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tudy while you study\College\5th semester\ECN-316 DIP\Course Project\"/>
    </mc:Choice>
  </mc:AlternateContent>
  <xr:revisionPtr revIDLastSave="0" documentId="13_ncr:1_{23906E10-1D2A-40FC-A07B-D88F6DB9FE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<sst xmlns="http://schemas.openxmlformats.org/spreadsheetml/2006/main" count="17564" uniqueCount="96">
  <si>
    <t>Technique</t>
  </si>
  <si>
    <t>Cover Image</t>
  </si>
  <si>
    <t>Secret Message</t>
  </si>
  <si>
    <t>Cover Image Resolution</t>
  </si>
  <si>
    <t>PSNR</t>
  </si>
  <si>
    <t>SSIM</t>
  </si>
  <si>
    <t>NCC</t>
  </si>
  <si>
    <t>MSE</t>
  </si>
  <si>
    <t>Accuracy</t>
  </si>
  <si>
    <t>LSB</t>
  </si>
  <si>
    <t>cover_image1.png</t>
  </si>
  <si>
    <t>secret_message1.txt</t>
  </si>
  <si>
    <t>510x489</t>
  </si>
  <si>
    <t>DCT</t>
  </si>
  <si>
    <t>DWT</t>
  </si>
  <si>
    <t>FFT</t>
  </si>
  <si>
    <t>EdgeBased</t>
  </si>
  <si>
    <t>inf</t>
  </si>
  <si>
    <t>RandomPixelEmbedding</t>
  </si>
  <si>
    <t>HistogramShifting</t>
  </si>
  <si>
    <t>secret_message2.txt</t>
  </si>
  <si>
    <t>secret_message3.txt</t>
  </si>
  <si>
    <t>secret_message4.txt</t>
  </si>
  <si>
    <t>secret_message5.txt</t>
  </si>
  <si>
    <t>secret_message6.txt</t>
  </si>
  <si>
    <t>secret_message7.txt</t>
  </si>
  <si>
    <t>secret_message8.txt</t>
  </si>
  <si>
    <t>secret_message9.txt</t>
  </si>
  <si>
    <t>secret_message10.txt</t>
  </si>
  <si>
    <t>secret_message11.txt</t>
  </si>
  <si>
    <t>secret_message12.txt</t>
  </si>
  <si>
    <t>secret_message13.txt</t>
  </si>
  <si>
    <t>secret_message14.txt</t>
  </si>
  <si>
    <t>secret_message15.txt</t>
  </si>
  <si>
    <t>secret_message16.txt</t>
  </si>
  <si>
    <t>secret_message17.txt</t>
  </si>
  <si>
    <t>secret_message18.txt</t>
  </si>
  <si>
    <t>secret_message19.txt</t>
  </si>
  <si>
    <t>secret_message20.txt</t>
  </si>
  <si>
    <t>secret_message21.txt</t>
  </si>
  <si>
    <t>secret_message22.txt</t>
  </si>
  <si>
    <t>secret_message23.txt</t>
  </si>
  <si>
    <t>secret_message24.txt</t>
  </si>
  <si>
    <t>secret_message25.txt</t>
  </si>
  <si>
    <t>secret_message26.txt</t>
  </si>
  <si>
    <t>secret_message27.txt</t>
  </si>
  <si>
    <t>secret_message28.txt</t>
  </si>
  <si>
    <t>secret_message29.txt</t>
  </si>
  <si>
    <t>secret_message30.txt</t>
  </si>
  <si>
    <t>cover_image2.png</t>
  </si>
  <si>
    <t>499x525</t>
  </si>
  <si>
    <t>cover_image3.png</t>
  </si>
  <si>
    <t>494x517</t>
  </si>
  <si>
    <t>cover_image4.png</t>
  </si>
  <si>
    <t>859x481</t>
  </si>
  <si>
    <t>cover_image5.png</t>
  </si>
  <si>
    <t>412x273</t>
  </si>
  <si>
    <t>cover_image6.png</t>
  </si>
  <si>
    <t>384x489</t>
  </si>
  <si>
    <t>cover_image7.png</t>
  </si>
  <si>
    <t>865x512</t>
  </si>
  <si>
    <t>cover_image8.png</t>
  </si>
  <si>
    <t>925x492</t>
  </si>
  <si>
    <t>cover_image9.png</t>
  </si>
  <si>
    <t>424x426</t>
  </si>
  <si>
    <t>cover_image10.png</t>
  </si>
  <si>
    <t>426x410</t>
  </si>
  <si>
    <t>cover_image11.png</t>
  </si>
  <si>
    <t>422x421</t>
  </si>
  <si>
    <t>cover_image12.png</t>
  </si>
  <si>
    <t>364x530</t>
  </si>
  <si>
    <t>cover_image13.png</t>
  </si>
  <si>
    <t>410x543</t>
  </si>
  <si>
    <t>cover_image14.png</t>
  </si>
  <si>
    <t>687x423</t>
  </si>
  <si>
    <t>cover_image15.png</t>
  </si>
  <si>
    <t>683x454</t>
  </si>
  <si>
    <t>cover_image16.png</t>
  </si>
  <si>
    <t>737x495</t>
  </si>
  <si>
    <t>cover_image17.png</t>
  </si>
  <si>
    <t>747x497</t>
  </si>
  <si>
    <t>cover_image18.png</t>
  </si>
  <si>
    <t>743x462</t>
  </si>
  <si>
    <t>cover_image19.png</t>
  </si>
  <si>
    <t>726x467</t>
  </si>
  <si>
    <t>cover_image20.png</t>
  </si>
  <si>
    <t>746x453</t>
  </si>
  <si>
    <t>Payload Capacity</t>
  </si>
  <si>
    <t>Message Length</t>
  </si>
  <si>
    <t>dct</t>
  </si>
  <si>
    <t>dwt</t>
  </si>
  <si>
    <t>edge</t>
  </si>
  <si>
    <t>fft</t>
  </si>
  <si>
    <t>histogram</t>
  </si>
  <si>
    <t>lsb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</si>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</sst>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1"/>
  <sheetViews>
    <sheetView tabSelected="1" topLeftCell="C1" workbookViewId="0">
      <selection activeCell="N15" sqref="N15"/>
    </sheetView>
  </sheetViews>
  <sheetFormatPr defaultRowHeight="15" x14ac:dyDescent="0.25"/>
  <cols>
    <col min="2" max="2" width="19.28515625" customWidth="1"/>
    <col min="3" max="3" width="20" customWidth="1"/>
    <col min="4" max="4" width="22.28515625" customWidth="1"/>
    <col min="5" max="5" width="23.140625" customWidth="1"/>
    <col min="6" max="6" width="11.85546875" customWidth="1"/>
    <col min="7" max="7" width="13" customWidth="1"/>
    <col min="8" max="8" width="11.85546875" customWidth="1"/>
    <col min="9" max="9" width="15.140625" customWidth="1"/>
    <col min="10" max="10" width="18.28515625" customWidth="1"/>
    <col min="11" max="11" width="11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87</v>
      </c>
      <c r="K1" s="1" t="s">
        <v>8</v>
      </c>
    </row>
    <row r="2" spans="1:13" x14ac:dyDescent="0.25">
      <c r="A2" t="s">
        <v>13</v>
      </c>
      <c r="B2" t="s">
        <v>10</v>
      </c>
      <c r="C2" t="s">
        <v>11</v>
      </c>
      <c r="D2">
        <v>10</v>
      </c>
      <c r="E2" t="s">
        <v>12</v>
      </c>
      <c r="F2">
        <v>47.667464923236558</v>
      </c>
      <c r="G2">
        <v>0.99334483680186225</v>
      </c>
      <c r="H2">
        <v>0.9998706142642444</v>
      </c>
      <c r="I2">
        <v>1.112586711576246</v>
      </c>
      <c r="J2">
        <v>3.2078270981194111E-2</v>
      </c>
      <c r="K2">
        <v>100</v>
      </c>
      <c r="L2">
        <f>AVERAGE(K2:K601)</f>
        <v>83.444747942060161</v>
      </c>
      <c r="M2" t="s">
        <v>89</v>
      </c>
    </row>
    <row r="3" spans="1:13" x14ac:dyDescent="0.25">
      <c r="A3" t="s">
        <v>13</v>
      </c>
      <c r="B3" t="s">
        <v>10</v>
      </c>
      <c r="C3" t="s">
        <v>20</v>
      </c>
      <c r="D3">
        <v>13</v>
      </c>
      <c r="E3" t="s">
        <v>12</v>
      </c>
      <c r="F3">
        <v>46.861193189999142</v>
      </c>
      <c r="G3">
        <v>0.99140350268396049</v>
      </c>
      <c r="H3">
        <v>0.99984612908007264</v>
      </c>
      <c r="I3">
        <v>1.339556517903685</v>
      </c>
      <c r="J3">
        <v>4.1701752275552353E-2</v>
      </c>
      <c r="K3">
        <v>100</v>
      </c>
      <c r="L3">
        <f>AVERAGE(K602:K1201)</f>
        <v>82.794803461058137</v>
      </c>
      <c r="M3" t="s">
        <v>90</v>
      </c>
    </row>
    <row r="4" spans="1:13" x14ac:dyDescent="0.25">
      <c r="A4" t="s">
        <v>13</v>
      </c>
      <c r="B4" t="s">
        <v>10</v>
      </c>
      <c r="C4" t="s">
        <v>21</v>
      </c>
      <c r="D4">
        <v>9</v>
      </c>
      <c r="E4" t="s">
        <v>12</v>
      </c>
      <c r="F4">
        <v>48.075071380123298</v>
      </c>
      <c r="G4">
        <v>0.99417056780858026</v>
      </c>
      <c r="H4">
        <v>0.99988072151501828</v>
      </c>
      <c r="I4">
        <v>1.0129155138538031</v>
      </c>
      <c r="J4">
        <v>2.8870443883074699E-2</v>
      </c>
      <c r="K4">
        <v>100</v>
      </c>
      <c r="L4">
        <f>AVERAGE(K1202:K1801)</f>
        <v>93.102056442941375</v>
      </c>
      <c r="M4" t="s">
        <v>91</v>
      </c>
    </row>
    <row r="5" spans="1:13" x14ac:dyDescent="0.25">
      <c r="A5" t="s">
        <v>13</v>
      </c>
      <c r="B5" t="s">
        <v>10</v>
      </c>
      <c r="C5" t="s">
        <v>22</v>
      </c>
      <c r="D5">
        <v>12</v>
      </c>
      <c r="E5" t="s">
        <v>12</v>
      </c>
      <c r="F5">
        <v>47.022815946577722</v>
      </c>
      <c r="G5">
        <v>0.99219364605600191</v>
      </c>
      <c r="H5">
        <v>0.99985004015337064</v>
      </c>
      <c r="I5">
        <v>1.290621115521873</v>
      </c>
      <c r="J5">
        <v>3.8493925177432928E-2</v>
      </c>
      <c r="K5">
        <v>100</v>
      </c>
      <c r="L5">
        <f>AVERAGE(K1802:K2401)</f>
        <v>91.088287454976808</v>
      </c>
      <c r="M5" t="s">
        <v>92</v>
      </c>
    </row>
    <row r="6" spans="1:13" x14ac:dyDescent="0.25">
      <c r="A6" t="s">
        <v>13</v>
      </c>
      <c r="B6" t="s">
        <v>10</v>
      </c>
      <c r="C6" t="s">
        <v>23</v>
      </c>
      <c r="D6">
        <v>12</v>
      </c>
      <c r="E6" t="s">
        <v>12</v>
      </c>
      <c r="F6">
        <v>46.769529192900819</v>
      </c>
      <c r="G6">
        <v>0.99172948123507676</v>
      </c>
      <c r="H6">
        <v>0.99984099486526401</v>
      </c>
      <c r="I6">
        <v>1.3681302377801841</v>
      </c>
      <c r="J6">
        <v>3.8493925177432928E-2</v>
      </c>
      <c r="K6">
        <v>100</v>
      </c>
      <c r="L6">
        <f>AVERAGE(K2402:K3001)</f>
        <v>93.102056442941375</v>
      </c>
      <c r="M6" t="s">
        <v>93</v>
      </c>
    </row>
    <row r="7" spans="1:13" x14ac:dyDescent="0.25">
      <c r="A7" t="s">
        <v>13</v>
      </c>
      <c r="B7" t="s">
        <v>10</v>
      </c>
      <c r="C7" t="s">
        <v>24</v>
      </c>
      <c r="D7">
        <v>6</v>
      </c>
      <c r="E7" t="s">
        <v>12</v>
      </c>
      <c r="F7">
        <v>48.766411191563741</v>
      </c>
      <c r="G7">
        <v>0.99617342816273835</v>
      </c>
      <c r="H7">
        <v>0.9998962218277575</v>
      </c>
      <c r="I7">
        <v>0.86385179838806692</v>
      </c>
      <c r="J7">
        <v>1.9246962588716471E-2</v>
      </c>
      <c r="K7">
        <v>100</v>
      </c>
      <c r="L7">
        <f>AVERAGE(K3002:K3601)</f>
        <v>100</v>
      </c>
      <c r="M7" t="s">
        <v>94</v>
      </c>
    </row>
    <row r="8" spans="1:13" x14ac:dyDescent="0.25">
      <c r="A8" t="s">
        <v>13</v>
      </c>
      <c r="B8" t="s">
        <v>10</v>
      </c>
      <c r="C8" t="s">
        <v>25</v>
      </c>
      <c r="D8">
        <v>7</v>
      </c>
      <c r="E8" t="s">
        <v>12</v>
      </c>
      <c r="F8">
        <v>48.540617416509313</v>
      </c>
      <c r="G8">
        <v>0.99542688227230247</v>
      </c>
      <c r="H8">
        <v>0.99989326524468347</v>
      </c>
      <c r="I8">
        <v>0.90995228357191549</v>
      </c>
      <c r="J8">
        <v>2.2454789686835879E-2</v>
      </c>
      <c r="K8">
        <v>100</v>
      </c>
      <c r="L8">
        <f>AVERAGE(K3602:K4201)</f>
        <v>93.102056442941375</v>
      </c>
      <c r="M8" t="s">
        <v>95</v>
      </c>
    </row>
    <row r="9" spans="1:13" x14ac:dyDescent="0.25">
      <c r="A9" t="s">
        <v>13</v>
      </c>
      <c r="B9" t="s">
        <v>10</v>
      </c>
      <c r="C9" t="s">
        <v>26</v>
      </c>
      <c r="D9">
        <v>12</v>
      </c>
      <c r="E9" t="s">
        <v>12</v>
      </c>
      <c r="F9">
        <v>46.870980229358501</v>
      </c>
      <c r="G9">
        <v>0.99182916588355385</v>
      </c>
      <c r="H9">
        <v>0.99984414345303974</v>
      </c>
      <c r="I9">
        <v>1.336541160431453</v>
      </c>
      <c r="J9">
        <v>3.8493925177432928E-2</v>
      </c>
      <c r="K9">
        <v>100</v>
      </c>
    </row>
    <row r="10" spans="1:13" x14ac:dyDescent="0.25">
      <c r="A10" t="s">
        <v>13</v>
      </c>
      <c r="B10" t="s">
        <v>10</v>
      </c>
      <c r="C10" t="s">
        <v>27</v>
      </c>
      <c r="D10">
        <v>7</v>
      </c>
      <c r="E10" t="s">
        <v>12</v>
      </c>
      <c r="F10">
        <v>48.409124638265283</v>
      </c>
      <c r="G10">
        <v>0.99528622896540986</v>
      </c>
      <c r="H10">
        <v>0.99988918237707258</v>
      </c>
      <c r="I10">
        <v>0.93792453586751678</v>
      </c>
      <c r="J10">
        <v>2.2454789686835879E-2</v>
      </c>
      <c r="K10">
        <v>100</v>
      </c>
    </row>
    <row r="11" spans="1:13" x14ac:dyDescent="0.25">
      <c r="A11" t="s">
        <v>13</v>
      </c>
      <c r="B11" t="s">
        <v>10</v>
      </c>
      <c r="C11" t="s">
        <v>28</v>
      </c>
      <c r="D11">
        <v>9</v>
      </c>
      <c r="E11" t="s">
        <v>12</v>
      </c>
      <c r="F11">
        <v>47.938483517663968</v>
      </c>
      <c r="G11">
        <v>0.99392860465540556</v>
      </c>
      <c r="H11">
        <v>0.99987901091585762</v>
      </c>
      <c r="I11">
        <v>1.045278479489955</v>
      </c>
      <c r="J11">
        <v>2.8870443883074699E-2</v>
      </c>
      <c r="K11">
        <v>100</v>
      </c>
    </row>
    <row r="12" spans="1:13" x14ac:dyDescent="0.25">
      <c r="A12" t="s">
        <v>13</v>
      </c>
      <c r="B12" t="s">
        <v>10</v>
      </c>
      <c r="C12" t="s">
        <v>29</v>
      </c>
      <c r="D12">
        <v>41</v>
      </c>
      <c r="E12" t="s">
        <v>12</v>
      </c>
      <c r="F12">
        <v>42.799160463662503</v>
      </c>
      <c r="G12">
        <v>0.97358430211020208</v>
      </c>
      <c r="H12">
        <v>0.99961686335989564</v>
      </c>
      <c r="I12">
        <v>3.413220257428125</v>
      </c>
      <c r="J12">
        <v>0.1315209110228959</v>
      </c>
      <c r="K12">
        <v>100</v>
      </c>
    </row>
    <row r="13" spans="1:13" x14ac:dyDescent="0.25">
      <c r="A13" t="s">
        <v>13</v>
      </c>
      <c r="B13" t="s">
        <v>10</v>
      </c>
      <c r="C13" t="s">
        <v>30</v>
      </c>
      <c r="D13">
        <v>44</v>
      </c>
      <c r="E13" t="s">
        <v>12</v>
      </c>
      <c r="F13">
        <v>42.658114570618388</v>
      </c>
      <c r="G13">
        <v>0.97344003841052429</v>
      </c>
      <c r="H13">
        <v>0.99959846770376559</v>
      </c>
      <c r="I13">
        <v>3.5258911744656962</v>
      </c>
      <c r="J13">
        <v>0.14114439231725409</v>
      </c>
      <c r="K13">
        <v>100</v>
      </c>
    </row>
    <row r="14" spans="1:13" x14ac:dyDescent="0.25">
      <c r="A14" t="s">
        <v>13</v>
      </c>
      <c r="B14" t="s">
        <v>10</v>
      </c>
      <c r="C14" t="s">
        <v>31</v>
      </c>
      <c r="D14">
        <v>42</v>
      </c>
      <c r="E14" t="s">
        <v>12</v>
      </c>
      <c r="F14">
        <v>42.672173855155997</v>
      </c>
      <c r="G14">
        <v>0.97320619578414724</v>
      </c>
      <c r="H14">
        <v>0.99960505351290452</v>
      </c>
      <c r="I14">
        <v>3.514495368699627</v>
      </c>
      <c r="J14">
        <v>0.1347287381210153</v>
      </c>
      <c r="K14">
        <v>100</v>
      </c>
    </row>
    <row r="15" spans="1:13" x14ac:dyDescent="0.25">
      <c r="A15" t="s">
        <v>13</v>
      </c>
      <c r="B15" t="s">
        <v>10</v>
      </c>
      <c r="C15" t="s">
        <v>32</v>
      </c>
      <c r="D15">
        <v>42</v>
      </c>
      <c r="E15" t="s">
        <v>12</v>
      </c>
      <c r="F15">
        <v>42.52975987372789</v>
      </c>
      <c r="G15">
        <v>0.97254034969480851</v>
      </c>
      <c r="H15">
        <v>0.99959122504565301</v>
      </c>
      <c r="I15">
        <v>3.6316532338906931</v>
      </c>
      <c r="J15">
        <v>0.1347287381210153</v>
      </c>
      <c r="K15">
        <v>100</v>
      </c>
    </row>
    <row r="16" spans="1:13" x14ac:dyDescent="0.25">
      <c r="A16" t="s">
        <v>13</v>
      </c>
      <c r="B16" t="s">
        <v>10</v>
      </c>
      <c r="C16" t="s">
        <v>33</v>
      </c>
      <c r="D16">
        <v>45</v>
      </c>
      <c r="E16" t="s">
        <v>12</v>
      </c>
      <c r="F16">
        <v>42.508039567868821</v>
      </c>
      <c r="G16">
        <v>0.97229949966950857</v>
      </c>
      <c r="H16">
        <v>0.9995907003695419</v>
      </c>
      <c r="I16">
        <v>3.6498616624563942</v>
      </c>
      <c r="J16">
        <v>0.14435221941537349</v>
      </c>
      <c r="K16">
        <v>100</v>
      </c>
    </row>
    <row r="17" spans="1:11" x14ac:dyDescent="0.25">
      <c r="A17" t="s">
        <v>13</v>
      </c>
      <c r="B17" t="s">
        <v>10</v>
      </c>
      <c r="C17" t="s">
        <v>34</v>
      </c>
      <c r="D17">
        <v>42</v>
      </c>
      <c r="E17" t="s">
        <v>12</v>
      </c>
      <c r="F17">
        <v>42.747903264096379</v>
      </c>
      <c r="G17">
        <v>0.97412170129376274</v>
      </c>
      <c r="H17">
        <v>0.99961013365923135</v>
      </c>
      <c r="I17">
        <v>3.4537431332451178</v>
      </c>
      <c r="J17">
        <v>0.1347287381210153</v>
      </c>
      <c r="K17">
        <v>100</v>
      </c>
    </row>
    <row r="18" spans="1:11" x14ac:dyDescent="0.25">
      <c r="A18" t="s">
        <v>13</v>
      </c>
      <c r="B18" t="s">
        <v>10</v>
      </c>
      <c r="C18" t="s">
        <v>35</v>
      </c>
      <c r="D18">
        <v>42</v>
      </c>
      <c r="E18" t="s">
        <v>12</v>
      </c>
      <c r="F18">
        <v>42.656934317221051</v>
      </c>
      <c r="G18">
        <v>0.97345998956278545</v>
      </c>
      <c r="H18">
        <v>0.99960462921937399</v>
      </c>
      <c r="I18">
        <v>3.52684951281126</v>
      </c>
      <c r="J18">
        <v>0.1347287381210153</v>
      </c>
      <c r="K18">
        <v>100</v>
      </c>
    </row>
    <row r="19" spans="1:11" x14ac:dyDescent="0.25">
      <c r="A19" t="s">
        <v>13</v>
      </c>
      <c r="B19" t="s">
        <v>10</v>
      </c>
      <c r="C19" t="s">
        <v>36</v>
      </c>
      <c r="D19">
        <v>42</v>
      </c>
      <c r="E19" t="s">
        <v>12</v>
      </c>
      <c r="F19">
        <v>42.739959073322723</v>
      </c>
      <c r="G19">
        <v>0.97379948078467837</v>
      </c>
      <c r="H19">
        <v>0.99961043444731723</v>
      </c>
      <c r="I19">
        <v>3.4600665624122859</v>
      </c>
      <c r="J19">
        <v>0.1347287381210153</v>
      </c>
      <c r="K19">
        <v>100</v>
      </c>
    </row>
    <row r="20" spans="1:11" x14ac:dyDescent="0.25">
      <c r="A20" t="s">
        <v>13</v>
      </c>
      <c r="B20" t="s">
        <v>10</v>
      </c>
      <c r="C20" t="s">
        <v>37</v>
      </c>
      <c r="D20">
        <v>42</v>
      </c>
      <c r="E20" t="s">
        <v>12</v>
      </c>
      <c r="F20">
        <v>42.808440716720462</v>
      </c>
      <c r="G20">
        <v>0.97412225098622929</v>
      </c>
      <c r="H20">
        <v>0.99961446925310515</v>
      </c>
      <c r="I20">
        <v>3.405934480131521</v>
      </c>
      <c r="J20">
        <v>0.1347287381210153</v>
      </c>
      <c r="K20">
        <v>100</v>
      </c>
    </row>
    <row r="21" spans="1:11" x14ac:dyDescent="0.25">
      <c r="A21" t="s">
        <v>13</v>
      </c>
      <c r="B21" t="s">
        <v>10</v>
      </c>
      <c r="C21" t="s">
        <v>38</v>
      </c>
      <c r="D21">
        <v>39</v>
      </c>
      <c r="E21" t="s">
        <v>12</v>
      </c>
      <c r="F21">
        <v>43.056707833122658</v>
      </c>
      <c r="G21">
        <v>0.97543982312249033</v>
      </c>
      <c r="H21">
        <v>0.99963854203426772</v>
      </c>
      <c r="I21">
        <v>3.2166927302618391</v>
      </c>
      <c r="J21">
        <v>0.12510525682665699</v>
      </c>
      <c r="K21">
        <v>100</v>
      </c>
    </row>
    <row r="22" spans="1:11" x14ac:dyDescent="0.25">
      <c r="A22" t="s">
        <v>13</v>
      </c>
      <c r="B22" t="s">
        <v>10</v>
      </c>
      <c r="C22" t="s">
        <v>39</v>
      </c>
      <c r="D22">
        <v>99</v>
      </c>
      <c r="E22" t="s">
        <v>12</v>
      </c>
      <c r="F22">
        <v>39.295246762152637</v>
      </c>
      <c r="G22">
        <v>0.94262741148401197</v>
      </c>
      <c r="H22">
        <v>0.99913529767267162</v>
      </c>
      <c r="I22">
        <v>7.6481374553911543</v>
      </c>
      <c r="J22">
        <v>0.31757488271382173</v>
      </c>
      <c r="K22">
        <v>100</v>
      </c>
    </row>
    <row r="23" spans="1:11" x14ac:dyDescent="0.25">
      <c r="A23" t="s">
        <v>13</v>
      </c>
      <c r="B23" t="s">
        <v>10</v>
      </c>
      <c r="C23" t="s">
        <v>40</v>
      </c>
      <c r="D23">
        <v>84</v>
      </c>
      <c r="E23" t="s">
        <v>12</v>
      </c>
      <c r="F23">
        <v>40.129574272523257</v>
      </c>
      <c r="G23">
        <v>0.95190257422140212</v>
      </c>
      <c r="H23">
        <v>0.99928841659204326</v>
      </c>
      <c r="I23">
        <v>6.3113597177112153</v>
      </c>
      <c r="J23">
        <v>0.26945747624203048</v>
      </c>
      <c r="K23">
        <v>100</v>
      </c>
    </row>
    <row r="24" spans="1:11" x14ac:dyDescent="0.25">
      <c r="A24" t="s">
        <v>13</v>
      </c>
      <c r="B24" t="s">
        <v>10</v>
      </c>
      <c r="C24" t="s">
        <v>41</v>
      </c>
      <c r="D24">
        <v>101</v>
      </c>
      <c r="E24" t="s">
        <v>12</v>
      </c>
      <c r="F24">
        <v>39.202108451298741</v>
      </c>
      <c r="G24">
        <v>0.94045013200644578</v>
      </c>
      <c r="H24">
        <v>0.99912661606524866</v>
      </c>
      <c r="I24">
        <v>7.8139299891735838</v>
      </c>
      <c r="J24">
        <v>0.32399053691006052</v>
      </c>
      <c r="K24">
        <v>100</v>
      </c>
    </row>
    <row r="25" spans="1:11" x14ac:dyDescent="0.25">
      <c r="A25" t="s">
        <v>13</v>
      </c>
      <c r="B25" t="s">
        <v>10</v>
      </c>
      <c r="C25" t="s">
        <v>42</v>
      </c>
      <c r="D25">
        <v>110</v>
      </c>
      <c r="E25" t="s">
        <v>12</v>
      </c>
      <c r="F25">
        <v>38.749763695907198</v>
      </c>
      <c r="G25">
        <v>0.93537932984326744</v>
      </c>
      <c r="H25">
        <v>0.99902402780249777</v>
      </c>
      <c r="I25">
        <v>8.671694935642968</v>
      </c>
      <c r="J25">
        <v>0.35286098079313521</v>
      </c>
      <c r="K25">
        <v>100</v>
      </c>
    </row>
    <row r="26" spans="1:11" x14ac:dyDescent="0.25">
      <c r="A26" t="s">
        <v>13</v>
      </c>
      <c r="B26" t="s">
        <v>10</v>
      </c>
      <c r="C26" t="s">
        <v>43</v>
      </c>
      <c r="D26">
        <v>114</v>
      </c>
      <c r="E26" t="s">
        <v>12</v>
      </c>
      <c r="F26">
        <v>38.727913594797933</v>
      </c>
      <c r="G26">
        <v>0.93646508587645827</v>
      </c>
      <c r="H26">
        <v>0.99901107729932093</v>
      </c>
      <c r="I26">
        <v>8.7154336581258267</v>
      </c>
      <c r="J26">
        <v>0.36569228918561292</v>
      </c>
      <c r="K26">
        <v>100</v>
      </c>
    </row>
    <row r="27" spans="1:11" x14ac:dyDescent="0.25">
      <c r="A27" t="s">
        <v>13</v>
      </c>
      <c r="B27" t="s">
        <v>10</v>
      </c>
      <c r="C27" t="s">
        <v>44</v>
      </c>
      <c r="D27">
        <v>100</v>
      </c>
      <c r="E27" t="s">
        <v>12</v>
      </c>
      <c r="F27">
        <v>39.303499359971973</v>
      </c>
      <c r="G27">
        <v>0.94321043313847308</v>
      </c>
      <c r="H27">
        <v>0.99913465108769772</v>
      </c>
      <c r="I27">
        <v>7.633618027988291</v>
      </c>
      <c r="J27">
        <v>0.32078270981194112</v>
      </c>
      <c r="K27">
        <v>100</v>
      </c>
    </row>
    <row r="28" spans="1:11" x14ac:dyDescent="0.25">
      <c r="A28" t="s">
        <v>13</v>
      </c>
      <c r="B28" t="s">
        <v>10</v>
      </c>
      <c r="C28" t="s">
        <v>45</v>
      </c>
      <c r="D28">
        <v>219</v>
      </c>
      <c r="E28" t="s">
        <v>12</v>
      </c>
      <c r="F28">
        <v>35.821314257029982</v>
      </c>
      <c r="G28">
        <v>0.88603125385041592</v>
      </c>
      <c r="H28">
        <v>0.99804154165311731</v>
      </c>
      <c r="I28">
        <v>17.019583784434019</v>
      </c>
      <c r="J28">
        <v>0.70251413448815114</v>
      </c>
      <c r="K28">
        <v>100</v>
      </c>
    </row>
    <row r="29" spans="1:11" x14ac:dyDescent="0.25">
      <c r="A29" t="s">
        <v>13</v>
      </c>
      <c r="B29" t="s">
        <v>10</v>
      </c>
      <c r="C29" t="s">
        <v>46</v>
      </c>
      <c r="D29">
        <v>203</v>
      </c>
      <c r="E29" t="s">
        <v>12</v>
      </c>
      <c r="F29">
        <v>36.175234722220978</v>
      </c>
      <c r="G29">
        <v>0.89347462144570478</v>
      </c>
      <c r="H29">
        <v>0.99820188894640516</v>
      </c>
      <c r="I29">
        <v>15.68761377761739</v>
      </c>
      <c r="J29">
        <v>0.65118890091824044</v>
      </c>
      <c r="K29">
        <v>100</v>
      </c>
    </row>
    <row r="30" spans="1:11" x14ac:dyDescent="0.25">
      <c r="A30" t="s">
        <v>13</v>
      </c>
      <c r="B30" t="s">
        <v>10</v>
      </c>
      <c r="C30" t="s">
        <v>47</v>
      </c>
      <c r="D30">
        <v>419</v>
      </c>
      <c r="E30" t="s">
        <v>12</v>
      </c>
      <c r="F30">
        <v>32.918146786840033</v>
      </c>
      <c r="G30">
        <v>0.79333925335014044</v>
      </c>
      <c r="H30">
        <v>0.99612137049088068</v>
      </c>
      <c r="I30">
        <v>33.209755804162157</v>
      </c>
      <c r="J30">
        <v>1.3440795541120329</v>
      </c>
      <c r="K30">
        <v>100</v>
      </c>
    </row>
    <row r="31" spans="1:11" x14ac:dyDescent="0.25">
      <c r="A31" t="s">
        <v>13</v>
      </c>
      <c r="B31" t="s">
        <v>10</v>
      </c>
      <c r="C31" t="s">
        <v>48</v>
      </c>
      <c r="D31">
        <v>326</v>
      </c>
      <c r="E31" t="s">
        <v>12</v>
      </c>
      <c r="F31">
        <v>33.887967857329897</v>
      </c>
      <c r="G31">
        <v>0.84241985523119722</v>
      </c>
      <c r="H31">
        <v>0.99684353254795832</v>
      </c>
      <c r="I31">
        <v>26.56339468302658</v>
      </c>
      <c r="J31">
        <v>1.0457516339869279</v>
      </c>
      <c r="K31">
        <v>100</v>
      </c>
    </row>
    <row r="32" spans="1:11" x14ac:dyDescent="0.25">
      <c r="A32" t="s">
        <v>13</v>
      </c>
      <c r="B32" t="s">
        <v>49</v>
      </c>
      <c r="C32" t="s">
        <v>11</v>
      </c>
      <c r="D32">
        <v>10</v>
      </c>
      <c r="E32" t="s">
        <v>50</v>
      </c>
      <c r="F32">
        <v>41.476312417188403</v>
      </c>
      <c r="G32">
        <v>0.98602408024562704</v>
      </c>
      <c r="H32">
        <v>0.99958698294052772</v>
      </c>
      <c r="I32">
        <v>4.6285943315201834</v>
      </c>
      <c r="J32">
        <v>3.0537265006202879E-2</v>
      </c>
      <c r="K32">
        <v>70</v>
      </c>
    </row>
    <row r="33" spans="1:11" x14ac:dyDescent="0.25">
      <c r="A33" t="s">
        <v>13</v>
      </c>
      <c r="B33" t="s">
        <v>49</v>
      </c>
      <c r="C33" t="s">
        <v>20</v>
      </c>
      <c r="D33">
        <v>13</v>
      </c>
      <c r="E33" t="s">
        <v>50</v>
      </c>
      <c r="F33">
        <v>41.201587138334411</v>
      </c>
      <c r="G33">
        <v>0.9847922674022499</v>
      </c>
      <c r="H33">
        <v>0.99955687094286949</v>
      </c>
      <c r="I33">
        <v>4.9308483633934532</v>
      </c>
      <c r="J33">
        <v>3.9698444508063743E-2</v>
      </c>
      <c r="K33">
        <v>76.923076923076934</v>
      </c>
    </row>
    <row r="34" spans="1:11" x14ac:dyDescent="0.25">
      <c r="A34" t="s">
        <v>13</v>
      </c>
      <c r="B34" t="s">
        <v>49</v>
      </c>
      <c r="C34" t="s">
        <v>21</v>
      </c>
      <c r="D34">
        <v>9</v>
      </c>
      <c r="E34" t="s">
        <v>50</v>
      </c>
      <c r="F34">
        <v>41.517454952388</v>
      </c>
      <c r="G34">
        <v>0.98611504803841377</v>
      </c>
      <c r="H34">
        <v>0.99959418849887927</v>
      </c>
      <c r="I34">
        <v>4.5849527626681938</v>
      </c>
      <c r="J34">
        <v>2.7483538505582591E-2</v>
      </c>
      <c r="K34">
        <v>66.666666666666657</v>
      </c>
    </row>
    <row r="35" spans="1:11" x14ac:dyDescent="0.25">
      <c r="A35" t="s">
        <v>13</v>
      </c>
      <c r="B35" t="s">
        <v>49</v>
      </c>
      <c r="C35" t="s">
        <v>22</v>
      </c>
      <c r="D35">
        <v>12</v>
      </c>
      <c r="E35" t="s">
        <v>50</v>
      </c>
      <c r="F35">
        <v>41.254670725853622</v>
      </c>
      <c r="G35">
        <v>0.9851034377894905</v>
      </c>
      <c r="H35">
        <v>0.99956248272863479</v>
      </c>
      <c r="I35">
        <v>4.8709457009256596</v>
      </c>
      <c r="J35">
        <v>3.6644718007443462E-2</v>
      </c>
      <c r="K35">
        <v>75</v>
      </c>
    </row>
    <row r="36" spans="1:11" x14ac:dyDescent="0.25">
      <c r="A36" t="s">
        <v>13</v>
      </c>
      <c r="B36" t="s">
        <v>49</v>
      </c>
      <c r="C36" t="s">
        <v>23</v>
      </c>
      <c r="D36">
        <v>12</v>
      </c>
      <c r="E36" t="s">
        <v>50</v>
      </c>
      <c r="F36">
        <v>41.228864799285603</v>
      </c>
      <c r="G36">
        <v>0.98513754999247882</v>
      </c>
      <c r="H36">
        <v>0.9995587636213783</v>
      </c>
      <c r="I36">
        <v>4.8999751884721823</v>
      </c>
      <c r="J36">
        <v>3.6644718007443462E-2</v>
      </c>
      <c r="K36">
        <v>75</v>
      </c>
    </row>
    <row r="37" spans="1:11" x14ac:dyDescent="0.25">
      <c r="A37" t="s">
        <v>13</v>
      </c>
      <c r="B37" t="s">
        <v>49</v>
      </c>
      <c r="C37" t="s">
        <v>24</v>
      </c>
      <c r="D37">
        <v>6</v>
      </c>
      <c r="E37" t="s">
        <v>50</v>
      </c>
      <c r="F37">
        <v>41.660821340609438</v>
      </c>
      <c r="G37">
        <v>0.98650829600069678</v>
      </c>
      <c r="H37">
        <v>0.99960712957227693</v>
      </c>
      <c r="I37">
        <v>4.4360683271304513</v>
      </c>
      <c r="J37">
        <v>1.8322359003721731E-2</v>
      </c>
      <c r="K37">
        <v>66.666666666666657</v>
      </c>
    </row>
    <row r="38" spans="1:11" x14ac:dyDescent="0.25">
      <c r="A38" t="s">
        <v>13</v>
      </c>
      <c r="B38" t="s">
        <v>49</v>
      </c>
      <c r="C38" t="s">
        <v>25</v>
      </c>
      <c r="D38">
        <v>7</v>
      </c>
      <c r="E38" t="s">
        <v>50</v>
      </c>
      <c r="F38">
        <v>41.650888479282948</v>
      </c>
      <c r="G38">
        <v>0.98601002515705427</v>
      </c>
      <c r="H38">
        <v>0.99960564075119318</v>
      </c>
      <c r="I38">
        <v>4.4462257849031399</v>
      </c>
      <c r="J38">
        <v>2.1376085504342019E-2</v>
      </c>
      <c r="K38">
        <v>71.428571428571431</v>
      </c>
    </row>
    <row r="39" spans="1:11" x14ac:dyDescent="0.25">
      <c r="A39" t="s">
        <v>13</v>
      </c>
      <c r="B39" t="s">
        <v>49</v>
      </c>
      <c r="C39" t="s">
        <v>26</v>
      </c>
      <c r="D39">
        <v>12</v>
      </c>
      <c r="E39" t="s">
        <v>50</v>
      </c>
      <c r="F39">
        <v>41.247869283004661</v>
      </c>
      <c r="G39">
        <v>0.98515573028945991</v>
      </c>
      <c r="H39">
        <v>0.9995595513259814</v>
      </c>
      <c r="I39">
        <v>4.8785800171772111</v>
      </c>
      <c r="J39">
        <v>3.6644718007443462E-2</v>
      </c>
      <c r="K39">
        <v>75</v>
      </c>
    </row>
    <row r="40" spans="1:11" x14ac:dyDescent="0.25">
      <c r="A40" t="s">
        <v>13</v>
      </c>
      <c r="B40" t="s">
        <v>49</v>
      </c>
      <c r="C40" t="s">
        <v>27</v>
      </c>
      <c r="D40">
        <v>7</v>
      </c>
      <c r="E40" t="s">
        <v>50</v>
      </c>
      <c r="F40">
        <v>41.614731377633298</v>
      </c>
      <c r="G40">
        <v>0.9859636465702879</v>
      </c>
      <c r="H40">
        <v>0.99960370902890094</v>
      </c>
      <c r="I40">
        <v>4.4833972707319401</v>
      </c>
      <c r="J40">
        <v>2.1376085504342019E-2</v>
      </c>
      <c r="K40">
        <v>85.714285714285708</v>
      </c>
    </row>
    <row r="41" spans="1:11" x14ac:dyDescent="0.25">
      <c r="A41" t="s">
        <v>13</v>
      </c>
      <c r="B41" t="s">
        <v>49</v>
      </c>
      <c r="C41" t="s">
        <v>28</v>
      </c>
      <c r="D41">
        <v>9</v>
      </c>
      <c r="E41" t="s">
        <v>50</v>
      </c>
      <c r="F41">
        <v>41.509684587185838</v>
      </c>
      <c r="G41">
        <v>0.98600121999301948</v>
      </c>
      <c r="H41">
        <v>0.99959201781996621</v>
      </c>
      <c r="I41">
        <v>4.5931634697967363</v>
      </c>
      <c r="J41">
        <v>2.7483538505582591E-2</v>
      </c>
      <c r="K41">
        <v>66.666666666666657</v>
      </c>
    </row>
    <row r="42" spans="1:11" x14ac:dyDescent="0.25">
      <c r="A42" t="s">
        <v>13</v>
      </c>
      <c r="B42" t="s">
        <v>49</v>
      </c>
      <c r="C42" t="s">
        <v>29</v>
      </c>
      <c r="D42">
        <v>41</v>
      </c>
      <c r="E42" t="s">
        <v>50</v>
      </c>
      <c r="F42">
        <v>39.590334375165</v>
      </c>
      <c r="G42">
        <v>0.97915652413345167</v>
      </c>
      <c r="H42">
        <v>0.99931093614377731</v>
      </c>
      <c r="I42">
        <v>7.1457352800839784</v>
      </c>
      <c r="J42">
        <v>0.12520278652543179</v>
      </c>
      <c r="K42">
        <v>90.243902439024396</v>
      </c>
    </row>
    <row r="43" spans="1:11" x14ac:dyDescent="0.25">
      <c r="A43" t="s">
        <v>13</v>
      </c>
      <c r="B43" t="s">
        <v>49</v>
      </c>
      <c r="C43" t="s">
        <v>30</v>
      </c>
      <c r="D43">
        <v>44</v>
      </c>
      <c r="E43" t="s">
        <v>50</v>
      </c>
      <c r="F43">
        <v>39.446143545434339</v>
      </c>
      <c r="G43">
        <v>0.97906416248923001</v>
      </c>
      <c r="H43">
        <v>0.99928808809505099</v>
      </c>
      <c r="I43">
        <v>7.3869644050004766</v>
      </c>
      <c r="J43">
        <v>0.1343639660272927</v>
      </c>
      <c r="K43">
        <v>88.63636363636364</v>
      </c>
    </row>
    <row r="44" spans="1:11" x14ac:dyDescent="0.25">
      <c r="A44" t="s">
        <v>13</v>
      </c>
      <c r="B44" t="s">
        <v>49</v>
      </c>
      <c r="C44" t="s">
        <v>31</v>
      </c>
      <c r="D44">
        <v>42</v>
      </c>
      <c r="E44" t="s">
        <v>50</v>
      </c>
      <c r="F44">
        <v>39.545935652077461</v>
      </c>
      <c r="G44">
        <v>0.97906914389810951</v>
      </c>
      <c r="H44">
        <v>0.99930330856045846</v>
      </c>
      <c r="I44">
        <v>7.219162133791392</v>
      </c>
      <c r="J44">
        <v>0.12825651302605209</v>
      </c>
      <c r="K44">
        <v>85.714285714285708</v>
      </c>
    </row>
    <row r="45" spans="1:11" x14ac:dyDescent="0.25">
      <c r="A45" t="s">
        <v>13</v>
      </c>
      <c r="B45" t="s">
        <v>49</v>
      </c>
      <c r="C45" t="s">
        <v>32</v>
      </c>
      <c r="D45">
        <v>42</v>
      </c>
      <c r="E45" t="s">
        <v>50</v>
      </c>
      <c r="F45">
        <v>39.470394454317628</v>
      </c>
      <c r="G45">
        <v>0.97872958988532188</v>
      </c>
      <c r="H45">
        <v>0.99928992475132838</v>
      </c>
      <c r="I45">
        <v>7.3458307090371218</v>
      </c>
      <c r="J45">
        <v>0.12825651302605209</v>
      </c>
      <c r="K45">
        <v>90.476190476190482</v>
      </c>
    </row>
    <row r="46" spans="1:11" x14ac:dyDescent="0.25">
      <c r="A46" t="s">
        <v>13</v>
      </c>
      <c r="B46" t="s">
        <v>49</v>
      </c>
      <c r="C46" t="s">
        <v>33</v>
      </c>
      <c r="D46">
        <v>45</v>
      </c>
      <c r="E46" t="s">
        <v>50</v>
      </c>
      <c r="F46">
        <v>39.424340017012582</v>
      </c>
      <c r="G46">
        <v>0.97874666323581616</v>
      </c>
      <c r="H46">
        <v>0.99928167065573992</v>
      </c>
      <c r="I46">
        <v>7.4241435251455288</v>
      </c>
      <c r="J46">
        <v>0.137417692527913</v>
      </c>
      <c r="K46">
        <v>93.333333333333329</v>
      </c>
    </row>
    <row r="47" spans="1:11" x14ac:dyDescent="0.25">
      <c r="A47" t="s">
        <v>13</v>
      </c>
      <c r="B47" t="s">
        <v>49</v>
      </c>
      <c r="C47" t="s">
        <v>34</v>
      </c>
      <c r="D47">
        <v>42</v>
      </c>
      <c r="E47" t="s">
        <v>50</v>
      </c>
      <c r="F47">
        <v>39.538320753585857</v>
      </c>
      <c r="G47">
        <v>0.97905595743994966</v>
      </c>
      <c r="H47">
        <v>0.99930032510876454</v>
      </c>
      <c r="I47">
        <v>7.231831281610841</v>
      </c>
      <c r="J47">
        <v>0.12825651302605209</v>
      </c>
      <c r="K47">
        <v>85.714285714285708</v>
      </c>
    </row>
    <row r="48" spans="1:11" x14ac:dyDescent="0.25">
      <c r="A48" t="s">
        <v>13</v>
      </c>
      <c r="B48" t="s">
        <v>49</v>
      </c>
      <c r="C48" t="s">
        <v>35</v>
      </c>
      <c r="D48">
        <v>42</v>
      </c>
      <c r="E48" t="s">
        <v>50</v>
      </c>
      <c r="F48">
        <v>39.514126305259929</v>
      </c>
      <c r="G48">
        <v>0.97891387948308795</v>
      </c>
      <c r="H48">
        <v>0.9992992632182971</v>
      </c>
      <c r="I48">
        <v>7.272232083214047</v>
      </c>
      <c r="J48">
        <v>0.12825651302605209</v>
      </c>
      <c r="K48">
        <v>88.095238095238088</v>
      </c>
    </row>
    <row r="49" spans="1:11" x14ac:dyDescent="0.25">
      <c r="A49" t="s">
        <v>13</v>
      </c>
      <c r="B49" t="s">
        <v>49</v>
      </c>
      <c r="C49" t="s">
        <v>36</v>
      </c>
      <c r="D49">
        <v>42</v>
      </c>
      <c r="E49" t="s">
        <v>50</v>
      </c>
      <c r="F49">
        <v>39.52769508286741</v>
      </c>
      <c r="G49">
        <v>0.97898419262345138</v>
      </c>
      <c r="H49">
        <v>0.99930139374797811</v>
      </c>
      <c r="I49">
        <v>7.2495467124725641</v>
      </c>
      <c r="J49">
        <v>0.12825651302605209</v>
      </c>
      <c r="K49">
        <v>88.095238095238088</v>
      </c>
    </row>
    <row r="50" spans="1:11" x14ac:dyDescent="0.25">
      <c r="A50" t="s">
        <v>13</v>
      </c>
      <c r="B50" t="s">
        <v>49</v>
      </c>
      <c r="C50" t="s">
        <v>37</v>
      </c>
      <c r="D50">
        <v>42</v>
      </c>
      <c r="E50" t="s">
        <v>50</v>
      </c>
      <c r="F50">
        <v>39.577609581675148</v>
      </c>
      <c r="G50">
        <v>0.9789843396857999</v>
      </c>
      <c r="H50">
        <v>0.99930938974941541</v>
      </c>
      <c r="I50">
        <v>7.1667029296688618</v>
      </c>
      <c r="J50">
        <v>0.12825651302605209</v>
      </c>
      <c r="K50">
        <v>85.714285714285708</v>
      </c>
    </row>
    <row r="51" spans="1:11" x14ac:dyDescent="0.25">
      <c r="A51" t="s">
        <v>13</v>
      </c>
      <c r="B51" t="s">
        <v>49</v>
      </c>
      <c r="C51" t="s">
        <v>38</v>
      </c>
      <c r="D51">
        <v>39</v>
      </c>
      <c r="E51" t="s">
        <v>50</v>
      </c>
      <c r="F51">
        <v>39.674242476673037</v>
      </c>
      <c r="G51">
        <v>0.9796826588430646</v>
      </c>
      <c r="H51">
        <v>0.99932877515117047</v>
      </c>
      <c r="I51">
        <v>7.0090008588605794</v>
      </c>
      <c r="J51">
        <v>0.1190953335241912</v>
      </c>
      <c r="K51">
        <v>87.179487179487182</v>
      </c>
    </row>
    <row r="52" spans="1:11" x14ac:dyDescent="0.25">
      <c r="A52" t="s">
        <v>13</v>
      </c>
      <c r="B52" t="s">
        <v>49</v>
      </c>
      <c r="C52" t="s">
        <v>39</v>
      </c>
      <c r="D52">
        <v>99</v>
      </c>
      <c r="E52" t="s">
        <v>50</v>
      </c>
      <c r="F52">
        <v>37.422683707893199</v>
      </c>
      <c r="G52">
        <v>0.96364418471828639</v>
      </c>
      <c r="H52">
        <v>0.99881425414385383</v>
      </c>
      <c r="I52">
        <v>11.77096287813723</v>
      </c>
      <c r="J52">
        <v>0.30231892356140849</v>
      </c>
      <c r="K52">
        <v>91.919191919191917</v>
      </c>
    </row>
    <row r="53" spans="1:11" x14ac:dyDescent="0.25">
      <c r="A53" t="s">
        <v>13</v>
      </c>
      <c r="B53" t="s">
        <v>49</v>
      </c>
      <c r="C53" t="s">
        <v>40</v>
      </c>
      <c r="D53">
        <v>84</v>
      </c>
      <c r="E53" t="s">
        <v>50</v>
      </c>
      <c r="F53">
        <v>37.977350071804892</v>
      </c>
      <c r="G53">
        <v>0.96751822071381877</v>
      </c>
      <c r="H53">
        <v>0.99897149118406836</v>
      </c>
      <c r="I53">
        <v>10.359656455768681</v>
      </c>
      <c r="J53">
        <v>0.25651302605210419</v>
      </c>
      <c r="K53">
        <v>90.476190476190482</v>
      </c>
    </row>
    <row r="54" spans="1:11" x14ac:dyDescent="0.25">
      <c r="A54" t="s">
        <v>13</v>
      </c>
      <c r="B54" t="s">
        <v>49</v>
      </c>
      <c r="C54" t="s">
        <v>41</v>
      </c>
      <c r="D54">
        <v>101</v>
      </c>
      <c r="E54" t="s">
        <v>50</v>
      </c>
      <c r="F54">
        <v>37.371438588015359</v>
      </c>
      <c r="G54">
        <v>0.9627085425454508</v>
      </c>
      <c r="H54">
        <v>0.99880246177250753</v>
      </c>
      <c r="I54">
        <v>11.910678499856861</v>
      </c>
      <c r="J54">
        <v>0.3084263765626491</v>
      </c>
      <c r="K54">
        <v>92.079207920792086</v>
      </c>
    </row>
    <row r="55" spans="1:11" x14ac:dyDescent="0.25">
      <c r="A55" t="s">
        <v>13</v>
      </c>
      <c r="B55" t="s">
        <v>49</v>
      </c>
      <c r="C55" t="s">
        <v>42</v>
      </c>
      <c r="D55">
        <v>110</v>
      </c>
      <c r="E55" t="s">
        <v>50</v>
      </c>
      <c r="F55">
        <v>37.063506330734192</v>
      </c>
      <c r="G55">
        <v>0.96137472688130543</v>
      </c>
      <c r="H55">
        <v>0.99869485927800639</v>
      </c>
      <c r="I55">
        <v>12.78585361198588</v>
      </c>
      <c r="J55">
        <v>0.3359099150682317</v>
      </c>
      <c r="K55">
        <v>93.63636363636364</v>
      </c>
    </row>
    <row r="56" spans="1:11" x14ac:dyDescent="0.25">
      <c r="A56" t="s">
        <v>13</v>
      </c>
      <c r="B56" t="s">
        <v>49</v>
      </c>
      <c r="C56" t="s">
        <v>43</v>
      </c>
      <c r="D56">
        <v>114</v>
      </c>
      <c r="E56" t="s">
        <v>50</v>
      </c>
      <c r="F56">
        <v>37.012398086565682</v>
      </c>
      <c r="G56">
        <v>0.96054667436597363</v>
      </c>
      <c r="H56">
        <v>0.99867880486589589</v>
      </c>
      <c r="I56">
        <v>12.937207748830989</v>
      </c>
      <c r="J56">
        <v>0.34812482107071291</v>
      </c>
      <c r="K56">
        <v>94.73684210526315</v>
      </c>
    </row>
    <row r="57" spans="1:11" x14ac:dyDescent="0.25">
      <c r="A57" t="s">
        <v>13</v>
      </c>
      <c r="B57" t="s">
        <v>49</v>
      </c>
      <c r="C57" t="s">
        <v>44</v>
      </c>
      <c r="D57">
        <v>100</v>
      </c>
      <c r="E57" t="s">
        <v>50</v>
      </c>
      <c r="F57">
        <v>37.41791903720177</v>
      </c>
      <c r="G57">
        <v>0.96351875950179089</v>
      </c>
      <c r="H57">
        <v>0.99880840102496393</v>
      </c>
      <c r="I57">
        <v>11.78388395839298</v>
      </c>
      <c r="J57">
        <v>0.30537265006202879</v>
      </c>
      <c r="K57">
        <v>92</v>
      </c>
    </row>
    <row r="58" spans="1:11" x14ac:dyDescent="0.25">
      <c r="A58" t="s">
        <v>13</v>
      </c>
      <c r="B58" t="s">
        <v>49</v>
      </c>
      <c r="C58" t="s">
        <v>45</v>
      </c>
      <c r="D58">
        <v>219</v>
      </c>
      <c r="E58" t="s">
        <v>50</v>
      </c>
      <c r="F58">
        <v>34.856025318397521</v>
      </c>
      <c r="G58">
        <v>0.93922207121837109</v>
      </c>
      <c r="H58">
        <v>0.99773418558463023</v>
      </c>
      <c r="I58">
        <v>21.255818303273209</v>
      </c>
      <c r="J58">
        <v>0.6687661036358431</v>
      </c>
      <c r="K58">
        <v>92.694063926940643</v>
      </c>
    </row>
    <row r="59" spans="1:11" x14ac:dyDescent="0.25">
      <c r="A59" t="s">
        <v>13</v>
      </c>
      <c r="B59" t="s">
        <v>49</v>
      </c>
      <c r="C59" t="s">
        <v>46</v>
      </c>
      <c r="D59">
        <v>203</v>
      </c>
      <c r="E59" t="s">
        <v>50</v>
      </c>
      <c r="F59">
        <v>35.149576923089853</v>
      </c>
      <c r="G59">
        <v>0.94164717333025894</v>
      </c>
      <c r="H59">
        <v>0.99790737386316131</v>
      </c>
      <c r="I59">
        <v>19.86655978623914</v>
      </c>
      <c r="J59">
        <v>0.61990647962591849</v>
      </c>
      <c r="K59">
        <v>92.610837438423644</v>
      </c>
    </row>
    <row r="60" spans="1:11" x14ac:dyDescent="0.25">
      <c r="A60" t="s">
        <v>13</v>
      </c>
      <c r="B60" t="s">
        <v>49</v>
      </c>
      <c r="C60" t="s">
        <v>47</v>
      </c>
      <c r="D60">
        <v>419</v>
      </c>
      <c r="E60" t="s">
        <v>50</v>
      </c>
      <c r="F60">
        <v>32.445709829053619</v>
      </c>
      <c r="G60">
        <v>0.88641222446503554</v>
      </c>
      <c r="H60">
        <v>0.99594006475959129</v>
      </c>
      <c r="I60">
        <v>37.026220059165951</v>
      </c>
      <c r="J60">
        <v>1.2795114037599009</v>
      </c>
      <c r="K60">
        <v>93.078758949880665</v>
      </c>
    </row>
    <row r="61" spans="1:11" x14ac:dyDescent="0.25">
      <c r="A61" t="s">
        <v>13</v>
      </c>
      <c r="B61" t="s">
        <v>49</v>
      </c>
      <c r="C61" t="s">
        <v>48</v>
      </c>
      <c r="D61">
        <v>326</v>
      </c>
      <c r="E61" t="s">
        <v>50</v>
      </c>
      <c r="F61">
        <v>33.379509471151209</v>
      </c>
      <c r="G61">
        <v>0.91435220743545398</v>
      </c>
      <c r="H61">
        <v>0.99672718039746633</v>
      </c>
      <c r="I61">
        <v>29.86272354232274</v>
      </c>
      <c r="J61">
        <v>0.99551483920221395</v>
      </c>
      <c r="K61">
        <v>90.797546012269933</v>
      </c>
    </row>
    <row r="62" spans="1:11" x14ac:dyDescent="0.25">
      <c r="A62" t="s">
        <v>13</v>
      </c>
      <c r="B62" t="s">
        <v>51</v>
      </c>
      <c r="C62" t="s">
        <v>11</v>
      </c>
      <c r="D62">
        <v>10</v>
      </c>
      <c r="E62" t="s">
        <v>52</v>
      </c>
      <c r="F62">
        <v>47.773714762518402</v>
      </c>
      <c r="G62">
        <v>0.99534208617307451</v>
      </c>
      <c r="H62">
        <v>0.99985855207707497</v>
      </c>
      <c r="I62">
        <v>1.0856976170526</v>
      </c>
      <c r="J62">
        <v>3.1323659543144429E-2</v>
      </c>
      <c r="K62">
        <v>100</v>
      </c>
    </row>
    <row r="63" spans="1:11" x14ac:dyDescent="0.25">
      <c r="A63" t="s">
        <v>13</v>
      </c>
      <c r="B63" t="s">
        <v>51</v>
      </c>
      <c r="C63" t="s">
        <v>20</v>
      </c>
      <c r="D63">
        <v>13</v>
      </c>
      <c r="E63" t="s">
        <v>52</v>
      </c>
      <c r="F63">
        <v>46.968388437028963</v>
      </c>
      <c r="G63">
        <v>0.99317352232883682</v>
      </c>
      <c r="H63">
        <v>0.99983404557123978</v>
      </c>
      <c r="I63">
        <v>1.3068974698314</v>
      </c>
      <c r="J63">
        <v>4.0720757406087757E-2</v>
      </c>
      <c r="K63">
        <v>100</v>
      </c>
    </row>
    <row r="64" spans="1:11" x14ac:dyDescent="0.25">
      <c r="A64" t="s">
        <v>13</v>
      </c>
      <c r="B64" t="s">
        <v>51</v>
      </c>
      <c r="C64" t="s">
        <v>21</v>
      </c>
      <c r="D64">
        <v>9</v>
      </c>
      <c r="E64" t="s">
        <v>52</v>
      </c>
      <c r="F64">
        <v>48.205774169806453</v>
      </c>
      <c r="G64">
        <v>0.9959230349346222</v>
      </c>
      <c r="H64">
        <v>0.9998741643162764</v>
      </c>
      <c r="I64">
        <v>0.98288553551711444</v>
      </c>
      <c r="J64">
        <v>2.8191293588829981E-2</v>
      </c>
      <c r="K64">
        <v>100</v>
      </c>
    </row>
    <row r="65" spans="1:11" x14ac:dyDescent="0.25">
      <c r="A65" t="s">
        <v>13</v>
      </c>
      <c r="B65" t="s">
        <v>51</v>
      </c>
      <c r="C65" t="s">
        <v>22</v>
      </c>
      <c r="D65">
        <v>12</v>
      </c>
      <c r="E65" t="s">
        <v>52</v>
      </c>
      <c r="F65">
        <v>47.038722232715187</v>
      </c>
      <c r="G65">
        <v>0.99373267815702959</v>
      </c>
      <c r="H65">
        <v>0.99983625807606391</v>
      </c>
      <c r="I65">
        <v>1.2859027870226081</v>
      </c>
      <c r="J65">
        <v>3.7588391451773312E-2</v>
      </c>
      <c r="K65">
        <v>100</v>
      </c>
    </row>
    <row r="66" spans="1:11" x14ac:dyDescent="0.25">
      <c r="A66" t="s">
        <v>13</v>
      </c>
      <c r="B66" t="s">
        <v>51</v>
      </c>
      <c r="C66" t="s">
        <v>23</v>
      </c>
      <c r="D66">
        <v>12</v>
      </c>
      <c r="E66" t="s">
        <v>52</v>
      </c>
      <c r="F66">
        <v>46.814351882121159</v>
      </c>
      <c r="G66">
        <v>0.99356513208800723</v>
      </c>
      <c r="H66">
        <v>0.99982515188605192</v>
      </c>
      <c r="I66">
        <v>1.3540826474757051</v>
      </c>
      <c r="J66">
        <v>3.7588391451773312E-2</v>
      </c>
      <c r="K66">
        <v>100</v>
      </c>
    </row>
    <row r="67" spans="1:11" x14ac:dyDescent="0.25">
      <c r="A67" t="s">
        <v>13</v>
      </c>
      <c r="B67" t="s">
        <v>51</v>
      </c>
      <c r="C67" t="s">
        <v>24</v>
      </c>
      <c r="D67">
        <v>6</v>
      </c>
      <c r="E67" t="s">
        <v>52</v>
      </c>
      <c r="F67">
        <v>48.937162344389748</v>
      </c>
      <c r="G67">
        <v>0.99636192833462534</v>
      </c>
      <c r="H67">
        <v>0.99989477093467338</v>
      </c>
      <c r="I67">
        <v>0.83054683278647445</v>
      </c>
      <c r="J67">
        <v>1.8794195725886659E-2</v>
      </c>
      <c r="K67">
        <v>100</v>
      </c>
    </row>
    <row r="68" spans="1:11" x14ac:dyDescent="0.25">
      <c r="A68" t="s">
        <v>13</v>
      </c>
      <c r="B68" t="s">
        <v>51</v>
      </c>
      <c r="C68" t="s">
        <v>25</v>
      </c>
      <c r="D68">
        <v>7</v>
      </c>
      <c r="E68" t="s">
        <v>52</v>
      </c>
      <c r="F68">
        <v>48.825671176121723</v>
      </c>
      <c r="G68">
        <v>0.99585554065389148</v>
      </c>
      <c r="H68">
        <v>0.99989297570464053</v>
      </c>
      <c r="I68">
        <v>0.85214449604147258</v>
      </c>
      <c r="J68">
        <v>2.1926561680201101E-2</v>
      </c>
      <c r="K68">
        <v>100</v>
      </c>
    </row>
    <row r="69" spans="1:11" x14ac:dyDescent="0.25">
      <c r="A69" t="s">
        <v>13</v>
      </c>
      <c r="B69" t="s">
        <v>51</v>
      </c>
      <c r="C69" t="s">
        <v>26</v>
      </c>
      <c r="D69">
        <v>12</v>
      </c>
      <c r="E69" t="s">
        <v>52</v>
      </c>
      <c r="F69">
        <v>46.886784515291602</v>
      </c>
      <c r="G69">
        <v>0.99351297797959481</v>
      </c>
      <c r="H69">
        <v>0.99982938862945736</v>
      </c>
      <c r="I69">
        <v>1.331686230902356</v>
      </c>
      <c r="J69">
        <v>3.7588391451773312E-2</v>
      </c>
      <c r="K69">
        <v>100</v>
      </c>
    </row>
    <row r="70" spans="1:11" x14ac:dyDescent="0.25">
      <c r="A70" t="s">
        <v>13</v>
      </c>
      <c r="B70" t="s">
        <v>51</v>
      </c>
      <c r="C70" t="s">
        <v>27</v>
      </c>
      <c r="D70">
        <v>7</v>
      </c>
      <c r="E70" t="s">
        <v>52</v>
      </c>
      <c r="F70">
        <v>48.640596833350401</v>
      </c>
      <c r="G70">
        <v>0.99576979392186582</v>
      </c>
      <c r="H70">
        <v>0.99988779111480819</v>
      </c>
      <c r="I70">
        <v>0.88924345531288418</v>
      </c>
      <c r="J70">
        <v>2.1926561680201101E-2</v>
      </c>
      <c r="K70">
        <v>100</v>
      </c>
    </row>
    <row r="71" spans="1:11" x14ac:dyDescent="0.25">
      <c r="A71" t="s">
        <v>13</v>
      </c>
      <c r="B71" t="s">
        <v>51</v>
      </c>
      <c r="C71" t="s">
        <v>28</v>
      </c>
      <c r="D71">
        <v>9</v>
      </c>
      <c r="E71" t="s">
        <v>52</v>
      </c>
      <c r="F71">
        <v>48.195475169208933</v>
      </c>
      <c r="G71">
        <v>0.99584198889393816</v>
      </c>
      <c r="H71">
        <v>0.99987301327642752</v>
      </c>
      <c r="I71">
        <v>0.98521914815307876</v>
      </c>
      <c r="J71">
        <v>2.8191293588829981E-2</v>
      </c>
      <c r="K71">
        <v>100</v>
      </c>
    </row>
    <row r="72" spans="1:11" x14ac:dyDescent="0.25">
      <c r="A72" t="s">
        <v>13</v>
      </c>
      <c r="B72" t="s">
        <v>51</v>
      </c>
      <c r="C72" t="s">
        <v>29</v>
      </c>
      <c r="D72">
        <v>41</v>
      </c>
      <c r="E72" t="s">
        <v>52</v>
      </c>
      <c r="F72">
        <v>42.543063885557011</v>
      </c>
      <c r="G72">
        <v>0.98118498181630553</v>
      </c>
      <c r="H72">
        <v>0.99950526670999174</v>
      </c>
      <c r="I72">
        <v>3.620545188294348</v>
      </c>
      <c r="J72">
        <v>0.12842700412689209</v>
      </c>
      <c r="K72">
        <v>100</v>
      </c>
    </row>
    <row r="73" spans="1:11" x14ac:dyDescent="0.25">
      <c r="A73" t="s">
        <v>13</v>
      </c>
      <c r="B73" t="s">
        <v>51</v>
      </c>
      <c r="C73" t="s">
        <v>30</v>
      </c>
      <c r="D73">
        <v>44</v>
      </c>
      <c r="E73" t="s">
        <v>52</v>
      </c>
      <c r="F73">
        <v>42.380990082921201</v>
      </c>
      <c r="G73">
        <v>0.97985917736626371</v>
      </c>
      <c r="H73">
        <v>0.99949553493237375</v>
      </c>
      <c r="I73">
        <v>3.7582126719864681</v>
      </c>
      <c r="J73">
        <v>0.1378241019898355</v>
      </c>
      <c r="K73">
        <v>100</v>
      </c>
    </row>
    <row r="74" spans="1:11" x14ac:dyDescent="0.25">
      <c r="A74" t="s">
        <v>13</v>
      </c>
      <c r="B74" t="s">
        <v>51</v>
      </c>
      <c r="C74" t="s">
        <v>31</v>
      </c>
      <c r="D74">
        <v>42</v>
      </c>
      <c r="E74" t="s">
        <v>52</v>
      </c>
      <c r="F74">
        <v>42.50459966628749</v>
      </c>
      <c r="G74">
        <v>0.98120477939699702</v>
      </c>
      <c r="H74">
        <v>0.99949886653670594</v>
      </c>
      <c r="I74">
        <v>3.6527537412195872</v>
      </c>
      <c r="J74">
        <v>0.13155937008120661</v>
      </c>
      <c r="K74">
        <v>100</v>
      </c>
    </row>
    <row r="75" spans="1:11" x14ac:dyDescent="0.25">
      <c r="A75" t="s">
        <v>13</v>
      </c>
      <c r="B75" t="s">
        <v>51</v>
      </c>
      <c r="C75" t="s">
        <v>32</v>
      </c>
      <c r="D75">
        <v>42</v>
      </c>
      <c r="E75" t="s">
        <v>52</v>
      </c>
      <c r="F75">
        <v>42.336985274506247</v>
      </c>
      <c r="G75">
        <v>0.98069469903338991</v>
      </c>
      <c r="H75">
        <v>0.99947995818510804</v>
      </c>
      <c r="I75">
        <v>3.7964862684907481</v>
      </c>
      <c r="J75">
        <v>0.13155937008120661</v>
      </c>
      <c r="K75">
        <v>100</v>
      </c>
    </row>
    <row r="76" spans="1:11" x14ac:dyDescent="0.25">
      <c r="A76" t="s">
        <v>13</v>
      </c>
      <c r="B76" t="s">
        <v>51</v>
      </c>
      <c r="C76" t="s">
        <v>33</v>
      </c>
      <c r="D76">
        <v>45</v>
      </c>
      <c r="E76" t="s">
        <v>52</v>
      </c>
      <c r="F76">
        <v>42.291511096549769</v>
      </c>
      <c r="G76">
        <v>0.97931960014882002</v>
      </c>
      <c r="H76">
        <v>0.99948344828541569</v>
      </c>
      <c r="I76">
        <v>3.8364474271529141</v>
      </c>
      <c r="J76">
        <v>0.1409564679441499</v>
      </c>
      <c r="K76">
        <v>100</v>
      </c>
    </row>
    <row r="77" spans="1:11" x14ac:dyDescent="0.25">
      <c r="A77" t="s">
        <v>13</v>
      </c>
      <c r="B77" t="s">
        <v>51</v>
      </c>
      <c r="C77" t="s">
        <v>34</v>
      </c>
      <c r="D77">
        <v>42</v>
      </c>
      <c r="E77" t="s">
        <v>52</v>
      </c>
      <c r="F77">
        <v>42.502351744716222</v>
      </c>
      <c r="G77">
        <v>0.98165952473312479</v>
      </c>
      <c r="H77">
        <v>0.9995030823929888</v>
      </c>
      <c r="I77">
        <v>3.6546449071645042</v>
      </c>
      <c r="J77">
        <v>0.13155937008120661</v>
      </c>
      <c r="K77">
        <v>100</v>
      </c>
    </row>
    <row r="78" spans="1:11" x14ac:dyDescent="0.25">
      <c r="A78" t="s">
        <v>13</v>
      </c>
      <c r="B78" t="s">
        <v>51</v>
      </c>
      <c r="C78" t="s">
        <v>35</v>
      </c>
      <c r="D78">
        <v>42</v>
      </c>
      <c r="E78" t="s">
        <v>52</v>
      </c>
      <c r="F78">
        <v>42.420885666040952</v>
      </c>
      <c r="G78">
        <v>0.98077742481437336</v>
      </c>
      <c r="H78">
        <v>0.99949530336768011</v>
      </c>
      <c r="I78">
        <v>3.7238467020101962</v>
      </c>
      <c r="J78">
        <v>0.13155937008120661</v>
      </c>
      <c r="K78">
        <v>100</v>
      </c>
    </row>
    <row r="79" spans="1:11" x14ac:dyDescent="0.25">
      <c r="A79" t="s">
        <v>13</v>
      </c>
      <c r="B79" t="s">
        <v>51</v>
      </c>
      <c r="C79" t="s">
        <v>36</v>
      </c>
      <c r="D79">
        <v>42</v>
      </c>
      <c r="E79" t="s">
        <v>52</v>
      </c>
      <c r="F79">
        <v>42.454565346359367</v>
      </c>
      <c r="G79">
        <v>0.98115457840253895</v>
      </c>
      <c r="H79">
        <v>0.99950205170198747</v>
      </c>
      <c r="I79">
        <v>3.695079836177261</v>
      </c>
      <c r="J79">
        <v>0.13155937008120661</v>
      </c>
      <c r="K79">
        <v>100</v>
      </c>
    </row>
    <row r="80" spans="1:11" x14ac:dyDescent="0.25">
      <c r="A80" t="s">
        <v>13</v>
      </c>
      <c r="B80" t="s">
        <v>51</v>
      </c>
      <c r="C80" t="s">
        <v>37</v>
      </c>
      <c r="D80">
        <v>42</v>
      </c>
      <c r="E80" t="s">
        <v>52</v>
      </c>
      <c r="F80">
        <v>42.559962570627548</v>
      </c>
      <c r="G80">
        <v>0.98140590498625946</v>
      </c>
      <c r="H80">
        <v>0.99951110368297591</v>
      </c>
      <c r="I80">
        <v>3.60648478061692</v>
      </c>
      <c r="J80">
        <v>0.13155937008120661</v>
      </c>
      <c r="K80">
        <v>100</v>
      </c>
    </row>
    <row r="81" spans="1:11" x14ac:dyDescent="0.25">
      <c r="A81" t="s">
        <v>13</v>
      </c>
      <c r="B81" t="s">
        <v>51</v>
      </c>
      <c r="C81" t="s">
        <v>38</v>
      </c>
      <c r="D81">
        <v>39</v>
      </c>
      <c r="E81" t="s">
        <v>52</v>
      </c>
      <c r="F81">
        <v>42.882525056903887</v>
      </c>
      <c r="G81">
        <v>0.98290986435796468</v>
      </c>
      <c r="H81">
        <v>0.99955010935389166</v>
      </c>
      <c r="I81">
        <v>3.3483269250346521</v>
      </c>
      <c r="J81">
        <v>0.1221622722182633</v>
      </c>
      <c r="K81">
        <v>100</v>
      </c>
    </row>
    <row r="82" spans="1:11" x14ac:dyDescent="0.25">
      <c r="A82" t="s">
        <v>13</v>
      </c>
      <c r="B82" t="s">
        <v>51</v>
      </c>
      <c r="C82" t="s">
        <v>39</v>
      </c>
      <c r="D82">
        <v>99</v>
      </c>
      <c r="E82" t="s">
        <v>52</v>
      </c>
      <c r="F82">
        <v>38.772918327410771</v>
      </c>
      <c r="G82">
        <v>0.95787833226308683</v>
      </c>
      <c r="H82">
        <v>0.99878780435549197</v>
      </c>
      <c r="I82">
        <v>8.6255843820233515</v>
      </c>
      <c r="J82">
        <v>0.31010422947712979</v>
      </c>
      <c r="K82">
        <v>100</v>
      </c>
    </row>
    <row r="83" spans="1:11" x14ac:dyDescent="0.25">
      <c r="A83" t="s">
        <v>13</v>
      </c>
      <c r="B83" t="s">
        <v>51</v>
      </c>
      <c r="C83" t="s">
        <v>40</v>
      </c>
      <c r="D83">
        <v>84</v>
      </c>
      <c r="E83" t="s">
        <v>52</v>
      </c>
      <c r="F83">
        <v>39.703734241165328</v>
      </c>
      <c r="G83">
        <v>0.96507666898540345</v>
      </c>
      <c r="H83">
        <v>0.99903728399333791</v>
      </c>
      <c r="I83">
        <v>6.9615658697405616</v>
      </c>
      <c r="J83">
        <v>0.26311874016241321</v>
      </c>
      <c r="K83">
        <v>100</v>
      </c>
    </row>
    <row r="84" spans="1:11" x14ac:dyDescent="0.25">
      <c r="A84" t="s">
        <v>13</v>
      </c>
      <c r="B84" t="s">
        <v>51</v>
      </c>
      <c r="C84" t="s">
        <v>41</v>
      </c>
      <c r="D84">
        <v>101</v>
      </c>
      <c r="E84" t="s">
        <v>52</v>
      </c>
      <c r="F84">
        <v>38.772595027210173</v>
      </c>
      <c r="G84">
        <v>0.96022557155152422</v>
      </c>
      <c r="H84">
        <v>0.99875740402197111</v>
      </c>
      <c r="I84">
        <v>8.6262265170439871</v>
      </c>
      <c r="J84">
        <v>0.31636896138575871</v>
      </c>
      <c r="K84">
        <v>100</v>
      </c>
    </row>
    <row r="85" spans="1:11" x14ac:dyDescent="0.25">
      <c r="A85" t="s">
        <v>13</v>
      </c>
      <c r="B85" t="s">
        <v>51</v>
      </c>
      <c r="C85" t="s">
        <v>42</v>
      </c>
      <c r="D85">
        <v>110</v>
      </c>
      <c r="E85" t="s">
        <v>52</v>
      </c>
      <c r="F85">
        <v>38.276228786476707</v>
      </c>
      <c r="G85">
        <v>0.95521584937109616</v>
      </c>
      <c r="H85">
        <v>0.99859441571153262</v>
      </c>
      <c r="I85">
        <v>9.6706904517654806</v>
      </c>
      <c r="J85">
        <v>0.34456025497458859</v>
      </c>
      <c r="K85">
        <v>100</v>
      </c>
    </row>
    <row r="86" spans="1:11" x14ac:dyDescent="0.25">
      <c r="A86" t="s">
        <v>13</v>
      </c>
      <c r="B86" t="s">
        <v>51</v>
      </c>
      <c r="C86" t="s">
        <v>43</v>
      </c>
      <c r="D86">
        <v>114</v>
      </c>
      <c r="E86" t="s">
        <v>52</v>
      </c>
      <c r="F86">
        <v>38.186666113615757</v>
      </c>
      <c r="G86">
        <v>0.95364097627857924</v>
      </c>
      <c r="H86">
        <v>0.99858525670092813</v>
      </c>
      <c r="I86">
        <v>9.8721955536065273</v>
      </c>
      <c r="J86">
        <v>0.35708971879184648</v>
      </c>
      <c r="K86">
        <v>100</v>
      </c>
    </row>
    <row r="87" spans="1:11" x14ac:dyDescent="0.25">
      <c r="A87" t="s">
        <v>13</v>
      </c>
      <c r="B87" t="s">
        <v>51</v>
      </c>
      <c r="C87" t="s">
        <v>44</v>
      </c>
      <c r="D87">
        <v>100</v>
      </c>
      <c r="E87" t="s">
        <v>52</v>
      </c>
      <c r="F87">
        <v>38.77753981332355</v>
      </c>
      <c r="G87">
        <v>0.9588184799755175</v>
      </c>
      <c r="H87">
        <v>0.99877674245291292</v>
      </c>
      <c r="I87">
        <v>8.6164104652346527</v>
      </c>
      <c r="J87">
        <v>0.31323659543144422</v>
      </c>
      <c r="K87">
        <v>100</v>
      </c>
    </row>
    <row r="88" spans="1:11" x14ac:dyDescent="0.25">
      <c r="A88" t="s">
        <v>13</v>
      </c>
      <c r="B88" t="s">
        <v>51</v>
      </c>
      <c r="C88" t="s">
        <v>45</v>
      </c>
      <c r="D88">
        <v>219</v>
      </c>
      <c r="E88" t="s">
        <v>52</v>
      </c>
      <c r="F88">
        <v>35.254392578381683</v>
      </c>
      <c r="G88">
        <v>0.92163524247023709</v>
      </c>
      <c r="H88">
        <v>0.99709208007300765</v>
      </c>
      <c r="I88">
        <v>19.39282609887313</v>
      </c>
      <c r="J88">
        <v>0.68598814399486296</v>
      </c>
      <c r="K88">
        <v>100</v>
      </c>
    </row>
    <row r="89" spans="1:11" x14ac:dyDescent="0.25">
      <c r="A89" t="s">
        <v>13</v>
      </c>
      <c r="B89" t="s">
        <v>51</v>
      </c>
      <c r="C89" t="s">
        <v>46</v>
      </c>
      <c r="D89">
        <v>203</v>
      </c>
      <c r="E89" t="s">
        <v>52</v>
      </c>
      <c r="F89">
        <v>35.620286286680503</v>
      </c>
      <c r="G89">
        <v>0.92509601187428192</v>
      </c>
      <c r="H89">
        <v>0.99731843377336038</v>
      </c>
      <c r="I89">
        <v>17.825910931174089</v>
      </c>
      <c r="J89">
        <v>0.63587028872583184</v>
      </c>
      <c r="K89">
        <v>100</v>
      </c>
    </row>
    <row r="90" spans="1:11" x14ac:dyDescent="0.25">
      <c r="A90" t="s">
        <v>13</v>
      </c>
      <c r="B90" t="s">
        <v>51</v>
      </c>
      <c r="C90" t="s">
        <v>47</v>
      </c>
      <c r="D90">
        <v>419</v>
      </c>
      <c r="E90" t="s">
        <v>52</v>
      </c>
      <c r="F90">
        <v>32.425866365948963</v>
      </c>
      <c r="G90">
        <v>0.8491234595881072</v>
      </c>
      <c r="H90">
        <v>0.99449774184057782</v>
      </c>
      <c r="I90">
        <v>37.195784618516981</v>
      </c>
      <c r="J90">
        <v>1.312461334857751</v>
      </c>
      <c r="K90">
        <v>100</v>
      </c>
    </row>
    <row r="91" spans="1:11" x14ac:dyDescent="0.25">
      <c r="A91" t="s">
        <v>13</v>
      </c>
      <c r="B91" t="s">
        <v>51</v>
      </c>
      <c r="C91" t="s">
        <v>48</v>
      </c>
      <c r="D91">
        <v>326</v>
      </c>
      <c r="E91" t="s">
        <v>52</v>
      </c>
      <c r="F91">
        <v>33.516538846338037</v>
      </c>
      <c r="G91">
        <v>0.88206112311797757</v>
      </c>
      <c r="H91">
        <v>0.99577231953947587</v>
      </c>
      <c r="I91">
        <v>28.935199179320119</v>
      </c>
      <c r="J91">
        <v>1.0211513011065081</v>
      </c>
      <c r="K91">
        <v>100</v>
      </c>
    </row>
    <row r="92" spans="1:11" x14ac:dyDescent="0.25">
      <c r="A92" t="s">
        <v>13</v>
      </c>
      <c r="B92" t="s">
        <v>53</v>
      </c>
      <c r="C92" t="s">
        <v>11</v>
      </c>
      <c r="D92">
        <v>10</v>
      </c>
      <c r="E92" t="s">
        <v>54</v>
      </c>
      <c r="F92">
        <v>49.73124466719257</v>
      </c>
      <c r="G92">
        <v>0.99850482703405563</v>
      </c>
      <c r="H92">
        <v>0.9999375536704973</v>
      </c>
      <c r="I92">
        <v>0.69176071387945659</v>
      </c>
      <c r="J92">
        <v>1.9362068256131119E-2</v>
      </c>
      <c r="K92">
        <v>100</v>
      </c>
    </row>
    <row r="93" spans="1:11" x14ac:dyDescent="0.25">
      <c r="A93" t="s">
        <v>13</v>
      </c>
      <c r="B93" t="s">
        <v>53</v>
      </c>
      <c r="C93" t="s">
        <v>20</v>
      </c>
      <c r="D93">
        <v>13</v>
      </c>
      <c r="E93" t="s">
        <v>54</v>
      </c>
      <c r="F93">
        <v>48.952090036003909</v>
      </c>
      <c r="G93">
        <v>0.99811613968212953</v>
      </c>
      <c r="H93">
        <v>0.9999256621559397</v>
      </c>
      <c r="I93">
        <v>0.82769695458868919</v>
      </c>
      <c r="J93">
        <v>2.5170688732970459E-2</v>
      </c>
      <c r="K93">
        <v>100</v>
      </c>
    </row>
    <row r="94" spans="1:11" x14ac:dyDescent="0.25">
      <c r="A94" t="s">
        <v>13</v>
      </c>
      <c r="B94" t="s">
        <v>53</v>
      </c>
      <c r="C94" t="s">
        <v>21</v>
      </c>
      <c r="D94">
        <v>9</v>
      </c>
      <c r="E94" t="s">
        <v>54</v>
      </c>
      <c r="F94">
        <v>50.118847746527592</v>
      </c>
      <c r="G94">
        <v>0.99869908166387755</v>
      </c>
      <c r="H94">
        <v>0.99994287787299052</v>
      </c>
      <c r="I94">
        <v>0.63269672466412863</v>
      </c>
      <c r="J94">
        <v>1.7425861430518011E-2</v>
      </c>
      <c r="K94">
        <v>100</v>
      </c>
    </row>
    <row r="95" spans="1:11" x14ac:dyDescent="0.25">
      <c r="A95" t="s">
        <v>13</v>
      </c>
      <c r="B95" t="s">
        <v>53</v>
      </c>
      <c r="C95" t="s">
        <v>22</v>
      </c>
      <c r="D95">
        <v>12</v>
      </c>
      <c r="E95" t="s">
        <v>54</v>
      </c>
      <c r="F95">
        <v>49.091099154895943</v>
      </c>
      <c r="G95">
        <v>0.99824295827526177</v>
      </c>
      <c r="H95">
        <v>0.99992768981156921</v>
      </c>
      <c r="I95">
        <v>0.80162350942327665</v>
      </c>
      <c r="J95">
        <v>2.323448190735734E-2</v>
      </c>
      <c r="K95">
        <v>100</v>
      </c>
    </row>
    <row r="96" spans="1:11" x14ac:dyDescent="0.25">
      <c r="A96" t="s">
        <v>13</v>
      </c>
      <c r="B96" t="s">
        <v>53</v>
      </c>
      <c r="C96" t="s">
        <v>23</v>
      </c>
      <c r="D96">
        <v>12</v>
      </c>
      <c r="E96" t="s">
        <v>54</v>
      </c>
      <c r="F96">
        <v>48.78187240221159</v>
      </c>
      <c r="G96">
        <v>0.99811408877661523</v>
      </c>
      <c r="H96">
        <v>0.99992235698583687</v>
      </c>
      <c r="I96">
        <v>0.86078188872135319</v>
      </c>
      <c r="J96">
        <v>2.323448190735734E-2</v>
      </c>
      <c r="K96">
        <v>100</v>
      </c>
    </row>
    <row r="97" spans="1:11" x14ac:dyDescent="0.25">
      <c r="A97" t="s">
        <v>13</v>
      </c>
      <c r="B97" t="s">
        <v>53</v>
      </c>
      <c r="C97" t="s">
        <v>24</v>
      </c>
      <c r="D97">
        <v>6</v>
      </c>
      <c r="E97" t="s">
        <v>54</v>
      </c>
      <c r="F97">
        <v>50.867485452549779</v>
      </c>
      <c r="G97">
        <v>0.99912215199779475</v>
      </c>
      <c r="H97">
        <v>0.99995150367511809</v>
      </c>
      <c r="I97">
        <v>0.53251496324837422</v>
      </c>
      <c r="J97">
        <v>1.161724095367867E-2</v>
      </c>
      <c r="K97">
        <v>100</v>
      </c>
    </row>
    <row r="98" spans="1:11" x14ac:dyDescent="0.25">
      <c r="A98" t="s">
        <v>13</v>
      </c>
      <c r="B98" t="s">
        <v>53</v>
      </c>
      <c r="C98" t="s">
        <v>25</v>
      </c>
      <c r="D98">
        <v>7</v>
      </c>
      <c r="E98" t="s">
        <v>54</v>
      </c>
      <c r="F98">
        <v>50.680594965850858</v>
      </c>
      <c r="G98">
        <v>0.99893393580218004</v>
      </c>
      <c r="H98">
        <v>0.99994992873527377</v>
      </c>
      <c r="I98">
        <v>0.55593096454563273</v>
      </c>
      <c r="J98">
        <v>1.355344777929178E-2</v>
      </c>
      <c r="K98">
        <v>100</v>
      </c>
    </row>
    <row r="99" spans="1:11" x14ac:dyDescent="0.25">
      <c r="A99" t="s">
        <v>13</v>
      </c>
      <c r="B99" t="s">
        <v>53</v>
      </c>
      <c r="C99" t="s">
        <v>26</v>
      </c>
      <c r="D99">
        <v>12</v>
      </c>
      <c r="E99" t="s">
        <v>54</v>
      </c>
      <c r="F99">
        <v>48.907705493627667</v>
      </c>
      <c r="G99">
        <v>0.99818725907168282</v>
      </c>
      <c r="H99">
        <v>0.99992469162423137</v>
      </c>
      <c r="I99">
        <v>0.83619932281166276</v>
      </c>
      <c r="J99">
        <v>2.323448190735734E-2</v>
      </c>
      <c r="K99">
        <v>100</v>
      </c>
    </row>
    <row r="100" spans="1:11" x14ac:dyDescent="0.25">
      <c r="A100" t="s">
        <v>13</v>
      </c>
      <c r="B100" t="s">
        <v>53</v>
      </c>
      <c r="C100" t="s">
        <v>27</v>
      </c>
      <c r="D100">
        <v>7</v>
      </c>
      <c r="E100" t="s">
        <v>54</v>
      </c>
      <c r="F100">
        <v>50.505409519578308</v>
      </c>
      <c r="G100">
        <v>0.99891140489613028</v>
      </c>
      <c r="H100">
        <v>0.99994752533228504</v>
      </c>
      <c r="I100">
        <v>0.57881450896584774</v>
      </c>
      <c r="J100">
        <v>1.355344777929178E-2</v>
      </c>
      <c r="K100">
        <v>100</v>
      </c>
    </row>
    <row r="101" spans="1:11" x14ac:dyDescent="0.25">
      <c r="A101" t="s">
        <v>13</v>
      </c>
      <c r="B101" t="s">
        <v>53</v>
      </c>
      <c r="C101" t="s">
        <v>28</v>
      </c>
      <c r="D101">
        <v>9</v>
      </c>
      <c r="E101" t="s">
        <v>54</v>
      </c>
      <c r="F101">
        <v>50.044937305903787</v>
      </c>
      <c r="G101">
        <v>0.9986008008820475</v>
      </c>
      <c r="H101">
        <v>0.99994219245667493</v>
      </c>
      <c r="I101">
        <v>0.64355642469728613</v>
      </c>
      <c r="J101">
        <v>1.7425861430518011E-2</v>
      </c>
      <c r="K101">
        <v>100</v>
      </c>
    </row>
    <row r="102" spans="1:11" x14ac:dyDescent="0.25">
      <c r="A102" t="s">
        <v>13</v>
      </c>
      <c r="B102" t="s">
        <v>53</v>
      </c>
      <c r="C102" t="s">
        <v>29</v>
      </c>
      <c r="D102">
        <v>41</v>
      </c>
      <c r="E102" t="s">
        <v>54</v>
      </c>
      <c r="F102">
        <v>44.589763587082132</v>
      </c>
      <c r="G102">
        <v>0.99317251609733248</v>
      </c>
      <c r="H102">
        <v>0.99979529601791117</v>
      </c>
      <c r="I102">
        <v>2.259976910733605</v>
      </c>
      <c r="J102">
        <v>7.9384479850137593E-2</v>
      </c>
      <c r="K102">
        <v>100</v>
      </c>
    </row>
    <row r="103" spans="1:11" x14ac:dyDescent="0.25">
      <c r="A103" t="s">
        <v>13</v>
      </c>
      <c r="B103" t="s">
        <v>53</v>
      </c>
      <c r="C103" t="s">
        <v>30</v>
      </c>
      <c r="D103">
        <v>44</v>
      </c>
      <c r="E103" t="s">
        <v>54</v>
      </c>
      <c r="F103">
        <v>44.423139124578618</v>
      </c>
      <c r="G103">
        <v>0.99303839222866219</v>
      </c>
      <c r="H103">
        <v>0.99978667773664709</v>
      </c>
      <c r="I103">
        <v>2.3483695928399069</v>
      </c>
      <c r="J103">
        <v>8.5193100326976939E-2</v>
      </c>
      <c r="K103">
        <v>100</v>
      </c>
    </row>
    <row r="104" spans="1:11" x14ac:dyDescent="0.25">
      <c r="A104" t="s">
        <v>13</v>
      </c>
      <c r="B104" t="s">
        <v>53</v>
      </c>
      <c r="C104" t="s">
        <v>31</v>
      </c>
      <c r="D104">
        <v>42</v>
      </c>
      <c r="E104" t="s">
        <v>54</v>
      </c>
      <c r="F104">
        <v>44.519121187378317</v>
      </c>
      <c r="G104">
        <v>0.9932351227792181</v>
      </c>
      <c r="H104">
        <v>0.99979164295374512</v>
      </c>
      <c r="I104">
        <v>2.297038329634371</v>
      </c>
      <c r="J104">
        <v>8.1320686675750709E-2</v>
      </c>
      <c r="K104">
        <v>100</v>
      </c>
    </row>
    <row r="105" spans="1:11" x14ac:dyDescent="0.25">
      <c r="A105" t="s">
        <v>13</v>
      </c>
      <c r="B105" t="s">
        <v>53</v>
      </c>
      <c r="C105" t="s">
        <v>32</v>
      </c>
      <c r="D105">
        <v>42</v>
      </c>
      <c r="E105" t="s">
        <v>54</v>
      </c>
      <c r="F105">
        <v>44.340895007761063</v>
      </c>
      <c r="G105">
        <v>0.99289615572720047</v>
      </c>
      <c r="H105">
        <v>0.9997837496733557</v>
      </c>
      <c r="I105">
        <v>2.3932653886088109</v>
      </c>
      <c r="J105">
        <v>8.1320686675750709E-2</v>
      </c>
      <c r="K105">
        <v>100</v>
      </c>
    </row>
    <row r="106" spans="1:11" x14ac:dyDescent="0.25">
      <c r="A106" t="s">
        <v>13</v>
      </c>
      <c r="B106" t="s">
        <v>53</v>
      </c>
      <c r="C106" t="s">
        <v>33</v>
      </c>
      <c r="D106">
        <v>45</v>
      </c>
      <c r="E106" t="s">
        <v>54</v>
      </c>
      <c r="F106">
        <v>44.31557920081535</v>
      </c>
      <c r="G106">
        <v>0.99290594336561688</v>
      </c>
      <c r="H106">
        <v>0.99978115316989458</v>
      </c>
      <c r="I106">
        <v>2.407256903182398</v>
      </c>
      <c r="J106">
        <v>8.7129307152590041E-2</v>
      </c>
      <c r="K106">
        <v>100</v>
      </c>
    </row>
    <row r="107" spans="1:11" x14ac:dyDescent="0.25">
      <c r="A107" t="s">
        <v>13</v>
      </c>
      <c r="B107" t="s">
        <v>53</v>
      </c>
      <c r="C107" t="s">
        <v>34</v>
      </c>
      <c r="D107">
        <v>42</v>
      </c>
      <c r="E107" t="s">
        <v>54</v>
      </c>
      <c r="F107">
        <v>44.533609791748638</v>
      </c>
      <c r="G107">
        <v>0.99337510363467862</v>
      </c>
      <c r="H107">
        <v>0.9997925919881131</v>
      </c>
      <c r="I107">
        <v>2.289387892414668</v>
      </c>
      <c r="J107">
        <v>8.1320686675750709E-2</v>
      </c>
      <c r="K107">
        <v>100</v>
      </c>
    </row>
    <row r="108" spans="1:11" x14ac:dyDescent="0.25">
      <c r="A108" t="s">
        <v>13</v>
      </c>
      <c r="B108" t="s">
        <v>53</v>
      </c>
      <c r="C108" t="s">
        <v>35</v>
      </c>
      <c r="D108">
        <v>42</v>
      </c>
      <c r="E108" t="s">
        <v>54</v>
      </c>
      <c r="F108">
        <v>44.478580787029237</v>
      </c>
      <c r="G108">
        <v>0.99327414817112025</v>
      </c>
      <c r="H108">
        <v>0.99979006925960989</v>
      </c>
      <c r="I108">
        <v>2.318581050827849</v>
      </c>
      <c r="J108">
        <v>8.1320686675750709E-2</v>
      </c>
      <c r="K108">
        <v>100</v>
      </c>
    </row>
    <row r="109" spans="1:11" x14ac:dyDescent="0.25">
      <c r="A109" t="s">
        <v>13</v>
      </c>
      <c r="B109" t="s">
        <v>53</v>
      </c>
      <c r="C109" t="s">
        <v>36</v>
      </c>
      <c r="D109">
        <v>42</v>
      </c>
      <c r="E109" t="s">
        <v>54</v>
      </c>
      <c r="F109">
        <v>44.53689833932053</v>
      </c>
      <c r="G109">
        <v>0.99309041494588224</v>
      </c>
      <c r="H109">
        <v>0.99979247153144002</v>
      </c>
      <c r="I109">
        <v>2.2876549873057441</v>
      </c>
      <c r="J109">
        <v>8.1320686675750709E-2</v>
      </c>
      <c r="K109">
        <v>100</v>
      </c>
    </row>
    <row r="110" spans="1:11" x14ac:dyDescent="0.25">
      <c r="A110" t="s">
        <v>13</v>
      </c>
      <c r="B110" t="s">
        <v>53</v>
      </c>
      <c r="C110" t="s">
        <v>37</v>
      </c>
      <c r="D110">
        <v>42</v>
      </c>
      <c r="E110" t="s">
        <v>54</v>
      </c>
      <c r="F110">
        <v>44.583605440764828</v>
      </c>
      <c r="G110">
        <v>0.99334916234717507</v>
      </c>
      <c r="H110">
        <v>0.99979578058868046</v>
      </c>
      <c r="I110">
        <v>2.2631837532885259</v>
      </c>
      <c r="J110">
        <v>8.1320686675750709E-2</v>
      </c>
      <c r="K110">
        <v>100</v>
      </c>
    </row>
    <row r="111" spans="1:11" x14ac:dyDescent="0.25">
      <c r="A111" t="s">
        <v>13</v>
      </c>
      <c r="B111" t="s">
        <v>53</v>
      </c>
      <c r="C111" t="s">
        <v>38</v>
      </c>
      <c r="D111">
        <v>39</v>
      </c>
      <c r="E111" t="s">
        <v>54</v>
      </c>
      <c r="F111">
        <v>44.875819665681441</v>
      </c>
      <c r="G111">
        <v>0.99397236213289419</v>
      </c>
      <c r="H111">
        <v>0.99980839479378159</v>
      </c>
      <c r="I111">
        <v>2.1159158621323928</v>
      </c>
      <c r="J111">
        <v>7.5512066198911362E-2</v>
      </c>
      <c r="K111">
        <v>100</v>
      </c>
    </row>
    <row r="112" spans="1:11" x14ac:dyDescent="0.25">
      <c r="A112" t="s">
        <v>13</v>
      </c>
      <c r="B112" t="s">
        <v>53</v>
      </c>
      <c r="C112" t="s">
        <v>39</v>
      </c>
      <c r="D112">
        <v>99</v>
      </c>
      <c r="E112" t="s">
        <v>54</v>
      </c>
      <c r="F112">
        <v>41.070803822096707</v>
      </c>
      <c r="G112">
        <v>0.98353291026692891</v>
      </c>
      <c r="H112">
        <v>0.99952932314839138</v>
      </c>
      <c r="I112">
        <v>5.0815941758898688</v>
      </c>
      <c r="J112">
        <v>0.19168447573569811</v>
      </c>
      <c r="K112">
        <v>100</v>
      </c>
    </row>
    <row r="113" spans="1:11" x14ac:dyDescent="0.25">
      <c r="A113" t="s">
        <v>13</v>
      </c>
      <c r="B113" t="s">
        <v>53</v>
      </c>
      <c r="C113" t="s">
        <v>40</v>
      </c>
      <c r="D113">
        <v>84</v>
      </c>
      <c r="E113" t="s">
        <v>54</v>
      </c>
      <c r="F113">
        <v>41.899258804718848</v>
      </c>
      <c r="G113">
        <v>0.98698204731267414</v>
      </c>
      <c r="H113">
        <v>0.99961361672388049</v>
      </c>
      <c r="I113">
        <v>4.1990832060680718</v>
      </c>
      <c r="J113">
        <v>0.16264137335150139</v>
      </c>
      <c r="K113">
        <v>100</v>
      </c>
    </row>
    <row r="114" spans="1:11" x14ac:dyDescent="0.25">
      <c r="A114" t="s">
        <v>13</v>
      </c>
      <c r="B114" t="s">
        <v>53</v>
      </c>
      <c r="C114" t="s">
        <v>41</v>
      </c>
      <c r="D114">
        <v>101</v>
      </c>
      <c r="E114" t="s">
        <v>54</v>
      </c>
      <c r="F114">
        <v>41.001941517097947</v>
      </c>
      <c r="G114">
        <v>0.98337411063606472</v>
      </c>
      <c r="H114">
        <v>0.99951822537642898</v>
      </c>
      <c r="I114">
        <v>5.1628107914487424</v>
      </c>
      <c r="J114">
        <v>0.19555688938692431</v>
      </c>
      <c r="K114">
        <v>100</v>
      </c>
    </row>
    <row r="115" spans="1:11" x14ac:dyDescent="0.25">
      <c r="A115" t="s">
        <v>13</v>
      </c>
      <c r="B115" t="s">
        <v>53</v>
      </c>
      <c r="C115" t="s">
        <v>42</v>
      </c>
      <c r="D115">
        <v>110</v>
      </c>
      <c r="E115" t="s">
        <v>54</v>
      </c>
      <c r="F115">
        <v>40.555885818268813</v>
      </c>
      <c r="G115">
        <v>0.98092524531164038</v>
      </c>
      <c r="H115">
        <v>0.99946973140675643</v>
      </c>
      <c r="I115">
        <v>5.7212612451262048</v>
      </c>
      <c r="J115">
        <v>0.21298275081744231</v>
      </c>
      <c r="K115">
        <v>100</v>
      </c>
    </row>
    <row r="116" spans="1:11" x14ac:dyDescent="0.25">
      <c r="A116" t="s">
        <v>13</v>
      </c>
      <c r="B116" t="s">
        <v>53</v>
      </c>
      <c r="C116" t="s">
        <v>43</v>
      </c>
      <c r="D116">
        <v>114</v>
      </c>
      <c r="E116" t="s">
        <v>54</v>
      </c>
      <c r="F116">
        <v>40.524754395745731</v>
      </c>
      <c r="G116">
        <v>0.98001920335615467</v>
      </c>
      <c r="H116">
        <v>0.99945861682472792</v>
      </c>
      <c r="I116">
        <v>5.7624201617216748</v>
      </c>
      <c r="J116">
        <v>0.2207275781198948</v>
      </c>
      <c r="K116">
        <v>100</v>
      </c>
    </row>
    <row r="117" spans="1:11" x14ac:dyDescent="0.25">
      <c r="A117" t="s">
        <v>13</v>
      </c>
      <c r="B117" t="s">
        <v>53</v>
      </c>
      <c r="C117" t="s">
        <v>44</v>
      </c>
      <c r="D117">
        <v>100</v>
      </c>
      <c r="E117" t="s">
        <v>54</v>
      </c>
      <c r="F117">
        <v>41.051004266040792</v>
      </c>
      <c r="G117">
        <v>0.98323322161445903</v>
      </c>
      <c r="H117">
        <v>0.99952356314876412</v>
      </c>
      <c r="I117">
        <v>5.1048141362460342</v>
      </c>
      <c r="J117">
        <v>0.19362068256131121</v>
      </c>
      <c r="K117">
        <v>100</v>
      </c>
    </row>
    <row r="118" spans="1:11" x14ac:dyDescent="0.25">
      <c r="A118" t="s">
        <v>13</v>
      </c>
      <c r="B118" t="s">
        <v>53</v>
      </c>
      <c r="C118" t="s">
        <v>45</v>
      </c>
      <c r="D118">
        <v>219</v>
      </c>
      <c r="E118" t="s">
        <v>54</v>
      </c>
      <c r="F118">
        <v>37.729680871557349</v>
      </c>
      <c r="G118">
        <v>0.95606793817911095</v>
      </c>
      <c r="H118">
        <v>0.99896117295409392</v>
      </c>
      <c r="I118">
        <v>10.967616940841619</v>
      </c>
      <c r="J118">
        <v>0.42402929480927148</v>
      </c>
      <c r="K118">
        <v>100</v>
      </c>
    </row>
    <row r="119" spans="1:11" x14ac:dyDescent="0.25">
      <c r="A119" t="s">
        <v>13</v>
      </c>
      <c r="B119" t="s">
        <v>53</v>
      </c>
      <c r="C119" t="s">
        <v>46</v>
      </c>
      <c r="D119">
        <v>203</v>
      </c>
      <c r="E119" t="s">
        <v>54</v>
      </c>
      <c r="F119">
        <v>38.102373036403463</v>
      </c>
      <c r="G119">
        <v>0.9593337796500685</v>
      </c>
      <c r="H119">
        <v>0.99905017148908604</v>
      </c>
      <c r="I119">
        <v>10.065678555783331</v>
      </c>
      <c r="J119">
        <v>0.39304998559946169</v>
      </c>
      <c r="K119">
        <v>100</v>
      </c>
    </row>
    <row r="120" spans="1:11" x14ac:dyDescent="0.25">
      <c r="A120" t="s">
        <v>13</v>
      </c>
      <c r="B120" t="s">
        <v>53</v>
      </c>
      <c r="C120" t="s">
        <v>47</v>
      </c>
      <c r="D120">
        <v>419</v>
      </c>
      <c r="E120" t="s">
        <v>54</v>
      </c>
      <c r="F120">
        <v>34.585761889848612</v>
      </c>
      <c r="G120">
        <v>0.92160991848189433</v>
      </c>
      <c r="H120">
        <v>0.99763138007903263</v>
      </c>
      <c r="I120">
        <v>22.620602692779642</v>
      </c>
      <c r="J120">
        <v>0.81127065993189396</v>
      </c>
      <c r="K120">
        <v>100</v>
      </c>
    </row>
    <row r="121" spans="1:11" x14ac:dyDescent="0.25">
      <c r="A121" t="s">
        <v>13</v>
      </c>
      <c r="B121" t="s">
        <v>53</v>
      </c>
      <c r="C121" t="s">
        <v>48</v>
      </c>
      <c r="D121">
        <v>326</v>
      </c>
      <c r="E121" t="s">
        <v>54</v>
      </c>
      <c r="F121">
        <v>35.780126155212891</v>
      </c>
      <c r="G121">
        <v>0.93816018796022738</v>
      </c>
      <c r="H121">
        <v>0.9983079455224817</v>
      </c>
      <c r="I121">
        <v>17.181763836012959</v>
      </c>
      <c r="J121">
        <v>0.63120342514987449</v>
      </c>
      <c r="K121">
        <v>100</v>
      </c>
    </row>
    <row r="122" spans="1:11" x14ac:dyDescent="0.25">
      <c r="A122" t="s">
        <v>13</v>
      </c>
      <c r="B122" t="s">
        <v>55</v>
      </c>
      <c r="C122" t="s">
        <v>11</v>
      </c>
      <c r="D122">
        <v>10</v>
      </c>
      <c r="E122" t="s">
        <v>56</v>
      </c>
      <c r="F122">
        <v>44.061176204332263</v>
      </c>
      <c r="G122">
        <v>0.98634119647076901</v>
      </c>
      <c r="H122">
        <v>0.99956286995790156</v>
      </c>
      <c r="I122">
        <v>2.552482307336676</v>
      </c>
      <c r="J122">
        <v>7.1126284718517729E-2</v>
      </c>
      <c r="K122">
        <v>100</v>
      </c>
    </row>
    <row r="123" spans="1:11" x14ac:dyDescent="0.25">
      <c r="A123" t="s">
        <v>13</v>
      </c>
      <c r="B123" t="s">
        <v>55</v>
      </c>
      <c r="C123" t="s">
        <v>20</v>
      </c>
      <c r="D123">
        <v>13</v>
      </c>
      <c r="E123" t="s">
        <v>56</v>
      </c>
      <c r="F123">
        <v>43.234642028074063</v>
      </c>
      <c r="G123">
        <v>0.9823008018193462</v>
      </c>
      <c r="H123">
        <v>0.99946050390270447</v>
      </c>
      <c r="I123">
        <v>3.0875653472740852</v>
      </c>
      <c r="J123">
        <v>9.2464170134073043E-2</v>
      </c>
      <c r="K123">
        <v>100</v>
      </c>
    </row>
    <row r="124" spans="1:11" x14ac:dyDescent="0.25">
      <c r="A124" t="s">
        <v>13</v>
      </c>
      <c r="B124" t="s">
        <v>55</v>
      </c>
      <c r="C124" t="s">
        <v>21</v>
      </c>
      <c r="D124">
        <v>9</v>
      </c>
      <c r="E124" t="s">
        <v>56</v>
      </c>
      <c r="F124">
        <v>44.427962935489077</v>
      </c>
      <c r="G124">
        <v>0.98812244644028302</v>
      </c>
      <c r="H124">
        <v>0.99958936772766604</v>
      </c>
      <c r="I124">
        <v>2.345762651587894</v>
      </c>
      <c r="J124">
        <v>6.4013656246665954E-2</v>
      </c>
      <c r="K124">
        <v>100</v>
      </c>
    </row>
    <row r="125" spans="1:11" x14ac:dyDescent="0.25">
      <c r="A125" t="s">
        <v>13</v>
      </c>
      <c r="B125" t="s">
        <v>55</v>
      </c>
      <c r="C125" t="s">
        <v>22</v>
      </c>
      <c r="D125">
        <v>12</v>
      </c>
      <c r="E125" t="s">
        <v>56</v>
      </c>
      <c r="F125">
        <v>43.297434749542482</v>
      </c>
      <c r="G125">
        <v>0.98300599688979329</v>
      </c>
      <c r="H125">
        <v>0.99947336318994906</v>
      </c>
      <c r="I125">
        <v>3.043244781108859</v>
      </c>
      <c r="J125">
        <v>8.5351541662221281E-2</v>
      </c>
      <c r="K125">
        <v>100</v>
      </c>
    </row>
    <row r="126" spans="1:11" x14ac:dyDescent="0.25">
      <c r="A126" t="s">
        <v>13</v>
      </c>
      <c r="B126" t="s">
        <v>55</v>
      </c>
      <c r="C126" t="s">
        <v>23</v>
      </c>
      <c r="D126">
        <v>12</v>
      </c>
      <c r="E126" t="s">
        <v>56</v>
      </c>
      <c r="F126">
        <v>43.076194244332832</v>
      </c>
      <c r="G126">
        <v>0.98203711487897272</v>
      </c>
      <c r="H126">
        <v>0.99944461870321089</v>
      </c>
      <c r="I126">
        <v>3.2022920445250538</v>
      </c>
      <c r="J126">
        <v>8.5351541662221281E-2</v>
      </c>
      <c r="K126">
        <v>100</v>
      </c>
    </row>
    <row r="127" spans="1:11" x14ac:dyDescent="0.25">
      <c r="A127" t="s">
        <v>13</v>
      </c>
      <c r="B127" t="s">
        <v>55</v>
      </c>
      <c r="C127" t="s">
        <v>24</v>
      </c>
      <c r="D127">
        <v>6</v>
      </c>
      <c r="E127" t="s">
        <v>56</v>
      </c>
      <c r="F127">
        <v>45.302900788392563</v>
      </c>
      <c r="G127">
        <v>0.99019460159540729</v>
      </c>
      <c r="H127">
        <v>0.99967434111223152</v>
      </c>
      <c r="I127">
        <v>1.9177424517230339</v>
      </c>
      <c r="J127">
        <v>4.267577083111064E-2</v>
      </c>
      <c r="K127">
        <v>100</v>
      </c>
    </row>
    <row r="128" spans="1:11" x14ac:dyDescent="0.25">
      <c r="A128" t="s">
        <v>13</v>
      </c>
      <c r="B128" t="s">
        <v>55</v>
      </c>
      <c r="C128" t="s">
        <v>25</v>
      </c>
      <c r="D128">
        <v>7</v>
      </c>
      <c r="E128" t="s">
        <v>56</v>
      </c>
      <c r="F128">
        <v>45.179163832633748</v>
      </c>
      <c r="G128">
        <v>0.98915233627722488</v>
      </c>
      <c r="H128">
        <v>0.99966075737418669</v>
      </c>
      <c r="I128">
        <v>1.973167609089939</v>
      </c>
      <c r="J128">
        <v>4.9788399302962409E-2</v>
      </c>
      <c r="K128">
        <v>100</v>
      </c>
    </row>
    <row r="129" spans="1:11" x14ac:dyDescent="0.25">
      <c r="A129" t="s">
        <v>13</v>
      </c>
      <c r="B129" t="s">
        <v>55</v>
      </c>
      <c r="C129" t="s">
        <v>26</v>
      </c>
      <c r="D129">
        <v>12</v>
      </c>
      <c r="E129" t="s">
        <v>56</v>
      </c>
      <c r="F129">
        <v>43.189816096083533</v>
      </c>
      <c r="G129">
        <v>0.98233881410597734</v>
      </c>
      <c r="H129">
        <v>0.99945568728241163</v>
      </c>
      <c r="I129">
        <v>3.1195988477541881</v>
      </c>
      <c r="J129">
        <v>8.5351541662221281E-2</v>
      </c>
      <c r="K129">
        <v>100</v>
      </c>
    </row>
    <row r="130" spans="1:11" x14ac:dyDescent="0.25">
      <c r="A130" t="s">
        <v>13</v>
      </c>
      <c r="B130" t="s">
        <v>55</v>
      </c>
      <c r="C130" t="s">
        <v>27</v>
      </c>
      <c r="D130">
        <v>7</v>
      </c>
      <c r="E130" t="s">
        <v>56</v>
      </c>
      <c r="F130">
        <v>45.03094576947349</v>
      </c>
      <c r="G130">
        <v>0.98892850154770973</v>
      </c>
      <c r="H130">
        <v>0.99964869221859864</v>
      </c>
      <c r="I130">
        <v>2.0416711120594622</v>
      </c>
      <c r="J130">
        <v>4.9788399302962409E-2</v>
      </c>
      <c r="K130">
        <v>100</v>
      </c>
    </row>
    <row r="131" spans="1:11" x14ac:dyDescent="0.25">
      <c r="A131" t="s">
        <v>13</v>
      </c>
      <c r="B131" t="s">
        <v>55</v>
      </c>
      <c r="C131" t="s">
        <v>28</v>
      </c>
      <c r="D131">
        <v>9</v>
      </c>
      <c r="E131" t="s">
        <v>56</v>
      </c>
      <c r="F131">
        <v>44.374338178954872</v>
      </c>
      <c r="G131">
        <v>0.98792568439277595</v>
      </c>
      <c r="H131">
        <v>0.99958506440592076</v>
      </c>
      <c r="I131">
        <v>2.3749066467513069</v>
      </c>
      <c r="J131">
        <v>6.4013656246665954E-2</v>
      </c>
      <c r="K131">
        <v>100</v>
      </c>
    </row>
    <row r="132" spans="1:11" x14ac:dyDescent="0.25">
      <c r="A132" t="s">
        <v>13</v>
      </c>
      <c r="B132" t="s">
        <v>55</v>
      </c>
      <c r="C132" t="s">
        <v>29</v>
      </c>
      <c r="D132">
        <v>41</v>
      </c>
      <c r="E132" t="s">
        <v>56</v>
      </c>
      <c r="F132">
        <v>38.885599994009709</v>
      </c>
      <c r="G132">
        <v>0.94328042324902794</v>
      </c>
      <c r="H132">
        <v>0.99853246265594853</v>
      </c>
      <c r="I132">
        <v>8.4046641061204159</v>
      </c>
      <c r="J132">
        <v>0.29161776734592271</v>
      </c>
      <c r="K132">
        <v>100</v>
      </c>
    </row>
    <row r="133" spans="1:11" x14ac:dyDescent="0.25">
      <c r="A133" t="s">
        <v>13</v>
      </c>
      <c r="B133" t="s">
        <v>55</v>
      </c>
      <c r="C133" t="s">
        <v>30</v>
      </c>
      <c r="D133">
        <v>44</v>
      </c>
      <c r="E133" t="s">
        <v>56</v>
      </c>
      <c r="F133">
        <v>38.691666257318033</v>
      </c>
      <c r="G133">
        <v>0.94106066558868462</v>
      </c>
      <c r="H133">
        <v>0.99843073545513206</v>
      </c>
      <c r="I133">
        <v>8.7884793200327174</v>
      </c>
      <c r="J133">
        <v>0.31295565276147802</v>
      </c>
      <c r="K133">
        <v>100</v>
      </c>
    </row>
    <row r="134" spans="1:11" x14ac:dyDescent="0.25">
      <c r="A134" t="s">
        <v>13</v>
      </c>
      <c r="B134" t="s">
        <v>55</v>
      </c>
      <c r="C134" t="s">
        <v>31</v>
      </c>
      <c r="D134">
        <v>42</v>
      </c>
      <c r="E134" t="s">
        <v>56</v>
      </c>
      <c r="F134">
        <v>38.827933019768231</v>
      </c>
      <c r="G134">
        <v>0.94146457884024437</v>
      </c>
      <c r="H134">
        <v>0.99850690974574463</v>
      </c>
      <c r="I134">
        <v>8.5170080728333151</v>
      </c>
      <c r="J134">
        <v>0.2987303958177745</v>
      </c>
      <c r="K134">
        <v>100</v>
      </c>
    </row>
    <row r="135" spans="1:11" x14ac:dyDescent="0.25">
      <c r="A135" t="s">
        <v>13</v>
      </c>
      <c r="B135" t="s">
        <v>55</v>
      </c>
      <c r="C135" t="s">
        <v>32</v>
      </c>
      <c r="D135">
        <v>42</v>
      </c>
      <c r="E135" t="s">
        <v>56</v>
      </c>
      <c r="F135">
        <v>38.652033741814989</v>
      </c>
      <c r="G135">
        <v>0.94121059835499432</v>
      </c>
      <c r="H135">
        <v>0.99844634607966365</v>
      </c>
      <c r="I135">
        <v>8.8690476190476186</v>
      </c>
      <c r="J135">
        <v>0.2987303958177745</v>
      </c>
      <c r="K135">
        <v>100</v>
      </c>
    </row>
    <row r="136" spans="1:11" x14ac:dyDescent="0.25">
      <c r="A136" t="s">
        <v>13</v>
      </c>
      <c r="B136" t="s">
        <v>55</v>
      </c>
      <c r="C136" t="s">
        <v>33</v>
      </c>
      <c r="D136">
        <v>45</v>
      </c>
      <c r="E136" t="s">
        <v>56</v>
      </c>
      <c r="F136">
        <v>38.511874838355283</v>
      </c>
      <c r="G136">
        <v>0.93853454249398005</v>
      </c>
      <c r="H136">
        <v>0.99838157842016484</v>
      </c>
      <c r="I136">
        <v>9.1599452327607676</v>
      </c>
      <c r="J136">
        <v>0.32006828123332981</v>
      </c>
      <c r="K136">
        <v>100</v>
      </c>
    </row>
    <row r="137" spans="1:11" x14ac:dyDescent="0.25">
      <c r="A137" t="s">
        <v>13</v>
      </c>
      <c r="B137" t="s">
        <v>55</v>
      </c>
      <c r="C137" t="s">
        <v>34</v>
      </c>
      <c r="D137">
        <v>42</v>
      </c>
      <c r="E137" t="s">
        <v>56</v>
      </c>
      <c r="F137">
        <v>38.812207475561927</v>
      </c>
      <c r="G137">
        <v>0.94206710215987322</v>
      </c>
      <c r="H137">
        <v>0.99850459091810462</v>
      </c>
      <c r="I137">
        <v>8.547903552757921</v>
      </c>
      <c r="J137">
        <v>0.2987303958177745</v>
      </c>
      <c r="K137">
        <v>100</v>
      </c>
    </row>
    <row r="138" spans="1:11" x14ac:dyDescent="0.25">
      <c r="A138" t="s">
        <v>13</v>
      </c>
      <c r="B138" t="s">
        <v>55</v>
      </c>
      <c r="C138" t="s">
        <v>35</v>
      </c>
      <c r="D138">
        <v>42</v>
      </c>
      <c r="E138" t="s">
        <v>56</v>
      </c>
      <c r="F138">
        <v>38.815623786840881</v>
      </c>
      <c r="G138">
        <v>0.94174257068484279</v>
      </c>
      <c r="H138">
        <v>0.99849983924535235</v>
      </c>
      <c r="I138">
        <v>8.5411821188520225</v>
      </c>
      <c r="J138">
        <v>0.2987303958177745</v>
      </c>
      <c r="K138">
        <v>100</v>
      </c>
    </row>
    <row r="139" spans="1:11" x14ac:dyDescent="0.25">
      <c r="A139" t="s">
        <v>13</v>
      </c>
      <c r="B139" t="s">
        <v>55</v>
      </c>
      <c r="C139" t="s">
        <v>36</v>
      </c>
      <c r="D139">
        <v>42</v>
      </c>
      <c r="E139" t="s">
        <v>56</v>
      </c>
      <c r="F139">
        <v>38.797420930383247</v>
      </c>
      <c r="G139">
        <v>0.9420905748332703</v>
      </c>
      <c r="H139">
        <v>0.99850562770369866</v>
      </c>
      <c r="I139">
        <v>8.5770564387069239</v>
      </c>
      <c r="J139">
        <v>0.2987303958177745</v>
      </c>
      <c r="K139">
        <v>100</v>
      </c>
    </row>
    <row r="140" spans="1:11" x14ac:dyDescent="0.25">
      <c r="A140" t="s">
        <v>13</v>
      </c>
      <c r="B140" t="s">
        <v>55</v>
      </c>
      <c r="C140" t="s">
        <v>37</v>
      </c>
      <c r="D140">
        <v>42</v>
      </c>
      <c r="E140" t="s">
        <v>56</v>
      </c>
      <c r="F140">
        <v>38.902544028644442</v>
      </c>
      <c r="G140">
        <v>0.942272448129577</v>
      </c>
      <c r="H140">
        <v>0.99852975960712187</v>
      </c>
      <c r="I140">
        <v>8.3719371243643081</v>
      </c>
      <c r="J140">
        <v>0.2987303958177745</v>
      </c>
      <c r="K140">
        <v>100</v>
      </c>
    </row>
    <row r="141" spans="1:11" x14ac:dyDescent="0.25">
      <c r="A141" t="s">
        <v>13</v>
      </c>
      <c r="B141" t="s">
        <v>55</v>
      </c>
      <c r="C141" t="s">
        <v>38</v>
      </c>
      <c r="D141">
        <v>39</v>
      </c>
      <c r="E141" t="s">
        <v>56</v>
      </c>
      <c r="F141">
        <v>39.176825548454943</v>
      </c>
      <c r="G141">
        <v>0.94738356106579835</v>
      </c>
      <c r="H141">
        <v>0.99863334807590598</v>
      </c>
      <c r="I141">
        <v>7.859552260037697</v>
      </c>
      <c r="J141">
        <v>0.27739251040221907</v>
      </c>
      <c r="K141">
        <v>100</v>
      </c>
    </row>
    <row r="142" spans="1:11" x14ac:dyDescent="0.25">
      <c r="A142" t="s">
        <v>13</v>
      </c>
      <c r="B142" t="s">
        <v>55</v>
      </c>
      <c r="C142" t="s">
        <v>39</v>
      </c>
      <c r="D142">
        <v>99</v>
      </c>
      <c r="E142" t="s">
        <v>56</v>
      </c>
      <c r="F142">
        <v>35.32791492223393</v>
      </c>
      <c r="G142">
        <v>0.87773178855288425</v>
      </c>
      <c r="H142">
        <v>0.99657429362172534</v>
      </c>
      <c r="I142">
        <v>19.067285465343719</v>
      </c>
      <c r="J142">
        <v>0.7041502187133255</v>
      </c>
      <c r="K142">
        <v>100</v>
      </c>
    </row>
    <row r="143" spans="1:11" x14ac:dyDescent="0.25">
      <c r="A143" t="s">
        <v>13</v>
      </c>
      <c r="B143" t="s">
        <v>55</v>
      </c>
      <c r="C143" t="s">
        <v>40</v>
      </c>
      <c r="D143">
        <v>84</v>
      </c>
      <c r="E143" t="s">
        <v>56</v>
      </c>
      <c r="F143">
        <v>36.109563817391667</v>
      </c>
      <c r="G143">
        <v>0.8970878257745174</v>
      </c>
      <c r="H143">
        <v>0.99717223684982637</v>
      </c>
      <c r="I143">
        <v>15.926633237312849</v>
      </c>
      <c r="J143">
        <v>0.59746079163554899</v>
      </c>
      <c r="K143">
        <v>100</v>
      </c>
    </row>
    <row r="144" spans="1:11" x14ac:dyDescent="0.25">
      <c r="A144" t="s">
        <v>13</v>
      </c>
      <c r="B144" t="s">
        <v>55</v>
      </c>
      <c r="C144" t="s">
        <v>41</v>
      </c>
      <c r="D144">
        <v>101</v>
      </c>
      <c r="E144" t="s">
        <v>56</v>
      </c>
      <c r="F144">
        <v>35.236560527365157</v>
      </c>
      <c r="G144">
        <v>0.87562566949785037</v>
      </c>
      <c r="H144">
        <v>0.9965378351699915</v>
      </c>
      <c r="I144">
        <v>19.472616380383371</v>
      </c>
      <c r="J144">
        <v>0.71837547565702908</v>
      </c>
      <c r="K144">
        <v>100</v>
      </c>
    </row>
    <row r="145" spans="1:11" x14ac:dyDescent="0.25">
      <c r="A145" t="s">
        <v>13</v>
      </c>
      <c r="B145" t="s">
        <v>55</v>
      </c>
      <c r="C145" t="s">
        <v>42</v>
      </c>
      <c r="D145">
        <v>110</v>
      </c>
      <c r="E145" t="s">
        <v>56</v>
      </c>
      <c r="F145">
        <v>34.828937010114643</v>
      </c>
      <c r="G145">
        <v>0.86315068546392726</v>
      </c>
      <c r="H145">
        <v>0.996176870717142</v>
      </c>
      <c r="I145">
        <v>21.38881183541378</v>
      </c>
      <c r="J145">
        <v>0.78238913190369508</v>
      </c>
      <c r="K145">
        <v>100</v>
      </c>
    </row>
    <row r="146" spans="1:11" x14ac:dyDescent="0.25">
      <c r="A146" t="s">
        <v>13</v>
      </c>
      <c r="B146" t="s">
        <v>55</v>
      </c>
      <c r="C146" t="s">
        <v>43</v>
      </c>
      <c r="D146">
        <v>114</v>
      </c>
      <c r="E146" t="s">
        <v>56</v>
      </c>
      <c r="F146">
        <v>34.759718576330073</v>
      </c>
      <c r="G146">
        <v>0.86098925881065325</v>
      </c>
      <c r="H146">
        <v>0.99615033394356001</v>
      </c>
      <c r="I146">
        <v>21.73244069846012</v>
      </c>
      <c r="J146">
        <v>0.81083964579110201</v>
      </c>
      <c r="K146">
        <v>100</v>
      </c>
    </row>
    <row r="147" spans="1:11" x14ac:dyDescent="0.25">
      <c r="A147" t="s">
        <v>13</v>
      </c>
      <c r="B147" t="s">
        <v>55</v>
      </c>
      <c r="C147" t="s">
        <v>44</v>
      </c>
      <c r="D147">
        <v>100</v>
      </c>
      <c r="E147" t="s">
        <v>56</v>
      </c>
      <c r="F147">
        <v>35.339296424065438</v>
      </c>
      <c r="G147">
        <v>0.87946311966201418</v>
      </c>
      <c r="H147">
        <v>0.99657947212650788</v>
      </c>
      <c r="I147">
        <v>19.017381485828089</v>
      </c>
      <c r="J147">
        <v>0.71126284718517729</v>
      </c>
      <c r="K147">
        <v>100</v>
      </c>
    </row>
    <row r="148" spans="1:11" x14ac:dyDescent="0.25">
      <c r="A148" t="s">
        <v>13</v>
      </c>
      <c r="B148" t="s">
        <v>55</v>
      </c>
      <c r="C148" t="s">
        <v>45</v>
      </c>
      <c r="D148">
        <v>219</v>
      </c>
      <c r="E148" t="s">
        <v>56</v>
      </c>
      <c r="F148">
        <v>32.153682678120141</v>
      </c>
      <c r="G148">
        <v>0.74952097082186264</v>
      </c>
      <c r="H148">
        <v>0.99302738620508901</v>
      </c>
      <c r="I148">
        <v>39.601541662221273</v>
      </c>
      <c r="J148">
        <v>1.557665635335538</v>
      </c>
      <c r="K148">
        <v>98.630136986301366</v>
      </c>
    </row>
    <row r="149" spans="1:11" x14ac:dyDescent="0.25">
      <c r="A149" t="s">
        <v>13</v>
      </c>
      <c r="B149" t="s">
        <v>55</v>
      </c>
      <c r="C149" t="s">
        <v>46</v>
      </c>
      <c r="D149">
        <v>203</v>
      </c>
      <c r="E149" t="s">
        <v>56</v>
      </c>
      <c r="F149">
        <v>32.402461748730019</v>
      </c>
      <c r="G149">
        <v>0.7620113948799383</v>
      </c>
      <c r="H149">
        <v>0.99335541497619972</v>
      </c>
      <c r="I149">
        <v>37.39677797930225</v>
      </c>
      <c r="J149">
        <v>1.4438635797859101</v>
      </c>
      <c r="K149">
        <v>100</v>
      </c>
    </row>
    <row r="150" spans="1:11" x14ac:dyDescent="0.25">
      <c r="A150" t="s">
        <v>13</v>
      </c>
      <c r="B150" t="s">
        <v>55</v>
      </c>
      <c r="C150" t="s">
        <v>47</v>
      </c>
      <c r="D150">
        <v>419</v>
      </c>
      <c r="E150" t="s">
        <v>56</v>
      </c>
      <c r="F150">
        <v>32.196606689447613</v>
      </c>
      <c r="G150">
        <v>0.7509371618379147</v>
      </c>
      <c r="H150">
        <v>0.99305960855287412</v>
      </c>
      <c r="I150">
        <v>39.212063017888262</v>
      </c>
      <c r="J150">
        <v>2.9801913297058928</v>
      </c>
      <c r="K150">
        <v>51.551312649164693</v>
      </c>
    </row>
    <row r="151" spans="1:11" x14ac:dyDescent="0.25">
      <c r="A151" t="s">
        <v>13</v>
      </c>
      <c r="B151" t="s">
        <v>55</v>
      </c>
      <c r="C151" t="s">
        <v>48</v>
      </c>
      <c r="D151">
        <v>326</v>
      </c>
      <c r="E151" t="s">
        <v>56</v>
      </c>
      <c r="F151">
        <v>32.152249639033833</v>
      </c>
      <c r="G151">
        <v>0.74793352611565489</v>
      </c>
      <c r="H151">
        <v>0.99299287469270547</v>
      </c>
      <c r="I151">
        <v>39.614611117038301</v>
      </c>
      <c r="J151">
        <v>2.3187168818236779</v>
      </c>
      <c r="K151">
        <v>66.257668711656436</v>
      </c>
    </row>
    <row r="152" spans="1:11" x14ac:dyDescent="0.25">
      <c r="A152" t="s">
        <v>13</v>
      </c>
      <c r="B152" t="s">
        <v>57</v>
      </c>
      <c r="C152" t="s">
        <v>11</v>
      </c>
      <c r="D152">
        <v>10</v>
      </c>
      <c r="E152" t="s">
        <v>58</v>
      </c>
      <c r="F152">
        <v>44.956847912631638</v>
      </c>
      <c r="G152">
        <v>0.9868339272029909</v>
      </c>
      <c r="H152">
        <v>0.99970597682960305</v>
      </c>
      <c r="I152">
        <v>2.076804277436946</v>
      </c>
      <c r="J152">
        <v>4.2603953646898431E-2</v>
      </c>
      <c r="K152">
        <v>100</v>
      </c>
    </row>
    <row r="153" spans="1:11" x14ac:dyDescent="0.25">
      <c r="A153" t="s">
        <v>13</v>
      </c>
      <c r="B153" t="s">
        <v>57</v>
      </c>
      <c r="C153" t="s">
        <v>20</v>
      </c>
      <c r="D153">
        <v>13</v>
      </c>
      <c r="E153" t="s">
        <v>58</v>
      </c>
      <c r="F153">
        <v>44.336285846980942</v>
      </c>
      <c r="G153">
        <v>0.9840015630557184</v>
      </c>
      <c r="H153">
        <v>0.99966572480540816</v>
      </c>
      <c r="I153">
        <v>2.395806705862304</v>
      </c>
      <c r="J153">
        <v>5.5385139740967967E-2</v>
      </c>
      <c r="K153">
        <v>100</v>
      </c>
    </row>
    <row r="154" spans="1:11" x14ac:dyDescent="0.25">
      <c r="A154" t="s">
        <v>13</v>
      </c>
      <c r="B154" t="s">
        <v>57</v>
      </c>
      <c r="C154" t="s">
        <v>21</v>
      </c>
      <c r="D154">
        <v>9</v>
      </c>
      <c r="E154" t="s">
        <v>58</v>
      </c>
      <c r="F154">
        <v>45.247477669877547</v>
      </c>
      <c r="G154">
        <v>0.98739719372226953</v>
      </c>
      <c r="H154">
        <v>0.99973372526203053</v>
      </c>
      <c r="I154">
        <v>1.942372827198364</v>
      </c>
      <c r="J154">
        <v>3.834355828220859E-2</v>
      </c>
      <c r="K154">
        <v>100</v>
      </c>
    </row>
    <row r="155" spans="1:11" x14ac:dyDescent="0.25">
      <c r="A155" t="s">
        <v>13</v>
      </c>
      <c r="B155" t="s">
        <v>57</v>
      </c>
      <c r="C155" t="s">
        <v>22</v>
      </c>
      <c r="D155">
        <v>12</v>
      </c>
      <c r="E155" t="s">
        <v>58</v>
      </c>
      <c r="F155">
        <v>44.45449647119861</v>
      </c>
      <c r="G155">
        <v>0.9848097225492356</v>
      </c>
      <c r="H155">
        <v>0.99966869330847674</v>
      </c>
      <c r="I155">
        <v>2.3314747358554868</v>
      </c>
      <c r="J155">
        <v>5.1124744376278133E-2</v>
      </c>
      <c r="K155">
        <v>100</v>
      </c>
    </row>
    <row r="156" spans="1:11" x14ac:dyDescent="0.25">
      <c r="A156" t="s">
        <v>13</v>
      </c>
      <c r="B156" t="s">
        <v>57</v>
      </c>
      <c r="C156" t="s">
        <v>23</v>
      </c>
      <c r="D156">
        <v>12</v>
      </c>
      <c r="E156" t="s">
        <v>58</v>
      </c>
      <c r="F156">
        <v>44.230289397761879</v>
      </c>
      <c r="G156">
        <v>0.98399286785257223</v>
      </c>
      <c r="H156">
        <v>0.9996553944513954</v>
      </c>
      <c r="I156">
        <v>2.454999573960464</v>
      </c>
      <c r="J156">
        <v>5.1124744376278133E-2</v>
      </c>
      <c r="K156">
        <v>100</v>
      </c>
    </row>
    <row r="157" spans="1:11" x14ac:dyDescent="0.25">
      <c r="A157" t="s">
        <v>13</v>
      </c>
      <c r="B157" t="s">
        <v>57</v>
      </c>
      <c r="C157" t="s">
        <v>24</v>
      </c>
      <c r="D157">
        <v>6</v>
      </c>
      <c r="E157" t="s">
        <v>58</v>
      </c>
      <c r="F157">
        <v>45.709816766424638</v>
      </c>
      <c r="G157">
        <v>0.98927979919140574</v>
      </c>
      <c r="H157">
        <v>0.999760757294337</v>
      </c>
      <c r="I157">
        <v>1.7462188991138381</v>
      </c>
      <c r="J157">
        <v>2.556237218813906E-2</v>
      </c>
      <c r="K157">
        <v>100</v>
      </c>
    </row>
    <row r="158" spans="1:11" x14ac:dyDescent="0.25">
      <c r="A158" t="s">
        <v>13</v>
      </c>
      <c r="B158" t="s">
        <v>57</v>
      </c>
      <c r="C158" t="s">
        <v>25</v>
      </c>
      <c r="D158">
        <v>7</v>
      </c>
      <c r="E158" t="s">
        <v>58</v>
      </c>
      <c r="F158">
        <v>45.629895812223637</v>
      </c>
      <c r="G158">
        <v>0.98850854084311657</v>
      </c>
      <c r="H158">
        <v>0.99975736955428718</v>
      </c>
      <c r="I158">
        <v>1.7786511588275391</v>
      </c>
      <c r="J158">
        <v>2.9822767552828901E-2</v>
      </c>
      <c r="K158">
        <v>100</v>
      </c>
    </row>
    <row r="159" spans="1:11" x14ac:dyDescent="0.25">
      <c r="A159" t="s">
        <v>13</v>
      </c>
      <c r="B159" t="s">
        <v>57</v>
      </c>
      <c r="C159" t="s">
        <v>26</v>
      </c>
      <c r="D159">
        <v>12</v>
      </c>
      <c r="E159" t="s">
        <v>58</v>
      </c>
      <c r="F159">
        <v>44.290528013223877</v>
      </c>
      <c r="G159">
        <v>0.9838355068120116</v>
      </c>
      <c r="H159">
        <v>0.99966162941357362</v>
      </c>
      <c r="I159">
        <v>2.4211826857532381</v>
      </c>
      <c r="J159">
        <v>5.1124744376278133E-2</v>
      </c>
      <c r="K159">
        <v>100</v>
      </c>
    </row>
    <row r="160" spans="1:11" x14ac:dyDescent="0.25">
      <c r="A160" t="s">
        <v>13</v>
      </c>
      <c r="B160" t="s">
        <v>57</v>
      </c>
      <c r="C160" t="s">
        <v>27</v>
      </c>
      <c r="D160">
        <v>7</v>
      </c>
      <c r="E160" t="s">
        <v>58</v>
      </c>
      <c r="F160">
        <v>45.540106433342878</v>
      </c>
      <c r="G160">
        <v>0.98837806581474785</v>
      </c>
      <c r="H160">
        <v>0.99974998938701098</v>
      </c>
      <c r="I160">
        <v>1.815807131901841</v>
      </c>
      <c r="J160">
        <v>2.9822767552828901E-2</v>
      </c>
      <c r="K160">
        <v>100</v>
      </c>
    </row>
    <row r="161" spans="1:11" x14ac:dyDescent="0.25">
      <c r="A161" t="s">
        <v>13</v>
      </c>
      <c r="B161" t="s">
        <v>57</v>
      </c>
      <c r="C161" t="s">
        <v>28</v>
      </c>
      <c r="D161">
        <v>9</v>
      </c>
      <c r="E161" t="s">
        <v>58</v>
      </c>
      <c r="F161">
        <v>45.243990244918891</v>
      </c>
      <c r="G161">
        <v>0.98716843172737556</v>
      </c>
      <c r="H161">
        <v>0.99972873456679712</v>
      </c>
      <c r="I161">
        <v>1.9439331970006819</v>
      </c>
      <c r="J161">
        <v>3.834355828220859E-2</v>
      </c>
      <c r="K161">
        <v>100</v>
      </c>
    </row>
    <row r="162" spans="1:11" x14ac:dyDescent="0.25">
      <c r="A162" t="s">
        <v>13</v>
      </c>
      <c r="B162" t="s">
        <v>57</v>
      </c>
      <c r="C162" t="s">
        <v>29</v>
      </c>
      <c r="D162">
        <v>41</v>
      </c>
      <c r="E162" t="s">
        <v>58</v>
      </c>
      <c r="F162">
        <v>40.963061052709037</v>
      </c>
      <c r="G162">
        <v>0.96135021596770176</v>
      </c>
      <c r="H162">
        <v>0.99926677611018366</v>
      </c>
      <c r="I162">
        <v>5.2092386673483304</v>
      </c>
      <c r="J162">
        <v>0.17467620995228361</v>
      </c>
      <c r="K162">
        <v>100</v>
      </c>
    </row>
    <row r="163" spans="1:11" x14ac:dyDescent="0.25">
      <c r="A163" t="s">
        <v>13</v>
      </c>
      <c r="B163" t="s">
        <v>57</v>
      </c>
      <c r="C163" t="s">
        <v>30</v>
      </c>
      <c r="D163">
        <v>44</v>
      </c>
      <c r="E163" t="s">
        <v>58</v>
      </c>
      <c r="F163">
        <v>40.868894177799831</v>
      </c>
      <c r="G163">
        <v>0.96038259611092236</v>
      </c>
      <c r="H163">
        <v>0.99923991247587296</v>
      </c>
      <c r="I163">
        <v>5.3234225886162232</v>
      </c>
      <c r="J163">
        <v>0.18745739604635309</v>
      </c>
      <c r="K163">
        <v>100</v>
      </c>
    </row>
    <row r="164" spans="1:11" x14ac:dyDescent="0.25">
      <c r="A164" t="s">
        <v>13</v>
      </c>
      <c r="B164" t="s">
        <v>57</v>
      </c>
      <c r="C164" t="s">
        <v>31</v>
      </c>
      <c r="D164">
        <v>42</v>
      </c>
      <c r="E164" t="s">
        <v>58</v>
      </c>
      <c r="F164">
        <v>40.862850652998297</v>
      </c>
      <c r="G164">
        <v>0.9598343411589243</v>
      </c>
      <c r="H164">
        <v>0.99924998396586973</v>
      </c>
      <c r="I164">
        <v>5.3308356765507838</v>
      </c>
      <c r="J164">
        <v>0.17893660531697339</v>
      </c>
      <c r="K164">
        <v>100</v>
      </c>
    </row>
    <row r="165" spans="1:11" x14ac:dyDescent="0.25">
      <c r="A165" t="s">
        <v>13</v>
      </c>
      <c r="B165" t="s">
        <v>57</v>
      </c>
      <c r="C165" t="s">
        <v>32</v>
      </c>
      <c r="D165">
        <v>42</v>
      </c>
      <c r="E165" t="s">
        <v>58</v>
      </c>
      <c r="F165">
        <v>40.761461715104218</v>
      </c>
      <c r="G165">
        <v>0.95942660425345427</v>
      </c>
      <c r="H165">
        <v>0.99922830785052241</v>
      </c>
      <c r="I165">
        <v>5.4567516615541916</v>
      </c>
      <c r="J165">
        <v>0.17893660531697339</v>
      </c>
      <c r="K165">
        <v>100</v>
      </c>
    </row>
    <row r="166" spans="1:11" x14ac:dyDescent="0.25">
      <c r="A166" t="s">
        <v>13</v>
      </c>
      <c r="B166" t="s">
        <v>57</v>
      </c>
      <c r="C166" t="s">
        <v>33</v>
      </c>
      <c r="D166">
        <v>45</v>
      </c>
      <c r="E166" t="s">
        <v>58</v>
      </c>
      <c r="F166">
        <v>40.767908986470367</v>
      </c>
      <c r="G166">
        <v>0.95893638009815552</v>
      </c>
      <c r="H166">
        <v>0.99922675660659099</v>
      </c>
      <c r="I166">
        <v>5.4486569103612812</v>
      </c>
      <c r="J166">
        <v>0.19171779141104289</v>
      </c>
      <c r="K166">
        <v>100</v>
      </c>
    </row>
    <row r="167" spans="1:11" x14ac:dyDescent="0.25">
      <c r="A167" t="s">
        <v>13</v>
      </c>
      <c r="B167" t="s">
        <v>57</v>
      </c>
      <c r="C167" t="s">
        <v>34</v>
      </c>
      <c r="D167">
        <v>42</v>
      </c>
      <c r="E167" t="s">
        <v>58</v>
      </c>
      <c r="F167">
        <v>40.885478862936282</v>
      </c>
      <c r="G167">
        <v>0.96053531333990261</v>
      </c>
      <c r="H167">
        <v>0.99925503987700304</v>
      </c>
      <c r="I167">
        <v>5.3031324556918884</v>
      </c>
      <c r="J167">
        <v>0.17893660531697339</v>
      </c>
      <c r="K167">
        <v>100</v>
      </c>
    </row>
    <row r="168" spans="1:11" x14ac:dyDescent="0.25">
      <c r="A168" t="s">
        <v>13</v>
      </c>
      <c r="B168" t="s">
        <v>57</v>
      </c>
      <c r="C168" t="s">
        <v>35</v>
      </c>
      <c r="D168">
        <v>42</v>
      </c>
      <c r="E168" t="s">
        <v>58</v>
      </c>
      <c r="F168">
        <v>40.868186060046547</v>
      </c>
      <c r="G168">
        <v>0.96047183883162512</v>
      </c>
      <c r="H168">
        <v>0.99924513986065844</v>
      </c>
      <c r="I168">
        <v>5.3242906441717794</v>
      </c>
      <c r="J168">
        <v>0.17893660531697339</v>
      </c>
      <c r="K168">
        <v>100</v>
      </c>
    </row>
    <row r="169" spans="1:11" x14ac:dyDescent="0.25">
      <c r="A169" t="s">
        <v>13</v>
      </c>
      <c r="B169" t="s">
        <v>57</v>
      </c>
      <c r="C169" t="s">
        <v>36</v>
      </c>
      <c r="D169">
        <v>42</v>
      </c>
      <c r="E169" t="s">
        <v>58</v>
      </c>
      <c r="F169">
        <v>40.897235266787817</v>
      </c>
      <c r="G169">
        <v>0.9606551616451493</v>
      </c>
      <c r="H169">
        <v>0.99925510453994304</v>
      </c>
      <c r="I169">
        <v>5.2887962252897056</v>
      </c>
      <c r="J169">
        <v>0.17893660531697339</v>
      </c>
      <c r="K169">
        <v>100</v>
      </c>
    </row>
    <row r="170" spans="1:11" x14ac:dyDescent="0.25">
      <c r="A170" t="s">
        <v>13</v>
      </c>
      <c r="B170" t="s">
        <v>57</v>
      </c>
      <c r="C170" t="s">
        <v>37</v>
      </c>
      <c r="D170">
        <v>42</v>
      </c>
      <c r="E170" t="s">
        <v>58</v>
      </c>
      <c r="F170">
        <v>40.995387863506679</v>
      </c>
      <c r="G170">
        <v>0.96145196134243383</v>
      </c>
      <c r="H170">
        <v>0.99926538584101809</v>
      </c>
      <c r="I170">
        <v>5.1706075323790044</v>
      </c>
      <c r="J170">
        <v>0.17893660531697339</v>
      </c>
      <c r="K170">
        <v>100</v>
      </c>
    </row>
    <row r="171" spans="1:11" x14ac:dyDescent="0.25">
      <c r="A171" t="s">
        <v>13</v>
      </c>
      <c r="B171" t="s">
        <v>57</v>
      </c>
      <c r="C171" t="s">
        <v>38</v>
      </c>
      <c r="D171">
        <v>39</v>
      </c>
      <c r="E171" t="s">
        <v>58</v>
      </c>
      <c r="F171">
        <v>41.18481796777953</v>
      </c>
      <c r="G171">
        <v>0.96379277734906976</v>
      </c>
      <c r="H171">
        <v>0.99930084038489619</v>
      </c>
      <c r="I171">
        <v>4.9499243779822768</v>
      </c>
      <c r="J171">
        <v>0.16615541922290389</v>
      </c>
      <c r="K171">
        <v>100</v>
      </c>
    </row>
    <row r="172" spans="1:11" x14ac:dyDescent="0.25">
      <c r="A172" t="s">
        <v>13</v>
      </c>
      <c r="B172" t="s">
        <v>57</v>
      </c>
      <c r="C172" t="s">
        <v>39</v>
      </c>
      <c r="D172">
        <v>99</v>
      </c>
      <c r="E172" t="s">
        <v>58</v>
      </c>
      <c r="F172">
        <v>37.707486302759442</v>
      </c>
      <c r="G172">
        <v>0.92051280243357025</v>
      </c>
      <c r="H172">
        <v>0.9983697890153278</v>
      </c>
      <c r="I172">
        <v>11.023810284594409</v>
      </c>
      <c r="J172">
        <v>0.42177914110429449</v>
      </c>
      <c r="K172">
        <v>100</v>
      </c>
    </row>
    <row r="173" spans="1:11" x14ac:dyDescent="0.25">
      <c r="A173" t="s">
        <v>13</v>
      </c>
      <c r="B173" t="s">
        <v>57</v>
      </c>
      <c r="C173" t="s">
        <v>40</v>
      </c>
      <c r="D173">
        <v>84</v>
      </c>
      <c r="E173" t="s">
        <v>58</v>
      </c>
      <c r="F173">
        <v>38.461502306420137</v>
      </c>
      <c r="G173">
        <v>0.93246021514849209</v>
      </c>
      <c r="H173">
        <v>0.9986332064911343</v>
      </c>
      <c r="I173">
        <v>9.2668072597137012</v>
      </c>
      <c r="J173">
        <v>0.35787321063394678</v>
      </c>
      <c r="K173">
        <v>100</v>
      </c>
    </row>
    <row r="174" spans="1:11" x14ac:dyDescent="0.25">
      <c r="A174" t="s">
        <v>13</v>
      </c>
      <c r="B174" t="s">
        <v>57</v>
      </c>
      <c r="C174" t="s">
        <v>41</v>
      </c>
      <c r="D174">
        <v>101</v>
      </c>
      <c r="E174" t="s">
        <v>58</v>
      </c>
      <c r="F174">
        <v>37.599075313176357</v>
      </c>
      <c r="G174">
        <v>0.91817701264030671</v>
      </c>
      <c r="H174">
        <v>0.99835423138211454</v>
      </c>
      <c r="I174">
        <v>11.30245611792774</v>
      </c>
      <c r="J174">
        <v>0.43029993183367421</v>
      </c>
      <c r="K174">
        <v>100</v>
      </c>
    </row>
    <row r="175" spans="1:11" x14ac:dyDescent="0.25">
      <c r="A175" t="s">
        <v>13</v>
      </c>
      <c r="B175" t="s">
        <v>57</v>
      </c>
      <c r="C175" t="s">
        <v>42</v>
      </c>
      <c r="D175">
        <v>110</v>
      </c>
      <c r="E175" t="s">
        <v>58</v>
      </c>
      <c r="F175">
        <v>37.190338026343262</v>
      </c>
      <c r="G175">
        <v>0.91237984985393095</v>
      </c>
      <c r="H175">
        <v>0.99812942982634578</v>
      </c>
      <c r="I175">
        <v>12.417854251874569</v>
      </c>
      <c r="J175">
        <v>0.4686434901158828</v>
      </c>
      <c r="K175">
        <v>100</v>
      </c>
    </row>
    <row r="176" spans="1:11" x14ac:dyDescent="0.25">
      <c r="A176" t="s">
        <v>13</v>
      </c>
      <c r="B176" t="s">
        <v>57</v>
      </c>
      <c r="C176" t="s">
        <v>43</v>
      </c>
      <c r="D176">
        <v>114</v>
      </c>
      <c r="E176" t="s">
        <v>58</v>
      </c>
      <c r="F176">
        <v>37.091697892577287</v>
      </c>
      <c r="G176">
        <v>0.90942089641488322</v>
      </c>
      <c r="H176">
        <v>0.99809913132982864</v>
      </c>
      <c r="I176">
        <v>12.703125</v>
      </c>
      <c r="J176">
        <v>0.48568507157464208</v>
      </c>
      <c r="K176">
        <v>100</v>
      </c>
    </row>
    <row r="177" spans="1:11" x14ac:dyDescent="0.25">
      <c r="A177" t="s">
        <v>13</v>
      </c>
      <c r="B177" t="s">
        <v>57</v>
      </c>
      <c r="C177" t="s">
        <v>44</v>
      </c>
      <c r="D177">
        <v>100</v>
      </c>
      <c r="E177" t="s">
        <v>58</v>
      </c>
      <c r="F177">
        <v>37.683857601329251</v>
      </c>
      <c r="G177">
        <v>0.92026849860817395</v>
      </c>
      <c r="H177">
        <v>0.99835950965786302</v>
      </c>
      <c r="I177">
        <v>11.083951090661211</v>
      </c>
      <c r="J177">
        <v>0.42603953646898429</v>
      </c>
      <c r="K177">
        <v>100</v>
      </c>
    </row>
    <row r="178" spans="1:11" x14ac:dyDescent="0.25">
      <c r="A178" t="s">
        <v>13</v>
      </c>
      <c r="B178" t="s">
        <v>57</v>
      </c>
      <c r="C178" t="s">
        <v>45</v>
      </c>
      <c r="D178">
        <v>219</v>
      </c>
      <c r="E178" t="s">
        <v>58</v>
      </c>
      <c r="F178">
        <v>33.994939894169242</v>
      </c>
      <c r="G178">
        <v>0.84696038654765815</v>
      </c>
      <c r="H178">
        <v>0.99553723172284614</v>
      </c>
      <c r="I178">
        <v>25.917098031697339</v>
      </c>
      <c r="J178">
        <v>0.93302658486707557</v>
      </c>
      <c r="K178">
        <v>100</v>
      </c>
    </row>
    <row r="179" spans="1:11" x14ac:dyDescent="0.25">
      <c r="A179" t="s">
        <v>13</v>
      </c>
      <c r="B179" t="s">
        <v>57</v>
      </c>
      <c r="C179" t="s">
        <v>46</v>
      </c>
      <c r="D179">
        <v>203</v>
      </c>
      <c r="E179" t="s">
        <v>58</v>
      </c>
      <c r="F179">
        <v>34.342258816691327</v>
      </c>
      <c r="G179">
        <v>0.85494211328060843</v>
      </c>
      <c r="H179">
        <v>0.99593421298290752</v>
      </c>
      <c r="I179">
        <v>23.92513952794819</v>
      </c>
      <c r="J179">
        <v>0.86486025903203811</v>
      </c>
      <c r="K179">
        <v>100</v>
      </c>
    </row>
    <row r="180" spans="1:11" x14ac:dyDescent="0.25">
      <c r="A180" t="s">
        <v>13</v>
      </c>
      <c r="B180" t="s">
        <v>57</v>
      </c>
      <c r="C180" t="s">
        <v>47</v>
      </c>
      <c r="D180">
        <v>419</v>
      </c>
      <c r="E180" t="s">
        <v>58</v>
      </c>
      <c r="F180">
        <v>31.881297394042249</v>
      </c>
      <c r="G180">
        <v>0.7712982229999058</v>
      </c>
      <c r="H180">
        <v>0.99313710834625946</v>
      </c>
      <c r="I180">
        <v>42.164855998636668</v>
      </c>
      <c r="J180">
        <v>1.7851056578050439</v>
      </c>
      <c r="K180">
        <v>87.350835322195707</v>
      </c>
    </row>
    <row r="181" spans="1:11" x14ac:dyDescent="0.25">
      <c r="A181" t="s">
        <v>13</v>
      </c>
      <c r="B181" t="s">
        <v>57</v>
      </c>
      <c r="C181" t="s">
        <v>48</v>
      </c>
      <c r="D181">
        <v>326</v>
      </c>
      <c r="E181" t="s">
        <v>58</v>
      </c>
      <c r="F181">
        <v>32.220511594166297</v>
      </c>
      <c r="G181">
        <v>0.78958123402952474</v>
      </c>
      <c r="H181">
        <v>0.99352251658322843</v>
      </c>
      <c r="I181">
        <v>38.9968206799591</v>
      </c>
      <c r="J181">
        <v>1.3888888888888891</v>
      </c>
      <c r="K181">
        <v>100</v>
      </c>
    </row>
    <row r="182" spans="1:11" x14ac:dyDescent="0.25">
      <c r="A182" t="s">
        <v>13</v>
      </c>
      <c r="B182" t="s">
        <v>59</v>
      </c>
      <c r="C182" t="s">
        <v>11</v>
      </c>
      <c r="D182">
        <v>10</v>
      </c>
      <c r="E182" t="s">
        <v>60</v>
      </c>
      <c r="F182">
        <v>50.351252776504843</v>
      </c>
      <c r="G182">
        <v>0.99679506928531936</v>
      </c>
      <c r="H182">
        <v>0.99985063512978734</v>
      </c>
      <c r="I182">
        <v>0.59972904624277457</v>
      </c>
      <c r="J182">
        <v>1.80635838150289E-2</v>
      </c>
      <c r="K182">
        <v>100</v>
      </c>
    </row>
    <row r="183" spans="1:11" x14ac:dyDescent="0.25">
      <c r="A183" t="s">
        <v>13</v>
      </c>
      <c r="B183" t="s">
        <v>59</v>
      </c>
      <c r="C183" t="s">
        <v>20</v>
      </c>
      <c r="D183">
        <v>13</v>
      </c>
      <c r="E183" t="s">
        <v>60</v>
      </c>
      <c r="F183">
        <v>49.541418130385878</v>
      </c>
      <c r="G183">
        <v>0.99591411462077417</v>
      </c>
      <c r="H183">
        <v>0.99981976644782955</v>
      </c>
      <c r="I183">
        <v>0.7226675397398844</v>
      </c>
      <c r="J183">
        <v>2.3482658959537571E-2</v>
      </c>
      <c r="K183">
        <v>100</v>
      </c>
    </row>
    <row r="184" spans="1:11" x14ac:dyDescent="0.25">
      <c r="A184" t="s">
        <v>13</v>
      </c>
      <c r="B184" t="s">
        <v>59</v>
      </c>
      <c r="C184" t="s">
        <v>21</v>
      </c>
      <c r="D184">
        <v>9</v>
      </c>
      <c r="E184" t="s">
        <v>60</v>
      </c>
      <c r="F184">
        <v>50.788422464335767</v>
      </c>
      <c r="G184">
        <v>0.99712655487378654</v>
      </c>
      <c r="H184">
        <v>0.99986506671983977</v>
      </c>
      <c r="I184">
        <v>0.54229813945086702</v>
      </c>
      <c r="J184">
        <v>1.625722543352601E-2</v>
      </c>
      <c r="K184">
        <v>100</v>
      </c>
    </row>
    <row r="185" spans="1:11" x14ac:dyDescent="0.25">
      <c r="A185" t="s">
        <v>13</v>
      </c>
      <c r="B185" t="s">
        <v>59</v>
      </c>
      <c r="C185" t="s">
        <v>22</v>
      </c>
      <c r="D185">
        <v>12</v>
      </c>
      <c r="E185" t="s">
        <v>60</v>
      </c>
      <c r="F185">
        <v>49.649516149697739</v>
      </c>
      <c r="G185">
        <v>0.99626751823393256</v>
      </c>
      <c r="H185">
        <v>0.99982418466399048</v>
      </c>
      <c r="I185">
        <v>0.70490200505780343</v>
      </c>
      <c r="J185">
        <v>2.1676300578034682E-2</v>
      </c>
      <c r="K185">
        <v>100</v>
      </c>
    </row>
    <row r="186" spans="1:11" x14ac:dyDescent="0.25">
      <c r="A186" t="s">
        <v>13</v>
      </c>
      <c r="B186" t="s">
        <v>59</v>
      </c>
      <c r="C186" t="s">
        <v>23</v>
      </c>
      <c r="D186">
        <v>12</v>
      </c>
      <c r="E186" t="s">
        <v>60</v>
      </c>
      <c r="F186">
        <v>49.343929302046249</v>
      </c>
      <c r="G186">
        <v>0.99602775550204004</v>
      </c>
      <c r="H186">
        <v>0.99981097026554611</v>
      </c>
      <c r="I186">
        <v>0.75628838511560692</v>
      </c>
      <c r="J186">
        <v>2.1676300578034682E-2</v>
      </c>
      <c r="K186">
        <v>100</v>
      </c>
    </row>
    <row r="187" spans="1:11" x14ac:dyDescent="0.25">
      <c r="A187" t="s">
        <v>13</v>
      </c>
      <c r="B187" t="s">
        <v>59</v>
      </c>
      <c r="C187" t="s">
        <v>24</v>
      </c>
      <c r="D187">
        <v>6</v>
      </c>
      <c r="E187" t="s">
        <v>60</v>
      </c>
      <c r="F187">
        <v>51.432534404933733</v>
      </c>
      <c r="G187">
        <v>0.99752079960417506</v>
      </c>
      <c r="H187">
        <v>0.99988366438074194</v>
      </c>
      <c r="I187">
        <v>0.4675487716763006</v>
      </c>
      <c r="J187">
        <v>1.0838150289017341E-2</v>
      </c>
      <c r="K187">
        <v>100</v>
      </c>
    </row>
    <row r="188" spans="1:11" x14ac:dyDescent="0.25">
      <c r="A188" t="s">
        <v>13</v>
      </c>
      <c r="B188" t="s">
        <v>59</v>
      </c>
      <c r="C188" t="s">
        <v>25</v>
      </c>
      <c r="D188">
        <v>7</v>
      </c>
      <c r="E188" t="s">
        <v>60</v>
      </c>
      <c r="F188">
        <v>51.308706217674739</v>
      </c>
      <c r="G188">
        <v>0.99735619290856881</v>
      </c>
      <c r="H188">
        <v>0.99988029974837833</v>
      </c>
      <c r="I188">
        <v>0.48107162210982662</v>
      </c>
      <c r="J188">
        <v>1.264450867052023E-2</v>
      </c>
      <c r="K188">
        <v>100</v>
      </c>
    </row>
    <row r="189" spans="1:11" x14ac:dyDescent="0.25">
      <c r="A189" t="s">
        <v>13</v>
      </c>
      <c r="B189" t="s">
        <v>59</v>
      </c>
      <c r="C189" t="s">
        <v>26</v>
      </c>
      <c r="D189">
        <v>12</v>
      </c>
      <c r="E189" t="s">
        <v>60</v>
      </c>
      <c r="F189">
        <v>49.470262971954078</v>
      </c>
      <c r="G189">
        <v>0.99615519387296003</v>
      </c>
      <c r="H189">
        <v>0.99981650783677456</v>
      </c>
      <c r="I189">
        <v>0.73460531069364166</v>
      </c>
      <c r="J189">
        <v>2.1676300578034682E-2</v>
      </c>
      <c r="K189">
        <v>100</v>
      </c>
    </row>
    <row r="190" spans="1:11" x14ac:dyDescent="0.25">
      <c r="A190" t="s">
        <v>13</v>
      </c>
      <c r="B190" t="s">
        <v>59</v>
      </c>
      <c r="C190" t="s">
        <v>27</v>
      </c>
      <c r="D190">
        <v>7</v>
      </c>
      <c r="E190" t="s">
        <v>60</v>
      </c>
      <c r="F190">
        <v>51.134597162290113</v>
      </c>
      <c r="G190">
        <v>0.99728702183252926</v>
      </c>
      <c r="H190">
        <v>0.99987526025776174</v>
      </c>
      <c r="I190">
        <v>0.50074963872832368</v>
      </c>
      <c r="J190">
        <v>1.264450867052023E-2</v>
      </c>
      <c r="K190">
        <v>100</v>
      </c>
    </row>
    <row r="191" spans="1:11" x14ac:dyDescent="0.25">
      <c r="A191" t="s">
        <v>13</v>
      </c>
      <c r="B191" t="s">
        <v>59</v>
      </c>
      <c r="C191" t="s">
        <v>28</v>
      </c>
      <c r="D191">
        <v>9</v>
      </c>
      <c r="E191" t="s">
        <v>60</v>
      </c>
      <c r="F191">
        <v>50.702482086059931</v>
      </c>
      <c r="G191">
        <v>0.9970494478778803</v>
      </c>
      <c r="H191">
        <v>0.99986237024587588</v>
      </c>
      <c r="I191">
        <v>0.55313628973988438</v>
      </c>
      <c r="J191">
        <v>1.625722543352601E-2</v>
      </c>
      <c r="K191">
        <v>100</v>
      </c>
    </row>
    <row r="192" spans="1:11" x14ac:dyDescent="0.25">
      <c r="A192" t="s">
        <v>13</v>
      </c>
      <c r="B192" t="s">
        <v>59</v>
      </c>
      <c r="C192" t="s">
        <v>29</v>
      </c>
      <c r="D192">
        <v>41</v>
      </c>
      <c r="E192" t="s">
        <v>60</v>
      </c>
      <c r="F192">
        <v>45.212917336756448</v>
      </c>
      <c r="G192">
        <v>0.98622255281176363</v>
      </c>
      <c r="H192">
        <v>0.99951084679338043</v>
      </c>
      <c r="I192">
        <v>1.9578915281791911</v>
      </c>
      <c r="J192">
        <v>7.4060693641618491E-2</v>
      </c>
      <c r="K192">
        <v>100</v>
      </c>
    </row>
    <row r="193" spans="1:11" x14ac:dyDescent="0.25">
      <c r="A193" t="s">
        <v>13</v>
      </c>
      <c r="B193" t="s">
        <v>59</v>
      </c>
      <c r="C193" t="s">
        <v>30</v>
      </c>
      <c r="D193">
        <v>44</v>
      </c>
      <c r="E193" t="s">
        <v>60</v>
      </c>
      <c r="F193">
        <v>45.071980367409907</v>
      </c>
      <c r="G193">
        <v>0.98549880788138289</v>
      </c>
      <c r="H193">
        <v>0.99949262525313454</v>
      </c>
      <c r="I193">
        <v>2.0224710982658962</v>
      </c>
      <c r="J193">
        <v>7.947976878612717E-2</v>
      </c>
      <c r="K193">
        <v>100</v>
      </c>
    </row>
    <row r="194" spans="1:11" x14ac:dyDescent="0.25">
      <c r="A194" t="s">
        <v>13</v>
      </c>
      <c r="B194" t="s">
        <v>59</v>
      </c>
      <c r="C194" t="s">
        <v>31</v>
      </c>
      <c r="D194">
        <v>42</v>
      </c>
      <c r="E194" t="s">
        <v>60</v>
      </c>
      <c r="F194">
        <v>45.134022828665209</v>
      </c>
      <c r="G194">
        <v>0.98574489797483489</v>
      </c>
      <c r="H194">
        <v>0.99949976142048791</v>
      </c>
      <c r="I194">
        <v>1.993783869219653</v>
      </c>
      <c r="J194">
        <v>7.5867052023121384E-2</v>
      </c>
      <c r="K194">
        <v>100</v>
      </c>
    </row>
    <row r="195" spans="1:11" x14ac:dyDescent="0.25">
      <c r="A195" t="s">
        <v>13</v>
      </c>
      <c r="B195" t="s">
        <v>59</v>
      </c>
      <c r="C195" t="s">
        <v>32</v>
      </c>
      <c r="D195">
        <v>42</v>
      </c>
      <c r="E195" t="s">
        <v>60</v>
      </c>
      <c r="F195">
        <v>44.978693996766033</v>
      </c>
      <c r="G195">
        <v>0.98541490648284036</v>
      </c>
      <c r="H195">
        <v>0.99948128080967025</v>
      </c>
      <c r="I195">
        <v>2.066383670520231</v>
      </c>
      <c r="J195">
        <v>7.5867052023121384E-2</v>
      </c>
      <c r="K195">
        <v>100</v>
      </c>
    </row>
    <row r="196" spans="1:11" x14ac:dyDescent="0.25">
      <c r="A196" t="s">
        <v>13</v>
      </c>
      <c r="B196" t="s">
        <v>59</v>
      </c>
      <c r="C196" t="s">
        <v>33</v>
      </c>
      <c r="D196">
        <v>45</v>
      </c>
      <c r="E196" t="s">
        <v>60</v>
      </c>
      <c r="F196">
        <v>44.976582736738081</v>
      </c>
      <c r="G196">
        <v>0.98508480044154334</v>
      </c>
      <c r="H196">
        <v>0.99948174421295288</v>
      </c>
      <c r="I196">
        <v>2.0673884573699421</v>
      </c>
      <c r="J196">
        <v>8.1286127167630062E-2</v>
      </c>
      <c r="K196">
        <v>100</v>
      </c>
    </row>
    <row r="197" spans="1:11" x14ac:dyDescent="0.25">
      <c r="A197" t="s">
        <v>13</v>
      </c>
      <c r="B197" t="s">
        <v>59</v>
      </c>
      <c r="C197" t="s">
        <v>34</v>
      </c>
      <c r="D197">
        <v>42</v>
      </c>
      <c r="E197" t="s">
        <v>60</v>
      </c>
      <c r="F197">
        <v>45.173658213983188</v>
      </c>
      <c r="G197">
        <v>0.98601388861501804</v>
      </c>
      <c r="H197">
        <v>0.99950440948639796</v>
      </c>
      <c r="I197">
        <v>1.9756706105491331</v>
      </c>
      <c r="J197">
        <v>7.5867052023121384E-2</v>
      </c>
      <c r="K197">
        <v>100</v>
      </c>
    </row>
    <row r="198" spans="1:11" x14ac:dyDescent="0.25">
      <c r="A198" t="s">
        <v>13</v>
      </c>
      <c r="B198" t="s">
        <v>59</v>
      </c>
      <c r="C198" t="s">
        <v>35</v>
      </c>
      <c r="D198">
        <v>42</v>
      </c>
      <c r="E198" t="s">
        <v>60</v>
      </c>
      <c r="F198">
        <v>45.112210674475087</v>
      </c>
      <c r="G198">
        <v>0.98590822212040508</v>
      </c>
      <c r="H198">
        <v>0.99949712276472247</v>
      </c>
      <c r="I198">
        <v>2.003822705924855</v>
      </c>
      <c r="J198">
        <v>7.5867052023121384E-2</v>
      </c>
      <c r="K198">
        <v>100</v>
      </c>
    </row>
    <row r="199" spans="1:11" x14ac:dyDescent="0.25">
      <c r="A199" t="s">
        <v>13</v>
      </c>
      <c r="B199" t="s">
        <v>59</v>
      </c>
      <c r="C199" t="s">
        <v>36</v>
      </c>
      <c r="D199">
        <v>42</v>
      </c>
      <c r="E199" t="s">
        <v>60</v>
      </c>
      <c r="F199">
        <v>45.180647409887698</v>
      </c>
      <c r="G199">
        <v>0.98598632921834384</v>
      </c>
      <c r="H199">
        <v>0.99950491187553869</v>
      </c>
      <c r="I199">
        <v>1.972493677745665</v>
      </c>
      <c r="J199">
        <v>7.5867052023121384E-2</v>
      </c>
      <c r="K199">
        <v>100</v>
      </c>
    </row>
    <row r="200" spans="1:11" x14ac:dyDescent="0.25">
      <c r="A200" t="s">
        <v>13</v>
      </c>
      <c r="B200" t="s">
        <v>59</v>
      </c>
      <c r="C200" t="s">
        <v>37</v>
      </c>
      <c r="D200">
        <v>42</v>
      </c>
      <c r="E200" t="s">
        <v>60</v>
      </c>
      <c r="F200">
        <v>45.252489102414764</v>
      </c>
      <c r="G200">
        <v>0.98623189384475307</v>
      </c>
      <c r="H200">
        <v>0.99951353298805379</v>
      </c>
      <c r="I200">
        <v>1.94013276734104</v>
      </c>
      <c r="J200">
        <v>7.5867052023121384E-2</v>
      </c>
      <c r="K200">
        <v>100</v>
      </c>
    </row>
    <row r="201" spans="1:11" x14ac:dyDescent="0.25">
      <c r="A201" t="s">
        <v>13</v>
      </c>
      <c r="B201" t="s">
        <v>59</v>
      </c>
      <c r="C201" t="s">
        <v>38</v>
      </c>
      <c r="D201">
        <v>39</v>
      </c>
      <c r="E201" t="s">
        <v>60</v>
      </c>
      <c r="F201">
        <v>45.505651876275387</v>
      </c>
      <c r="G201">
        <v>0.98742599759984406</v>
      </c>
      <c r="H201">
        <v>0.999540706736471</v>
      </c>
      <c r="I201">
        <v>1.8302700505780349</v>
      </c>
      <c r="J201">
        <v>7.044797687861272E-2</v>
      </c>
      <c r="K201">
        <v>100</v>
      </c>
    </row>
    <row r="202" spans="1:11" x14ac:dyDescent="0.25">
      <c r="A202" t="s">
        <v>13</v>
      </c>
      <c r="B202" t="s">
        <v>59</v>
      </c>
      <c r="C202" t="s">
        <v>39</v>
      </c>
      <c r="D202">
        <v>99</v>
      </c>
      <c r="E202" t="s">
        <v>60</v>
      </c>
      <c r="F202">
        <v>41.649548791934009</v>
      </c>
      <c r="G202">
        <v>0.96893269530054349</v>
      </c>
      <c r="H202">
        <v>0.9988404085813275</v>
      </c>
      <c r="I202">
        <v>4.4475975433526012</v>
      </c>
      <c r="J202">
        <v>0.1788294797687861</v>
      </c>
      <c r="K202">
        <v>100</v>
      </c>
    </row>
    <row r="203" spans="1:11" x14ac:dyDescent="0.25">
      <c r="A203" t="s">
        <v>13</v>
      </c>
      <c r="B203" t="s">
        <v>59</v>
      </c>
      <c r="C203" t="s">
        <v>40</v>
      </c>
      <c r="D203">
        <v>84</v>
      </c>
      <c r="E203" t="s">
        <v>60</v>
      </c>
      <c r="F203">
        <v>42.521132128158101</v>
      </c>
      <c r="G203">
        <v>0.97347102182270395</v>
      </c>
      <c r="H203">
        <v>0.99907700637411179</v>
      </c>
      <c r="I203">
        <v>3.638875090317919</v>
      </c>
      <c r="J203">
        <v>0.1517341040462428</v>
      </c>
      <c r="K203">
        <v>100</v>
      </c>
    </row>
    <row r="204" spans="1:11" x14ac:dyDescent="0.25">
      <c r="A204" t="s">
        <v>13</v>
      </c>
      <c r="B204" t="s">
        <v>59</v>
      </c>
      <c r="C204" t="s">
        <v>41</v>
      </c>
      <c r="D204">
        <v>101</v>
      </c>
      <c r="E204" t="s">
        <v>60</v>
      </c>
      <c r="F204">
        <v>41.536437033973428</v>
      </c>
      <c r="G204">
        <v>0.96822524747208771</v>
      </c>
      <c r="H204">
        <v>0.99878049059301122</v>
      </c>
      <c r="I204">
        <v>4.5649566473988443</v>
      </c>
      <c r="J204">
        <v>0.18244219653179189</v>
      </c>
      <c r="K204">
        <v>100</v>
      </c>
    </row>
    <row r="205" spans="1:11" x14ac:dyDescent="0.25">
      <c r="A205" t="s">
        <v>13</v>
      </c>
      <c r="B205" t="s">
        <v>59</v>
      </c>
      <c r="C205" t="s">
        <v>42</v>
      </c>
      <c r="D205">
        <v>110</v>
      </c>
      <c r="E205" t="s">
        <v>60</v>
      </c>
      <c r="F205">
        <v>41.017356948972619</v>
      </c>
      <c r="G205">
        <v>0.96407524457587601</v>
      </c>
      <c r="H205">
        <v>0.99862775441803264</v>
      </c>
      <c r="I205">
        <v>5.1445177023121387</v>
      </c>
      <c r="J205">
        <v>0.1986994219653179</v>
      </c>
      <c r="K205">
        <v>100</v>
      </c>
    </row>
    <row r="206" spans="1:11" x14ac:dyDescent="0.25">
      <c r="A206" t="s">
        <v>13</v>
      </c>
      <c r="B206" t="s">
        <v>59</v>
      </c>
      <c r="C206" t="s">
        <v>43</v>
      </c>
      <c r="D206">
        <v>114</v>
      </c>
      <c r="E206" t="s">
        <v>60</v>
      </c>
      <c r="F206">
        <v>40.95877234865771</v>
      </c>
      <c r="G206">
        <v>0.96440210912469382</v>
      </c>
      <c r="H206">
        <v>0.99859481547727491</v>
      </c>
      <c r="I206">
        <v>5.2143853865606937</v>
      </c>
      <c r="J206">
        <v>0.20592485549132949</v>
      </c>
      <c r="K206">
        <v>100</v>
      </c>
    </row>
    <row r="207" spans="1:11" x14ac:dyDescent="0.25">
      <c r="A207" t="s">
        <v>13</v>
      </c>
      <c r="B207" t="s">
        <v>59</v>
      </c>
      <c r="C207" t="s">
        <v>44</v>
      </c>
      <c r="D207">
        <v>100</v>
      </c>
      <c r="E207" t="s">
        <v>60</v>
      </c>
      <c r="F207">
        <v>41.566944341344943</v>
      </c>
      <c r="G207">
        <v>0.96826967822183962</v>
      </c>
      <c r="H207">
        <v>0.99881746107222147</v>
      </c>
      <c r="I207">
        <v>4.533002167630058</v>
      </c>
      <c r="J207">
        <v>0.180635838150289</v>
      </c>
      <c r="K207">
        <v>100</v>
      </c>
    </row>
    <row r="208" spans="1:11" x14ac:dyDescent="0.25">
      <c r="A208" t="s">
        <v>13</v>
      </c>
      <c r="B208" t="s">
        <v>59</v>
      </c>
      <c r="C208" t="s">
        <v>45</v>
      </c>
      <c r="D208">
        <v>219</v>
      </c>
      <c r="E208" t="s">
        <v>60</v>
      </c>
      <c r="F208">
        <v>37.991682669552183</v>
      </c>
      <c r="G208">
        <v>0.93306052928951144</v>
      </c>
      <c r="H208">
        <v>0.99700869091354005</v>
      </c>
      <c r="I208">
        <v>10.32552384393064</v>
      </c>
      <c r="J208">
        <v>0.3955924855491329</v>
      </c>
      <c r="K208">
        <v>100</v>
      </c>
    </row>
    <row r="209" spans="1:11" x14ac:dyDescent="0.25">
      <c r="A209" t="s">
        <v>13</v>
      </c>
      <c r="B209" t="s">
        <v>59</v>
      </c>
      <c r="C209" t="s">
        <v>46</v>
      </c>
      <c r="D209">
        <v>203</v>
      </c>
      <c r="E209" t="s">
        <v>60</v>
      </c>
      <c r="F209">
        <v>38.327578678149173</v>
      </c>
      <c r="G209">
        <v>0.93773263471948953</v>
      </c>
      <c r="H209">
        <v>0.99727073831164514</v>
      </c>
      <c r="I209">
        <v>9.5570199602601154</v>
      </c>
      <c r="J209">
        <v>0.36669075144508673</v>
      </c>
      <c r="K209">
        <v>100</v>
      </c>
    </row>
    <row r="210" spans="1:11" x14ac:dyDescent="0.25">
      <c r="A210" t="s">
        <v>13</v>
      </c>
      <c r="B210" t="s">
        <v>59</v>
      </c>
      <c r="C210" t="s">
        <v>47</v>
      </c>
      <c r="D210">
        <v>419</v>
      </c>
      <c r="E210" t="s">
        <v>60</v>
      </c>
      <c r="F210">
        <v>35.023505587363751</v>
      </c>
      <c r="G210">
        <v>0.86912884726225714</v>
      </c>
      <c r="H210">
        <v>0.99393868711571653</v>
      </c>
      <c r="I210">
        <v>20.451718298410409</v>
      </c>
      <c r="J210">
        <v>0.75686416184971095</v>
      </c>
      <c r="K210">
        <v>100</v>
      </c>
    </row>
    <row r="211" spans="1:11" x14ac:dyDescent="0.25">
      <c r="A211" t="s">
        <v>13</v>
      </c>
      <c r="B211" t="s">
        <v>59</v>
      </c>
      <c r="C211" t="s">
        <v>48</v>
      </c>
      <c r="D211">
        <v>326</v>
      </c>
      <c r="E211" t="s">
        <v>60</v>
      </c>
      <c r="F211">
        <v>36.073747424114309</v>
      </c>
      <c r="G211">
        <v>0.89529005158287134</v>
      </c>
      <c r="H211">
        <v>0.995301673495393</v>
      </c>
      <c r="I211">
        <v>16.058523753612722</v>
      </c>
      <c r="J211">
        <v>0.58887283236994215</v>
      </c>
      <c r="K211">
        <v>100</v>
      </c>
    </row>
    <row r="212" spans="1:11" x14ac:dyDescent="0.25">
      <c r="A212" t="s">
        <v>13</v>
      </c>
      <c r="B212" t="s">
        <v>61</v>
      </c>
      <c r="C212" t="s">
        <v>11</v>
      </c>
      <c r="D212">
        <v>10</v>
      </c>
      <c r="E212" t="s">
        <v>62</v>
      </c>
      <c r="F212">
        <v>54.352054346234347</v>
      </c>
      <c r="G212">
        <v>0.99586259876597494</v>
      </c>
      <c r="H212">
        <v>0.99976732276991342</v>
      </c>
      <c r="I212">
        <v>0.23871237090749289</v>
      </c>
      <c r="J212">
        <v>1.757855416392002E-2</v>
      </c>
      <c r="K212">
        <v>0</v>
      </c>
    </row>
    <row r="213" spans="1:11" x14ac:dyDescent="0.25">
      <c r="A213" t="s">
        <v>13</v>
      </c>
      <c r="B213" t="s">
        <v>61</v>
      </c>
      <c r="C213" t="s">
        <v>20</v>
      </c>
      <c r="D213">
        <v>13</v>
      </c>
      <c r="E213" t="s">
        <v>62</v>
      </c>
      <c r="F213">
        <v>53.602004060385227</v>
      </c>
      <c r="G213">
        <v>0.99493979346968164</v>
      </c>
      <c r="H213">
        <v>0.99972365552509579</v>
      </c>
      <c r="I213">
        <v>0.28371346956712812</v>
      </c>
      <c r="J213">
        <v>2.2852120413096019E-2</v>
      </c>
      <c r="K213">
        <v>0</v>
      </c>
    </row>
    <row r="214" spans="1:11" x14ac:dyDescent="0.25">
      <c r="A214" t="s">
        <v>13</v>
      </c>
      <c r="B214" t="s">
        <v>61</v>
      </c>
      <c r="C214" t="s">
        <v>21</v>
      </c>
      <c r="D214">
        <v>9</v>
      </c>
      <c r="E214" t="s">
        <v>62</v>
      </c>
      <c r="F214">
        <v>54.782009251562847</v>
      </c>
      <c r="G214">
        <v>0.99625553347206242</v>
      </c>
      <c r="H214">
        <v>0.99978917971896264</v>
      </c>
      <c r="I214">
        <v>0.21621182157767521</v>
      </c>
      <c r="J214">
        <v>1.582069874752802E-2</v>
      </c>
      <c r="K214">
        <v>0</v>
      </c>
    </row>
    <row r="215" spans="1:11" x14ac:dyDescent="0.25">
      <c r="A215" t="s">
        <v>13</v>
      </c>
      <c r="B215" t="s">
        <v>61</v>
      </c>
      <c r="C215" t="s">
        <v>22</v>
      </c>
      <c r="D215">
        <v>12</v>
      </c>
      <c r="E215" t="s">
        <v>62</v>
      </c>
      <c r="F215">
        <v>53.671441664522938</v>
      </c>
      <c r="G215">
        <v>0.99515678237887562</v>
      </c>
      <c r="H215">
        <v>0.99972801945057765</v>
      </c>
      <c r="I215">
        <v>0.27921335970116462</v>
      </c>
      <c r="J215">
        <v>2.1094264996704019E-2</v>
      </c>
      <c r="K215">
        <v>0</v>
      </c>
    </row>
    <row r="216" spans="1:11" x14ac:dyDescent="0.25">
      <c r="A216" t="s">
        <v>13</v>
      </c>
      <c r="B216" t="s">
        <v>61</v>
      </c>
      <c r="C216" t="s">
        <v>23</v>
      </c>
      <c r="D216">
        <v>12</v>
      </c>
      <c r="E216" t="s">
        <v>62</v>
      </c>
      <c r="F216">
        <v>53.334850292273408</v>
      </c>
      <c r="G216">
        <v>0.99477117809207938</v>
      </c>
      <c r="H216">
        <v>0.99970620604273419</v>
      </c>
      <c r="I216">
        <v>0.30171390903098222</v>
      </c>
      <c r="J216">
        <v>2.1094264996704019E-2</v>
      </c>
      <c r="K216">
        <v>0</v>
      </c>
    </row>
    <row r="217" spans="1:11" x14ac:dyDescent="0.25">
      <c r="A217" t="s">
        <v>13</v>
      </c>
      <c r="B217" t="s">
        <v>61</v>
      </c>
      <c r="C217" t="s">
        <v>24</v>
      </c>
      <c r="D217">
        <v>6</v>
      </c>
      <c r="E217" t="s">
        <v>62</v>
      </c>
      <c r="F217">
        <v>55.361336071432383</v>
      </c>
      <c r="G217">
        <v>0.99673585162251721</v>
      </c>
      <c r="H217">
        <v>0.99981542858743322</v>
      </c>
      <c r="I217">
        <v>0.18921116238189409</v>
      </c>
      <c r="J217">
        <v>1.054713249835201E-2</v>
      </c>
      <c r="K217">
        <v>0</v>
      </c>
    </row>
    <row r="218" spans="1:11" x14ac:dyDescent="0.25">
      <c r="A218" t="s">
        <v>13</v>
      </c>
      <c r="B218" t="s">
        <v>61</v>
      </c>
      <c r="C218" t="s">
        <v>25</v>
      </c>
      <c r="D218">
        <v>7</v>
      </c>
      <c r="E218" t="s">
        <v>62</v>
      </c>
      <c r="F218">
        <v>55.259254673940028</v>
      </c>
      <c r="G218">
        <v>0.99664480296850433</v>
      </c>
      <c r="H218">
        <v>0.99981105222066935</v>
      </c>
      <c r="I218">
        <v>0.19371127224785761</v>
      </c>
      <c r="J218">
        <v>1.230498791474401E-2</v>
      </c>
      <c r="K218">
        <v>0</v>
      </c>
    </row>
    <row r="219" spans="1:11" x14ac:dyDescent="0.25">
      <c r="A219" t="s">
        <v>13</v>
      </c>
      <c r="B219" t="s">
        <v>61</v>
      </c>
      <c r="C219" t="s">
        <v>26</v>
      </c>
      <c r="D219">
        <v>12</v>
      </c>
      <c r="E219" t="s">
        <v>62</v>
      </c>
      <c r="F219">
        <v>53.466373273715291</v>
      </c>
      <c r="G219">
        <v>0.99493494935187687</v>
      </c>
      <c r="H219">
        <v>0.99971492954002095</v>
      </c>
      <c r="I219">
        <v>0.29271368929905522</v>
      </c>
      <c r="J219">
        <v>2.1094264996704019E-2</v>
      </c>
      <c r="K219">
        <v>0</v>
      </c>
    </row>
    <row r="220" spans="1:11" x14ac:dyDescent="0.25">
      <c r="A220" t="s">
        <v>13</v>
      </c>
      <c r="B220" t="s">
        <v>61</v>
      </c>
      <c r="C220" t="s">
        <v>27</v>
      </c>
      <c r="D220">
        <v>7</v>
      </c>
      <c r="E220" t="s">
        <v>62</v>
      </c>
      <c r="F220">
        <v>55.062019907544112</v>
      </c>
      <c r="G220">
        <v>0.99650668817622712</v>
      </c>
      <c r="H220">
        <v>0.99980230135359249</v>
      </c>
      <c r="I220">
        <v>0.20271149197978469</v>
      </c>
      <c r="J220">
        <v>1.230498791474401E-2</v>
      </c>
      <c r="K220">
        <v>0</v>
      </c>
    </row>
    <row r="221" spans="1:11" x14ac:dyDescent="0.25">
      <c r="A221" t="s">
        <v>13</v>
      </c>
      <c r="B221" t="s">
        <v>61</v>
      </c>
      <c r="C221" t="s">
        <v>28</v>
      </c>
      <c r="D221">
        <v>9</v>
      </c>
      <c r="E221" t="s">
        <v>62</v>
      </c>
      <c r="F221">
        <v>54.692545495908462</v>
      </c>
      <c r="G221">
        <v>0.99617914565663246</v>
      </c>
      <c r="H221">
        <v>0.99978480708497786</v>
      </c>
      <c r="I221">
        <v>0.22071193144363879</v>
      </c>
      <c r="J221">
        <v>1.582069874752802E-2</v>
      </c>
      <c r="K221">
        <v>0</v>
      </c>
    </row>
    <row r="222" spans="1:11" x14ac:dyDescent="0.25">
      <c r="A222" t="s">
        <v>13</v>
      </c>
      <c r="B222" t="s">
        <v>61</v>
      </c>
      <c r="C222" t="s">
        <v>29</v>
      </c>
      <c r="D222">
        <v>41</v>
      </c>
      <c r="E222" t="s">
        <v>62</v>
      </c>
      <c r="F222">
        <v>49.31366156142527</v>
      </c>
      <c r="G222">
        <v>0.9816214901991176</v>
      </c>
      <c r="H222">
        <v>0.99926321575515331</v>
      </c>
      <c r="I222">
        <v>0.76157767523621178</v>
      </c>
      <c r="J222">
        <v>7.2072072072072071E-2</v>
      </c>
      <c r="K222">
        <v>0</v>
      </c>
    </row>
    <row r="223" spans="1:11" x14ac:dyDescent="0.25">
      <c r="A223" t="s">
        <v>13</v>
      </c>
      <c r="B223" t="s">
        <v>61</v>
      </c>
      <c r="C223" t="s">
        <v>30</v>
      </c>
      <c r="D223">
        <v>44</v>
      </c>
      <c r="E223" t="s">
        <v>62</v>
      </c>
      <c r="F223">
        <v>49.158484502650452</v>
      </c>
      <c r="G223">
        <v>0.98069481084521648</v>
      </c>
      <c r="H223">
        <v>0.99923675244856458</v>
      </c>
      <c r="I223">
        <v>0.78928147659854975</v>
      </c>
      <c r="J223">
        <v>7.7345638321248078E-2</v>
      </c>
      <c r="K223">
        <v>0</v>
      </c>
    </row>
    <row r="224" spans="1:11" x14ac:dyDescent="0.25">
      <c r="A224" t="s">
        <v>13</v>
      </c>
      <c r="B224" t="s">
        <v>61</v>
      </c>
      <c r="C224" t="s">
        <v>31</v>
      </c>
      <c r="D224">
        <v>42</v>
      </c>
      <c r="E224" t="s">
        <v>62</v>
      </c>
      <c r="F224">
        <v>49.197323187155618</v>
      </c>
      <c r="G224">
        <v>0.9809506549746938</v>
      </c>
      <c r="H224">
        <v>0.9992417308125312</v>
      </c>
      <c r="I224">
        <v>0.78225444957152279</v>
      </c>
      <c r="J224">
        <v>7.3829927488464078E-2</v>
      </c>
      <c r="K224">
        <v>0</v>
      </c>
    </row>
    <row r="225" spans="1:11" x14ac:dyDescent="0.25">
      <c r="A225" t="s">
        <v>13</v>
      </c>
      <c r="B225" t="s">
        <v>61</v>
      </c>
      <c r="C225" t="s">
        <v>32</v>
      </c>
      <c r="D225">
        <v>42</v>
      </c>
      <c r="E225" t="s">
        <v>62</v>
      </c>
      <c r="F225">
        <v>49.036597387861327</v>
      </c>
      <c r="G225">
        <v>0.98045193427831778</v>
      </c>
      <c r="H225">
        <v>0.99921532441173544</v>
      </c>
      <c r="I225">
        <v>0.81174686882003955</v>
      </c>
      <c r="J225">
        <v>7.3829927488464078E-2</v>
      </c>
      <c r="K225">
        <v>0</v>
      </c>
    </row>
    <row r="226" spans="1:11" x14ac:dyDescent="0.25">
      <c r="A226" t="s">
        <v>13</v>
      </c>
      <c r="B226" t="s">
        <v>61</v>
      </c>
      <c r="C226" t="s">
        <v>33</v>
      </c>
      <c r="D226">
        <v>45</v>
      </c>
      <c r="E226" t="s">
        <v>62</v>
      </c>
      <c r="F226">
        <v>49.064525024498913</v>
      </c>
      <c r="G226">
        <v>0.98012006519181771</v>
      </c>
      <c r="H226">
        <v>0.99922030355189595</v>
      </c>
      <c r="I226">
        <v>0.80654361678751918</v>
      </c>
      <c r="J226">
        <v>7.9103493737640085E-2</v>
      </c>
      <c r="K226">
        <v>0</v>
      </c>
    </row>
    <row r="227" spans="1:11" x14ac:dyDescent="0.25">
      <c r="A227" t="s">
        <v>13</v>
      </c>
      <c r="B227" t="s">
        <v>61</v>
      </c>
      <c r="C227" t="s">
        <v>34</v>
      </c>
      <c r="D227">
        <v>42</v>
      </c>
      <c r="E227" t="s">
        <v>62</v>
      </c>
      <c r="F227">
        <v>49.251333892215847</v>
      </c>
      <c r="G227">
        <v>0.9814941576574292</v>
      </c>
      <c r="H227">
        <v>0.99925097645723515</v>
      </c>
      <c r="I227">
        <v>0.77258624478136673</v>
      </c>
      <c r="J227">
        <v>7.3829927488464078E-2</v>
      </c>
      <c r="K227">
        <v>0</v>
      </c>
    </row>
    <row r="228" spans="1:11" x14ac:dyDescent="0.25">
      <c r="A228" t="s">
        <v>13</v>
      </c>
      <c r="B228" t="s">
        <v>61</v>
      </c>
      <c r="C228" t="s">
        <v>35</v>
      </c>
      <c r="D228">
        <v>42</v>
      </c>
      <c r="E228" t="s">
        <v>62</v>
      </c>
      <c r="F228">
        <v>49.187209680780327</v>
      </c>
      <c r="G228">
        <v>0.98116633610544945</v>
      </c>
      <c r="H228">
        <v>0.9992417346942386</v>
      </c>
      <c r="I228">
        <v>0.78407822456602949</v>
      </c>
      <c r="J228">
        <v>7.3829927488464078E-2</v>
      </c>
      <c r="K228">
        <v>0</v>
      </c>
    </row>
    <row r="229" spans="1:11" x14ac:dyDescent="0.25">
      <c r="A229" t="s">
        <v>13</v>
      </c>
      <c r="B229" t="s">
        <v>61</v>
      </c>
      <c r="C229" t="s">
        <v>36</v>
      </c>
      <c r="D229">
        <v>42</v>
      </c>
      <c r="E229" t="s">
        <v>62</v>
      </c>
      <c r="F229">
        <v>49.262638143158362</v>
      </c>
      <c r="G229">
        <v>0.98122971753424582</v>
      </c>
      <c r="H229">
        <v>0.99925462146786104</v>
      </c>
      <c r="I229">
        <v>0.77057789496813889</v>
      </c>
      <c r="J229">
        <v>7.3829927488464078E-2</v>
      </c>
      <c r="K229">
        <v>0</v>
      </c>
    </row>
    <row r="230" spans="1:11" x14ac:dyDescent="0.25">
      <c r="A230" t="s">
        <v>13</v>
      </c>
      <c r="B230" t="s">
        <v>61</v>
      </c>
      <c r="C230" t="s">
        <v>37</v>
      </c>
      <c r="D230">
        <v>42</v>
      </c>
      <c r="E230" t="s">
        <v>62</v>
      </c>
      <c r="F230">
        <v>49.335368165625638</v>
      </c>
      <c r="G230">
        <v>0.98179156468454898</v>
      </c>
      <c r="H230">
        <v>0.99926682593263172</v>
      </c>
      <c r="I230">
        <v>0.75778070753680504</v>
      </c>
      <c r="J230">
        <v>7.3829927488464078E-2</v>
      </c>
      <c r="K230">
        <v>0</v>
      </c>
    </row>
    <row r="231" spans="1:11" x14ac:dyDescent="0.25">
      <c r="A231" t="s">
        <v>13</v>
      </c>
      <c r="B231" t="s">
        <v>61</v>
      </c>
      <c r="C231" t="s">
        <v>38</v>
      </c>
      <c r="D231">
        <v>39</v>
      </c>
      <c r="E231" t="s">
        <v>62</v>
      </c>
      <c r="F231">
        <v>49.605537277825739</v>
      </c>
      <c r="G231">
        <v>0.98300263462087478</v>
      </c>
      <c r="H231">
        <v>0.99931052873842985</v>
      </c>
      <c r="I231">
        <v>0.71207646671061309</v>
      </c>
      <c r="J231">
        <v>6.8556361239288072E-2</v>
      </c>
      <c r="K231">
        <v>0</v>
      </c>
    </row>
    <row r="232" spans="1:11" x14ac:dyDescent="0.25">
      <c r="A232" t="s">
        <v>13</v>
      </c>
      <c r="B232" t="s">
        <v>61</v>
      </c>
      <c r="C232" t="s">
        <v>39</v>
      </c>
      <c r="D232">
        <v>99</v>
      </c>
      <c r="E232" t="s">
        <v>62</v>
      </c>
      <c r="F232">
        <v>45.866812697652279</v>
      </c>
      <c r="G232">
        <v>0.9562595394991934</v>
      </c>
      <c r="H232">
        <v>0.99839503261621831</v>
      </c>
      <c r="I232">
        <v>1.684221050318611</v>
      </c>
      <c r="J232">
        <v>0.1740276862228082</v>
      </c>
      <c r="K232">
        <v>0</v>
      </c>
    </row>
    <row r="233" spans="1:11" x14ac:dyDescent="0.25">
      <c r="A233" t="s">
        <v>13</v>
      </c>
      <c r="B233" t="s">
        <v>61</v>
      </c>
      <c r="C233" t="s">
        <v>40</v>
      </c>
      <c r="D233">
        <v>84</v>
      </c>
      <c r="E233" t="s">
        <v>62</v>
      </c>
      <c r="F233">
        <v>46.694830831936542</v>
      </c>
      <c r="G233">
        <v>0.96402124039150272</v>
      </c>
      <c r="H233">
        <v>0.99866732058345353</v>
      </c>
      <c r="I233">
        <v>1.3918655240606459</v>
      </c>
      <c r="J233">
        <v>0.14765985497692821</v>
      </c>
      <c r="K233">
        <v>0</v>
      </c>
    </row>
    <row r="234" spans="1:11" x14ac:dyDescent="0.25">
      <c r="A234" t="s">
        <v>13</v>
      </c>
      <c r="B234" t="s">
        <v>61</v>
      </c>
      <c r="C234" t="s">
        <v>41</v>
      </c>
      <c r="D234">
        <v>101</v>
      </c>
      <c r="E234" t="s">
        <v>62</v>
      </c>
      <c r="F234">
        <v>45.810787361138964</v>
      </c>
      <c r="G234">
        <v>0.95563622558993899</v>
      </c>
      <c r="H234">
        <v>0.99837480542602153</v>
      </c>
      <c r="I234">
        <v>1.706088771698528</v>
      </c>
      <c r="J234">
        <v>0.17754339705559219</v>
      </c>
      <c r="K234">
        <v>0</v>
      </c>
    </row>
    <row r="235" spans="1:11" x14ac:dyDescent="0.25">
      <c r="A235" t="s">
        <v>13</v>
      </c>
      <c r="B235" t="s">
        <v>61</v>
      </c>
      <c r="C235" t="s">
        <v>42</v>
      </c>
      <c r="D235">
        <v>110</v>
      </c>
      <c r="E235" t="s">
        <v>62</v>
      </c>
      <c r="F235">
        <v>45.315461587022341</v>
      </c>
      <c r="G235">
        <v>0.95005870801783054</v>
      </c>
      <c r="H235">
        <v>0.99818256279240836</v>
      </c>
      <c r="I235">
        <v>1.912203911228302</v>
      </c>
      <c r="J235">
        <v>0.1933640958031202</v>
      </c>
      <c r="K235">
        <v>0</v>
      </c>
    </row>
    <row r="236" spans="1:11" x14ac:dyDescent="0.25">
      <c r="A236" t="s">
        <v>13</v>
      </c>
      <c r="B236" t="s">
        <v>61</v>
      </c>
      <c r="C236" t="s">
        <v>43</v>
      </c>
      <c r="D236">
        <v>114</v>
      </c>
      <c r="E236" t="s">
        <v>62</v>
      </c>
      <c r="F236">
        <v>45.311161912930643</v>
      </c>
      <c r="G236">
        <v>0.94990835552948982</v>
      </c>
      <c r="H236">
        <v>0.99818269593864406</v>
      </c>
      <c r="I236">
        <v>1.9140980004394641</v>
      </c>
      <c r="J236">
        <v>0.20039551746868819</v>
      </c>
      <c r="K236">
        <v>0</v>
      </c>
    </row>
    <row r="237" spans="1:11" x14ac:dyDescent="0.25">
      <c r="A237" t="s">
        <v>13</v>
      </c>
      <c r="B237" t="s">
        <v>61</v>
      </c>
      <c r="C237" t="s">
        <v>44</v>
      </c>
      <c r="D237">
        <v>100</v>
      </c>
      <c r="E237" t="s">
        <v>62</v>
      </c>
      <c r="F237">
        <v>45.848707879922813</v>
      </c>
      <c r="G237">
        <v>0.95618019793748721</v>
      </c>
      <c r="H237">
        <v>0.99838666638955054</v>
      </c>
      <c r="I237">
        <v>1.6912568666227199</v>
      </c>
      <c r="J237">
        <v>0.17578554163920021</v>
      </c>
      <c r="K237">
        <v>0</v>
      </c>
    </row>
    <row r="238" spans="1:11" x14ac:dyDescent="0.25">
      <c r="A238" t="s">
        <v>13</v>
      </c>
      <c r="B238" t="s">
        <v>61</v>
      </c>
      <c r="C238" t="s">
        <v>45</v>
      </c>
      <c r="D238">
        <v>219</v>
      </c>
      <c r="E238" t="s">
        <v>62</v>
      </c>
      <c r="F238">
        <v>42.563046872460319</v>
      </c>
      <c r="G238">
        <v>0.90406846615927061</v>
      </c>
      <c r="H238">
        <v>0.99666784522679841</v>
      </c>
      <c r="I238">
        <v>3.6039244122170948</v>
      </c>
      <c r="J238">
        <v>0.38497033618984838</v>
      </c>
      <c r="K238">
        <v>0</v>
      </c>
    </row>
    <row r="239" spans="1:11" x14ac:dyDescent="0.25">
      <c r="A239" t="s">
        <v>13</v>
      </c>
      <c r="B239" t="s">
        <v>61</v>
      </c>
      <c r="C239" t="s">
        <v>46</v>
      </c>
      <c r="D239">
        <v>203</v>
      </c>
      <c r="E239" t="s">
        <v>62</v>
      </c>
      <c r="F239">
        <v>42.917574958839133</v>
      </c>
      <c r="G239">
        <v>0.91160143394790016</v>
      </c>
      <c r="H239">
        <v>0.99691631742977582</v>
      </c>
      <c r="I239">
        <v>3.3214128762909252</v>
      </c>
      <c r="J239">
        <v>0.35684464952757627</v>
      </c>
      <c r="K239">
        <v>0</v>
      </c>
    </row>
    <row r="240" spans="1:11" x14ac:dyDescent="0.25">
      <c r="A240" t="s">
        <v>13</v>
      </c>
      <c r="B240" t="s">
        <v>61</v>
      </c>
      <c r="C240" t="s">
        <v>47</v>
      </c>
      <c r="D240">
        <v>419</v>
      </c>
      <c r="E240" t="s">
        <v>62</v>
      </c>
      <c r="F240">
        <v>39.613804437062832</v>
      </c>
      <c r="G240">
        <v>0.81761540731422722</v>
      </c>
      <c r="H240">
        <v>0.99363341905940705</v>
      </c>
      <c r="I240">
        <v>7.1072225884421014</v>
      </c>
      <c r="J240">
        <v>0.73654141946824869</v>
      </c>
      <c r="K240">
        <v>0.71599045346062051</v>
      </c>
    </row>
    <row r="241" spans="1:11" x14ac:dyDescent="0.25">
      <c r="A241" t="s">
        <v>13</v>
      </c>
      <c r="B241" t="s">
        <v>61</v>
      </c>
      <c r="C241" t="s">
        <v>48</v>
      </c>
      <c r="D241">
        <v>326</v>
      </c>
      <c r="E241" t="s">
        <v>62</v>
      </c>
      <c r="F241">
        <v>40.695001502275261</v>
      </c>
      <c r="G241">
        <v>0.85521646553646946</v>
      </c>
      <c r="H241">
        <v>0.99501215292643963</v>
      </c>
      <c r="I241">
        <v>5.5408987035816306</v>
      </c>
      <c r="J241">
        <v>0.57306086574379256</v>
      </c>
      <c r="K241">
        <v>0</v>
      </c>
    </row>
    <row r="242" spans="1:11" x14ac:dyDescent="0.25">
      <c r="A242" t="s">
        <v>13</v>
      </c>
      <c r="B242" t="s">
        <v>63</v>
      </c>
      <c r="C242" t="s">
        <v>11</v>
      </c>
      <c r="D242">
        <v>10</v>
      </c>
      <c r="E242" t="s">
        <v>64</v>
      </c>
      <c r="F242">
        <v>51.155650548622347</v>
      </c>
      <c r="G242">
        <v>0.99115435911865635</v>
      </c>
      <c r="H242">
        <v>0.99993830860689625</v>
      </c>
      <c r="I242">
        <v>0.49832801842501551</v>
      </c>
      <c r="J242">
        <v>4.4290902648595983E-2</v>
      </c>
      <c r="K242">
        <v>0</v>
      </c>
    </row>
    <row r="243" spans="1:11" x14ac:dyDescent="0.25">
      <c r="A243" t="s">
        <v>13</v>
      </c>
      <c r="B243" t="s">
        <v>63</v>
      </c>
      <c r="C243" t="s">
        <v>20</v>
      </c>
      <c r="D243">
        <v>13</v>
      </c>
      <c r="E243" t="s">
        <v>64</v>
      </c>
      <c r="F243">
        <v>50.408537362959592</v>
      </c>
      <c r="G243">
        <v>0.98925891511113206</v>
      </c>
      <c r="H243">
        <v>0.99992716839638718</v>
      </c>
      <c r="I243">
        <v>0.59187040481885023</v>
      </c>
      <c r="J243">
        <v>5.7578173443174778E-2</v>
      </c>
      <c r="K243">
        <v>0</v>
      </c>
    </row>
    <row r="244" spans="1:11" x14ac:dyDescent="0.25">
      <c r="A244" t="s">
        <v>13</v>
      </c>
      <c r="B244" t="s">
        <v>63</v>
      </c>
      <c r="C244" t="s">
        <v>21</v>
      </c>
      <c r="D244">
        <v>9</v>
      </c>
      <c r="E244" t="s">
        <v>64</v>
      </c>
      <c r="F244">
        <v>51.570069573821833</v>
      </c>
      <c r="G244">
        <v>0.99216811403414973</v>
      </c>
      <c r="H244">
        <v>0.99994369300007691</v>
      </c>
      <c r="I244">
        <v>0.4529741341128532</v>
      </c>
      <c r="J244">
        <v>3.9861812383736379E-2</v>
      </c>
      <c r="K244">
        <v>0</v>
      </c>
    </row>
    <row r="245" spans="1:11" x14ac:dyDescent="0.25">
      <c r="A245" t="s">
        <v>13</v>
      </c>
      <c r="B245" t="s">
        <v>63</v>
      </c>
      <c r="C245" t="s">
        <v>22</v>
      </c>
      <c r="D245">
        <v>12</v>
      </c>
      <c r="E245" t="s">
        <v>64</v>
      </c>
      <c r="F245">
        <v>50.492542465849247</v>
      </c>
      <c r="G245">
        <v>0.98956274577461356</v>
      </c>
      <c r="H245">
        <v>0.99992855368017663</v>
      </c>
      <c r="I245">
        <v>0.58053193374080969</v>
      </c>
      <c r="J245">
        <v>5.3149083178315168E-2</v>
      </c>
      <c r="K245">
        <v>0</v>
      </c>
    </row>
    <row r="246" spans="1:11" x14ac:dyDescent="0.25">
      <c r="A246" t="s">
        <v>13</v>
      </c>
      <c r="B246" t="s">
        <v>63</v>
      </c>
      <c r="C246" t="s">
        <v>23</v>
      </c>
      <c r="D246">
        <v>12</v>
      </c>
      <c r="E246" t="s">
        <v>64</v>
      </c>
      <c r="F246">
        <v>50.185566238605652</v>
      </c>
      <c r="G246">
        <v>0.9887630043113067</v>
      </c>
      <c r="H246">
        <v>0.99992358005460236</v>
      </c>
      <c r="I246">
        <v>0.62305120028346173</v>
      </c>
      <c r="J246">
        <v>5.3149083178315168E-2</v>
      </c>
      <c r="K246">
        <v>0</v>
      </c>
    </row>
    <row r="247" spans="1:11" x14ac:dyDescent="0.25">
      <c r="A247" t="s">
        <v>13</v>
      </c>
      <c r="B247" t="s">
        <v>63</v>
      </c>
      <c r="C247" t="s">
        <v>24</v>
      </c>
      <c r="D247">
        <v>6</v>
      </c>
      <c r="E247" t="s">
        <v>64</v>
      </c>
      <c r="F247">
        <v>52.181939450046528</v>
      </c>
      <c r="G247">
        <v>0.99398458094449904</v>
      </c>
      <c r="H247">
        <v>0.99995083807591101</v>
      </c>
      <c r="I247">
        <v>0.39344716095314031</v>
      </c>
      <c r="J247">
        <v>2.657454158915758E-2</v>
      </c>
      <c r="K247">
        <v>0</v>
      </c>
    </row>
    <row r="248" spans="1:11" x14ac:dyDescent="0.25">
      <c r="A248" t="s">
        <v>13</v>
      </c>
      <c r="B248" t="s">
        <v>63</v>
      </c>
      <c r="C248" t="s">
        <v>25</v>
      </c>
      <c r="D248">
        <v>7</v>
      </c>
      <c r="E248" t="s">
        <v>64</v>
      </c>
      <c r="F248">
        <v>52.05855272155528</v>
      </c>
      <c r="G248">
        <v>0.99328263124004035</v>
      </c>
      <c r="H248">
        <v>0.99994945846532279</v>
      </c>
      <c r="I248">
        <v>0.40478563203118079</v>
      </c>
      <c r="J248">
        <v>3.1003631854017191E-2</v>
      </c>
      <c r="K248">
        <v>0</v>
      </c>
    </row>
    <row r="249" spans="1:11" x14ac:dyDescent="0.25">
      <c r="A249" t="s">
        <v>13</v>
      </c>
      <c r="B249" t="s">
        <v>63</v>
      </c>
      <c r="C249" t="s">
        <v>26</v>
      </c>
      <c r="D249">
        <v>12</v>
      </c>
      <c r="E249" t="s">
        <v>64</v>
      </c>
      <c r="F249">
        <v>50.305765677552579</v>
      </c>
      <c r="G249">
        <v>0.98894628088854519</v>
      </c>
      <c r="H249">
        <v>0.99992556739277483</v>
      </c>
      <c r="I249">
        <v>0.60604349366640087</v>
      </c>
      <c r="J249">
        <v>5.3149083178315168E-2</v>
      </c>
      <c r="K249">
        <v>0</v>
      </c>
    </row>
    <row r="250" spans="1:11" x14ac:dyDescent="0.25">
      <c r="A250" t="s">
        <v>13</v>
      </c>
      <c r="B250" t="s">
        <v>63</v>
      </c>
      <c r="C250" t="s">
        <v>27</v>
      </c>
      <c r="D250">
        <v>7</v>
      </c>
      <c r="E250" t="s">
        <v>64</v>
      </c>
      <c r="F250">
        <v>51.879806441916948</v>
      </c>
      <c r="G250">
        <v>0.99308147759090415</v>
      </c>
      <c r="H250">
        <v>0.99994745497192661</v>
      </c>
      <c r="I250">
        <v>0.42179333864824159</v>
      </c>
      <c r="J250">
        <v>3.1003631854017191E-2</v>
      </c>
      <c r="K250">
        <v>0</v>
      </c>
    </row>
    <row r="251" spans="1:11" x14ac:dyDescent="0.25">
      <c r="A251" t="s">
        <v>13</v>
      </c>
      <c r="B251" t="s">
        <v>63</v>
      </c>
      <c r="C251" t="s">
        <v>28</v>
      </c>
      <c r="D251">
        <v>9</v>
      </c>
      <c r="E251" t="s">
        <v>64</v>
      </c>
      <c r="F251">
        <v>51.489293709326908</v>
      </c>
      <c r="G251">
        <v>0.99184029359191095</v>
      </c>
      <c r="H251">
        <v>0.9999426914582864</v>
      </c>
      <c r="I251">
        <v>0.46147798742138357</v>
      </c>
      <c r="J251">
        <v>3.9861812383736379E-2</v>
      </c>
      <c r="K251">
        <v>0</v>
      </c>
    </row>
    <row r="252" spans="1:11" x14ac:dyDescent="0.25">
      <c r="A252" t="s">
        <v>13</v>
      </c>
      <c r="B252" t="s">
        <v>63</v>
      </c>
      <c r="C252" t="s">
        <v>29</v>
      </c>
      <c r="D252">
        <v>41</v>
      </c>
      <c r="E252" t="s">
        <v>64</v>
      </c>
      <c r="F252">
        <v>45.78155225105408</v>
      </c>
      <c r="G252">
        <v>0.9685443609943537</v>
      </c>
      <c r="H252">
        <v>0.9997822732148578</v>
      </c>
      <c r="I252">
        <v>1.7176122774382141</v>
      </c>
      <c r="J252">
        <v>0.18159270085924351</v>
      </c>
      <c r="K252">
        <v>0</v>
      </c>
    </row>
    <row r="253" spans="1:11" x14ac:dyDescent="0.25">
      <c r="A253" t="s">
        <v>13</v>
      </c>
      <c r="B253" t="s">
        <v>63</v>
      </c>
      <c r="C253" t="s">
        <v>30</v>
      </c>
      <c r="D253">
        <v>44</v>
      </c>
      <c r="E253" t="s">
        <v>64</v>
      </c>
      <c r="F253">
        <v>45.67578950218666</v>
      </c>
      <c r="G253">
        <v>0.96682448428028112</v>
      </c>
      <c r="H253">
        <v>0.99978144673589597</v>
      </c>
      <c r="I253">
        <v>1.759954380370272</v>
      </c>
      <c r="J253">
        <v>0.19487997165382229</v>
      </c>
      <c r="K253">
        <v>4.5454545454545459</v>
      </c>
    </row>
    <row r="254" spans="1:11" x14ac:dyDescent="0.25">
      <c r="A254" t="s">
        <v>13</v>
      </c>
      <c r="B254" t="s">
        <v>63</v>
      </c>
      <c r="C254" t="s">
        <v>31</v>
      </c>
      <c r="D254">
        <v>42</v>
      </c>
      <c r="E254" t="s">
        <v>64</v>
      </c>
      <c r="F254">
        <v>45.705826103289517</v>
      </c>
      <c r="G254">
        <v>0.96716753596229788</v>
      </c>
      <c r="H254">
        <v>0.99978336728990758</v>
      </c>
      <c r="I254">
        <v>1.7478242094073879</v>
      </c>
      <c r="J254">
        <v>0.18602179112410311</v>
      </c>
      <c r="K254">
        <v>2.3809523809523809</v>
      </c>
    </row>
    <row r="255" spans="1:11" x14ac:dyDescent="0.25">
      <c r="A255" t="s">
        <v>13</v>
      </c>
      <c r="B255" t="s">
        <v>63</v>
      </c>
      <c r="C255" t="s">
        <v>32</v>
      </c>
      <c r="D255">
        <v>42</v>
      </c>
      <c r="E255" t="s">
        <v>64</v>
      </c>
      <c r="F255">
        <v>45.552350235729477</v>
      </c>
      <c r="G255">
        <v>0.96646871973846493</v>
      </c>
      <c r="H255">
        <v>0.99977622886250106</v>
      </c>
      <c r="I255">
        <v>1.8106951457170699</v>
      </c>
      <c r="J255">
        <v>0.18602179112410311</v>
      </c>
      <c r="K255">
        <v>2.3809523809523809</v>
      </c>
    </row>
    <row r="256" spans="1:11" x14ac:dyDescent="0.25">
      <c r="A256" t="s">
        <v>13</v>
      </c>
      <c r="B256" t="s">
        <v>63</v>
      </c>
      <c r="C256" t="s">
        <v>33</v>
      </c>
      <c r="D256">
        <v>45</v>
      </c>
      <c r="E256" t="s">
        <v>64</v>
      </c>
      <c r="F256">
        <v>45.576198180418217</v>
      </c>
      <c r="G256">
        <v>0.96537929170813863</v>
      </c>
      <c r="H256">
        <v>0.99977620607582807</v>
      </c>
      <c r="I256">
        <v>1.800779519886615</v>
      </c>
      <c r="J256">
        <v>0.19930906191868189</v>
      </c>
      <c r="K256">
        <v>4.4444444444444446</v>
      </c>
    </row>
    <row r="257" spans="1:11" x14ac:dyDescent="0.25">
      <c r="A257" t="s">
        <v>13</v>
      </c>
      <c r="B257" t="s">
        <v>63</v>
      </c>
      <c r="C257" t="s">
        <v>34</v>
      </c>
      <c r="D257">
        <v>42</v>
      </c>
      <c r="E257" t="s">
        <v>64</v>
      </c>
      <c r="F257">
        <v>45.739910795800611</v>
      </c>
      <c r="G257">
        <v>0.96780330662054914</v>
      </c>
      <c r="H257">
        <v>0.99978487669292604</v>
      </c>
      <c r="I257">
        <v>1.734160465940296</v>
      </c>
      <c r="J257">
        <v>0.18602179112410311</v>
      </c>
      <c r="K257">
        <v>2.3809523809523809</v>
      </c>
    </row>
    <row r="258" spans="1:11" x14ac:dyDescent="0.25">
      <c r="A258" t="s">
        <v>13</v>
      </c>
      <c r="B258" t="s">
        <v>63</v>
      </c>
      <c r="C258" t="s">
        <v>35</v>
      </c>
      <c r="D258">
        <v>42</v>
      </c>
      <c r="E258" t="s">
        <v>64</v>
      </c>
      <c r="F258">
        <v>45.684747203001301</v>
      </c>
      <c r="G258">
        <v>0.96711841491748596</v>
      </c>
      <c r="H258">
        <v>0.9997824052067088</v>
      </c>
      <c r="I258">
        <v>1.7563280627159179</v>
      </c>
      <c r="J258">
        <v>0.18602179112410311</v>
      </c>
      <c r="K258">
        <v>2.3809523809523809</v>
      </c>
    </row>
    <row r="259" spans="1:11" x14ac:dyDescent="0.25">
      <c r="A259" t="s">
        <v>13</v>
      </c>
      <c r="B259" t="s">
        <v>63</v>
      </c>
      <c r="C259" t="s">
        <v>36</v>
      </c>
      <c r="D259">
        <v>42</v>
      </c>
      <c r="E259" t="s">
        <v>64</v>
      </c>
      <c r="F259">
        <v>45.744905062891753</v>
      </c>
      <c r="G259">
        <v>0.96743812098028759</v>
      </c>
      <c r="H259">
        <v>0.99978441117480199</v>
      </c>
      <c r="I259">
        <v>1.7321673753211091</v>
      </c>
      <c r="J259">
        <v>0.18602179112410311</v>
      </c>
      <c r="K259">
        <v>2.3809523809523809</v>
      </c>
    </row>
    <row r="260" spans="1:11" x14ac:dyDescent="0.25">
      <c r="A260" t="s">
        <v>13</v>
      </c>
      <c r="B260" t="s">
        <v>63</v>
      </c>
      <c r="C260" t="s">
        <v>37</v>
      </c>
      <c r="D260">
        <v>42</v>
      </c>
      <c r="E260" t="s">
        <v>64</v>
      </c>
      <c r="F260">
        <v>45.809344159372287</v>
      </c>
      <c r="G260">
        <v>0.96806090809100231</v>
      </c>
      <c r="H260">
        <v>0.99978730745195743</v>
      </c>
      <c r="I260">
        <v>1.706655815395518</v>
      </c>
      <c r="J260">
        <v>0.18602179112410311</v>
      </c>
      <c r="K260">
        <v>2.3809523809523809</v>
      </c>
    </row>
    <row r="261" spans="1:11" x14ac:dyDescent="0.25">
      <c r="A261" t="s">
        <v>13</v>
      </c>
      <c r="B261" t="s">
        <v>63</v>
      </c>
      <c r="C261" t="s">
        <v>38</v>
      </c>
      <c r="D261">
        <v>39</v>
      </c>
      <c r="E261" t="s">
        <v>64</v>
      </c>
      <c r="F261">
        <v>46.412772318663833</v>
      </c>
      <c r="G261">
        <v>0.96916442821218896</v>
      </c>
      <c r="H261">
        <v>0.99982153731380186</v>
      </c>
      <c r="I261">
        <v>1.4852622021436801</v>
      </c>
      <c r="J261">
        <v>0.1727345203295243</v>
      </c>
      <c r="K261">
        <v>0</v>
      </c>
    </row>
    <row r="262" spans="1:11" x14ac:dyDescent="0.25">
      <c r="A262" t="s">
        <v>13</v>
      </c>
      <c r="B262" t="s">
        <v>63</v>
      </c>
      <c r="C262" t="s">
        <v>39</v>
      </c>
      <c r="D262">
        <v>99</v>
      </c>
      <c r="E262" t="s">
        <v>64</v>
      </c>
      <c r="F262">
        <v>39.283615185020757</v>
      </c>
      <c r="G262">
        <v>0.94235726275357745</v>
      </c>
      <c r="H262">
        <v>0.99854034709483119</v>
      </c>
      <c r="I262">
        <v>7.6686486845601918</v>
      </c>
      <c r="J262">
        <v>0.43847993622110021</v>
      </c>
      <c r="K262">
        <v>28.28282828282828</v>
      </c>
    </row>
    <row r="263" spans="1:11" x14ac:dyDescent="0.25">
      <c r="A263" t="s">
        <v>13</v>
      </c>
      <c r="B263" t="s">
        <v>63</v>
      </c>
      <c r="C263" t="s">
        <v>40</v>
      </c>
      <c r="D263">
        <v>84</v>
      </c>
      <c r="E263" t="s">
        <v>64</v>
      </c>
      <c r="F263">
        <v>40.564543756928153</v>
      </c>
      <c r="G263">
        <v>0.94946789992895309</v>
      </c>
      <c r="H263">
        <v>0.99895702527143271</v>
      </c>
      <c r="I263">
        <v>5.7098669058375409</v>
      </c>
      <c r="J263">
        <v>0.37204358224820622</v>
      </c>
      <c r="K263">
        <v>25</v>
      </c>
    </row>
    <row r="264" spans="1:11" x14ac:dyDescent="0.25">
      <c r="A264" t="s">
        <v>13</v>
      </c>
      <c r="B264" t="s">
        <v>63</v>
      </c>
      <c r="C264" t="s">
        <v>41</v>
      </c>
      <c r="D264">
        <v>101</v>
      </c>
      <c r="E264" t="s">
        <v>64</v>
      </c>
      <c r="F264">
        <v>39.088884485266242</v>
      </c>
      <c r="G264">
        <v>0.94153869841511717</v>
      </c>
      <c r="H264">
        <v>0.99844695297123964</v>
      </c>
      <c r="I264">
        <v>8.0203239879528745</v>
      </c>
      <c r="J264">
        <v>0.44733811675081941</v>
      </c>
      <c r="K264">
        <v>30.693069306930688</v>
      </c>
    </row>
    <row r="265" spans="1:11" x14ac:dyDescent="0.25">
      <c r="A265" t="s">
        <v>13</v>
      </c>
      <c r="B265" t="s">
        <v>63</v>
      </c>
      <c r="C265" t="s">
        <v>42</v>
      </c>
      <c r="D265">
        <v>110</v>
      </c>
      <c r="E265" t="s">
        <v>64</v>
      </c>
      <c r="F265">
        <v>38.497192125326897</v>
      </c>
      <c r="G265">
        <v>0.93809627375078941</v>
      </c>
      <c r="H265">
        <v>0.99821221467322363</v>
      </c>
      <c r="I265">
        <v>9.1909657631322528</v>
      </c>
      <c r="J265">
        <v>0.48719992913455579</v>
      </c>
      <c r="K265">
        <v>33.636363636363633</v>
      </c>
    </row>
    <row r="266" spans="1:11" x14ac:dyDescent="0.25">
      <c r="A266" t="s">
        <v>13</v>
      </c>
      <c r="B266" t="s">
        <v>63</v>
      </c>
      <c r="C266" t="s">
        <v>43</v>
      </c>
      <c r="D266">
        <v>114</v>
      </c>
      <c r="E266" t="s">
        <v>64</v>
      </c>
      <c r="F266">
        <v>38.255452897785098</v>
      </c>
      <c r="G266">
        <v>0.94032404601545094</v>
      </c>
      <c r="H266">
        <v>0.99806291311290751</v>
      </c>
      <c r="I266">
        <v>9.7170641775179369</v>
      </c>
      <c r="J266">
        <v>0.50491629019399409</v>
      </c>
      <c r="K266">
        <v>34.210526315789473</v>
      </c>
    </row>
    <row r="267" spans="1:11" x14ac:dyDescent="0.25">
      <c r="A267" t="s">
        <v>13</v>
      </c>
      <c r="B267" t="s">
        <v>63</v>
      </c>
      <c r="C267" t="s">
        <v>44</v>
      </c>
      <c r="D267">
        <v>100</v>
      </c>
      <c r="E267" t="s">
        <v>64</v>
      </c>
      <c r="F267">
        <v>39.207996719141242</v>
      </c>
      <c r="G267">
        <v>0.94218262287343035</v>
      </c>
      <c r="H267">
        <v>0.99852470500003832</v>
      </c>
      <c r="I267">
        <v>7.8033428558774034</v>
      </c>
      <c r="J267">
        <v>0.44290902648595981</v>
      </c>
      <c r="K267">
        <v>28</v>
      </c>
    </row>
    <row r="268" spans="1:11" x14ac:dyDescent="0.25">
      <c r="A268" t="s">
        <v>13</v>
      </c>
      <c r="B268" t="s">
        <v>63</v>
      </c>
      <c r="C268" t="s">
        <v>45</v>
      </c>
      <c r="D268">
        <v>219</v>
      </c>
      <c r="E268" t="s">
        <v>64</v>
      </c>
      <c r="F268">
        <v>34.428409174461343</v>
      </c>
      <c r="G268">
        <v>0.89335815563119103</v>
      </c>
      <c r="H268">
        <v>0.99529249669374775</v>
      </c>
      <c r="I268">
        <v>23.455216361059438</v>
      </c>
      <c r="J268">
        <v>0.96997076800425186</v>
      </c>
      <c r="K268">
        <v>49.315068493150683</v>
      </c>
    </row>
    <row r="269" spans="1:11" x14ac:dyDescent="0.25">
      <c r="A269" t="s">
        <v>13</v>
      </c>
      <c r="B269" t="s">
        <v>63</v>
      </c>
      <c r="C269" t="s">
        <v>46</v>
      </c>
      <c r="D269">
        <v>203</v>
      </c>
      <c r="E269" t="s">
        <v>64</v>
      </c>
      <c r="F269">
        <v>34.864355295352667</v>
      </c>
      <c r="G269">
        <v>0.89882188240529115</v>
      </c>
      <c r="H269">
        <v>0.99573156404187224</v>
      </c>
      <c r="I269">
        <v>21.21508769598724</v>
      </c>
      <c r="J269">
        <v>0.89910532376649832</v>
      </c>
      <c r="K269">
        <v>48.768472906403943</v>
      </c>
    </row>
    <row r="270" spans="1:11" x14ac:dyDescent="0.25">
      <c r="A270" t="s">
        <v>13</v>
      </c>
      <c r="B270" t="s">
        <v>63</v>
      </c>
      <c r="C270" t="s">
        <v>47</v>
      </c>
      <c r="D270">
        <v>419</v>
      </c>
      <c r="E270" t="s">
        <v>64</v>
      </c>
      <c r="F270">
        <v>32.576757668654338</v>
      </c>
      <c r="G270">
        <v>0.81975609881497413</v>
      </c>
      <c r="H270">
        <v>0.99332730489165022</v>
      </c>
      <c r="I270">
        <v>35.925646647178667</v>
      </c>
      <c r="J270">
        <v>1.8557888209761719</v>
      </c>
      <c r="K270">
        <v>44.630071599045337</v>
      </c>
    </row>
    <row r="271" spans="1:11" x14ac:dyDescent="0.25">
      <c r="A271" t="s">
        <v>13</v>
      </c>
      <c r="B271" t="s">
        <v>63</v>
      </c>
      <c r="C271" t="s">
        <v>48</v>
      </c>
      <c r="D271">
        <v>326</v>
      </c>
      <c r="E271" t="s">
        <v>64</v>
      </c>
      <c r="F271">
        <v>32.750486145348759</v>
      </c>
      <c r="G271">
        <v>0.8280430080889577</v>
      </c>
      <c r="H271">
        <v>0.99353327713147455</v>
      </c>
      <c r="I271">
        <v>34.516896979360439</v>
      </c>
      <c r="J271">
        <v>1.4438834263442291</v>
      </c>
      <c r="K271">
        <v>51.226993865030678</v>
      </c>
    </row>
    <row r="272" spans="1:11" x14ac:dyDescent="0.25">
      <c r="A272" t="s">
        <v>13</v>
      </c>
      <c r="B272" t="s">
        <v>65</v>
      </c>
      <c r="C272" t="s">
        <v>11</v>
      </c>
      <c r="D272">
        <v>10</v>
      </c>
      <c r="E272" t="s">
        <v>66</v>
      </c>
      <c r="F272">
        <v>48.461933139217507</v>
      </c>
      <c r="G272">
        <v>0.99435485005785251</v>
      </c>
      <c r="H272">
        <v>0.99974410947738912</v>
      </c>
      <c r="I272">
        <v>0.92658880109927855</v>
      </c>
      <c r="J272">
        <v>4.5803274934157791E-2</v>
      </c>
      <c r="K272">
        <v>30</v>
      </c>
    </row>
    <row r="273" spans="1:11" x14ac:dyDescent="0.25">
      <c r="A273" t="s">
        <v>13</v>
      </c>
      <c r="B273" t="s">
        <v>65</v>
      </c>
      <c r="C273" t="s">
        <v>20</v>
      </c>
      <c r="D273">
        <v>13</v>
      </c>
      <c r="E273" t="s">
        <v>66</v>
      </c>
      <c r="F273">
        <v>47.724048355520942</v>
      </c>
      <c r="G273">
        <v>0.99272804970008632</v>
      </c>
      <c r="H273">
        <v>0.99969694016958954</v>
      </c>
      <c r="I273">
        <v>1.098185045230734</v>
      </c>
      <c r="J273">
        <v>5.9544257414405118E-2</v>
      </c>
      <c r="K273">
        <v>23.07692307692308</v>
      </c>
    </row>
    <row r="274" spans="1:11" x14ac:dyDescent="0.25">
      <c r="A274" t="s">
        <v>13</v>
      </c>
      <c r="B274" t="s">
        <v>65</v>
      </c>
      <c r="C274" t="s">
        <v>21</v>
      </c>
      <c r="D274">
        <v>9</v>
      </c>
      <c r="E274" t="s">
        <v>66</v>
      </c>
      <c r="F274">
        <v>48.792925928418143</v>
      </c>
      <c r="G274">
        <v>0.99495807009353643</v>
      </c>
      <c r="H274">
        <v>0.99976269753497127</v>
      </c>
      <c r="I274">
        <v>0.85859383945952139</v>
      </c>
      <c r="J274">
        <v>4.1222947440742022E-2</v>
      </c>
      <c r="K274">
        <v>22.222222222222221</v>
      </c>
    </row>
    <row r="275" spans="1:11" x14ac:dyDescent="0.25">
      <c r="A275" t="s">
        <v>13</v>
      </c>
      <c r="B275" t="s">
        <v>65</v>
      </c>
      <c r="C275" t="s">
        <v>22</v>
      </c>
      <c r="D275">
        <v>12</v>
      </c>
      <c r="E275" t="s">
        <v>66</v>
      </c>
      <c r="F275">
        <v>47.808550071411773</v>
      </c>
      <c r="G275">
        <v>0.99294459137556312</v>
      </c>
      <c r="H275">
        <v>0.99970273190749304</v>
      </c>
      <c r="I275">
        <v>1.077023932211153</v>
      </c>
      <c r="J275">
        <v>5.4963929920989349E-2</v>
      </c>
      <c r="K275">
        <v>25</v>
      </c>
    </row>
    <row r="276" spans="1:11" x14ac:dyDescent="0.25">
      <c r="A276" t="s">
        <v>13</v>
      </c>
      <c r="B276" t="s">
        <v>65</v>
      </c>
      <c r="C276" t="s">
        <v>23</v>
      </c>
      <c r="D276">
        <v>12</v>
      </c>
      <c r="E276" t="s">
        <v>66</v>
      </c>
      <c r="F276">
        <v>47.592825247929518</v>
      </c>
      <c r="G276">
        <v>0.9926804452412642</v>
      </c>
      <c r="H276">
        <v>0.99968788778216966</v>
      </c>
      <c r="I276">
        <v>1.1318733539448069</v>
      </c>
      <c r="J276">
        <v>5.4963929920989349E-2</v>
      </c>
      <c r="K276">
        <v>16.666666666666661</v>
      </c>
    </row>
    <row r="277" spans="1:11" x14ac:dyDescent="0.25">
      <c r="A277" t="s">
        <v>13</v>
      </c>
      <c r="B277" t="s">
        <v>65</v>
      </c>
      <c r="C277" t="s">
        <v>24</v>
      </c>
      <c r="D277">
        <v>6</v>
      </c>
      <c r="E277" t="s">
        <v>66</v>
      </c>
      <c r="F277">
        <v>48.929663591036423</v>
      </c>
      <c r="G277">
        <v>0.99550444295254792</v>
      </c>
      <c r="H277">
        <v>0.99976963523794737</v>
      </c>
      <c r="I277">
        <v>0.83198213672277566</v>
      </c>
      <c r="J277">
        <v>2.7481964960494671E-2</v>
      </c>
      <c r="K277">
        <v>16.666666666666661</v>
      </c>
    </row>
    <row r="278" spans="1:11" x14ac:dyDescent="0.25">
      <c r="A278" t="s">
        <v>13</v>
      </c>
      <c r="B278" t="s">
        <v>65</v>
      </c>
      <c r="C278" t="s">
        <v>25</v>
      </c>
      <c r="D278">
        <v>7</v>
      </c>
      <c r="E278" t="s">
        <v>66</v>
      </c>
      <c r="F278">
        <v>48.946912494709743</v>
      </c>
      <c r="G278">
        <v>0.99524586326287945</v>
      </c>
      <c r="H278">
        <v>0.9997706540143223</v>
      </c>
      <c r="I278">
        <v>0.82868430092751633</v>
      </c>
      <c r="J278">
        <v>3.2062292453910457E-2</v>
      </c>
      <c r="K278">
        <v>28.571428571428569</v>
      </c>
    </row>
    <row r="279" spans="1:11" x14ac:dyDescent="0.25">
      <c r="A279" t="s">
        <v>13</v>
      </c>
      <c r="B279" t="s">
        <v>65</v>
      </c>
      <c r="C279" t="s">
        <v>26</v>
      </c>
      <c r="D279">
        <v>12</v>
      </c>
      <c r="E279" t="s">
        <v>66</v>
      </c>
      <c r="F279">
        <v>47.636585806846618</v>
      </c>
      <c r="G279">
        <v>0.99264158780993628</v>
      </c>
      <c r="H279">
        <v>0.99969081564449014</v>
      </c>
      <c r="I279">
        <v>1.1205255925798689</v>
      </c>
      <c r="J279">
        <v>5.4963929920989349E-2</v>
      </c>
      <c r="K279">
        <v>16.666666666666661</v>
      </c>
    </row>
    <row r="280" spans="1:11" x14ac:dyDescent="0.25">
      <c r="A280" t="s">
        <v>13</v>
      </c>
      <c r="B280" t="s">
        <v>65</v>
      </c>
      <c r="C280" t="s">
        <v>27</v>
      </c>
      <c r="D280">
        <v>7</v>
      </c>
      <c r="E280" t="s">
        <v>66</v>
      </c>
      <c r="F280">
        <v>48.90005743054008</v>
      </c>
      <c r="G280">
        <v>0.99522709676946086</v>
      </c>
      <c r="H280">
        <v>0.99976832689101103</v>
      </c>
      <c r="I280">
        <v>0.8376731936333448</v>
      </c>
      <c r="J280">
        <v>3.2062292453910457E-2</v>
      </c>
      <c r="K280">
        <v>28.571428571428569</v>
      </c>
    </row>
    <row r="281" spans="1:11" x14ac:dyDescent="0.25">
      <c r="A281" t="s">
        <v>13</v>
      </c>
      <c r="B281" t="s">
        <v>65</v>
      </c>
      <c r="C281" t="s">
        <v>28</v>
      </c>
      <c r="D281">
        <v>9</v>
      </c>
      <c r="E281" t="s">
        <v>66</v>
      </c>
      <c r="F281">
        <v>48.727450414114003</v>
      </c>
      <c r="G281">
        <v>0.99491070895560696</v>
      </c>
      <c r="H281">
        <v>0.99975915043543728</v>
      </c>
      <c r="I281">
        <v>0.87163632199702279</v>
      </c>
      <c r="J281">
        <v>4.1222947440742022E-2</v>
      </c>
      <c r="K281">
        <v>22.222222222222221</v>
      </c>
    </row>
    <row r="282" spans="1:11" x14ac:dyDescent="0.25">
      <c r="A282" t="s">
        <v>13</v>
      </c>
      <c r="B282" t="s">
        <v>65</v>
      </c>
      <c r="C282" t="s">
        <v>29</v>
      </c>
      <c r="D282">
        <v>41</v>
      </c>
      <c r="E282" t="s">
        <v>66</v>
      </c>
      <c r="F282">
        <v>44.228053888924578</v>
      </c>
      <c r="G282">
        <v>0.98002840511837164</v>
      </c>
      <c r="H282">
        <v>0.99933431844302789</v>
      </c>
      <c r="I282">
        <v>2.4562635978472458</v>
      </c>
      <c r="J282">
        <v>0.18779342723004691</v>
      </c>
      <c r="K282">
        <v>19.512195121951219</v>
      </c>
    </row>
    <row r="283" spans="1:11" x14ac:dyDescent="0.25">
      <c r="A283" t="s">
        <v>13</v>
      </c>
      <c r="B283" t="s">
        <v>65</v>
      </c>
      <c r="C283" t="s">
        <v>30</v>
      </c>
      <c r="D283">
        <v>44</v>
      </c>
      <c r="E283" t="s">
        <v>66</v>
      </c>
      <c r="F283">
        <v>44.059769360620287</v>
      </c>
      <c r="G283">
        <v>0.9792703439696403</v>
      </c>
      <c r="H283">
        <v>0.99930869831494518</v>
      </c>
      <c r="I283">
        <v>2.553309286613993</v>
      </c>
      <c r="J283">
        <v>0.20153440971029429</v>
      </c>
      <c r="K283">
        <v>22.72727272727273</v>
      </c>
    </row>
    <row r="284" spans="1:11" x14ac:dyDescent="0.25">
      <c r="A284" t="s">
        <v>13</v>
      </c>
      <c r="B284" t="s">
        <v>65</v>
      </c>
      <c r="C284" t="s">
        <v>31</v>
      </c>
      <c r="D284">
        <v>42</v>
      </c>
      <c r="E284" t="s">
        <v>66</v>
      </c>
      <c r="F284">
        <v>44.119840311788579</v>
      </c>
      <c r="G284">
        <v>0.97948701204312383</v>
      </c>
      <c r="H284">
        <v>0.99931797106124798</v>
      </c>
      <c r="I284">
        <v>2.5182354288331621</v>
      </c>
      <c r="J284">
        <v>0.19237375472346269</v>
      </c>
      <c r="K284">
        <v>16.666666666666661</v>
      </c>
    </row>
    <row r="285" spans="1:11" x14ac:dyDescent="0.25">
      <c r="A285" t="s">
        <v>13</v>
      </c>
      <c r="B285" t="s">
        <v>65</v>
      </c>
      <c r="C285" t="s">
        <v>32</v>
      </c>
      <c r="D285">
        <v>42</v>
      </c>
      <c r="E285" t="s">
        <v>66</v>
      </c>
      <c r="F285">
        <v>43.983873142997531</v>
      </c>
      <c r="G285">
        <v>0.97889385854710942</v>
      </c>
      <c r="H285">
        <v>0.99929726608757619</v>
      </c>
      <c r="I285">
        <v>2.5983224550555359</v>
      </c>
      <c r="J285">
        <v>0.19237375472346269</v>
      </c>
      <c r="K285">
        <v>21.428571428571431</v>
      </c>
    </row>
    <row r="286" spans="1:11" x14ac:dyDescent="0.25">
      <c r="A286" t="s">
        <v>13</v>
      </c>
      <c r="B286" t="s">
        <v>65</v>
      </c>
      <c r="C286" t="s">
        <v>33</v>
      </c>
      <c r="D286">
        <v>45</v>
      </c>
      <c r="E286" t="s">
        <v>66</v>
      </c>
      <c r="F286">
        <v>43.900118631818373</v>
      </c>
      <c r="G286">
        <v>0.97858809747152509</v>
      </c>
      <c r="H286">
        <v>0.99927883771925086</v>
      </c>
      <c r="I286">
        <v>2.6489178976296799</v>
      </c>
      <c r="J286">
        <v>0.20611473720371001</v>
      </c>
      <c r="K286">
        <v>15.555555555555561</v>
      </c>
    </row>
    <row r="287" spans="1:11" x14ac:dyDescent="0.25">
      <c r="A287" t="s">
        <v>13</v>
      </c>
      <c r="B287" t="s">
        <v>65</v>
      </c>
      <c r="C287" t="s">
        <v>34</v>
      </c>
      <c r="D287">
        <v>42</v>
      </c>
      <c r="E287" t="s">
        <v>66</v>
      </c>
      <c r="F287">
        <v>44.178351247816821</v>
      </c>
      <c r="G287">
        <v>0.97984860611859559</v>
      </c>
      <c r="H287">
        <v>0.99932680440870303</v>
      </c>
      <c r="I287">
        <v>2.4845356693003549</v>
      </c>
      <c r="J287">
        <v>0.19237375472346269</v>
      </c>
      <c r="K287">
        <v>21.428571428571431</v>
      </c>
    </row>
    <row r="288" spans="1:11" x14ac:dyDescent="0.25">
      <c r="A288" t="s">
        <v>13</v>
      </c>
      <c r="B288" t="s">
        <v>65</v>
      </c>
      <c r="C288" t="s">
        <v>35</v>
      </c>
      <c r="D288">
        <v>42</v>
      </c>
      <c r="E288" t="s">
        <v>66</v>
      </c>
      <c r="F288">
        <v>44.111356935340382</v>
      </c>
      <c r="G288">
        <v>0.97968347441191983</v>
      </c>
      <c r="H288">
        <v>0.99931678335685592</v>
      </c>
      <c r="I288">
        <v>2.5231592808885841</v>
      </c>
      <c r="J288">
        <v>0.19237375472346269</v>
      </c>
      <c r="K288">
        <v>21.428571428571431</v>
      </c>
    </row>
    <row r="289" spans="1:11" x14ac:dyDescent="0.25">
      <c r="A289" t="s">
        <v>13</v>
      </c>
      <c r="B289" t="s">
        <v>65</v>
      </c>
      <c r="C289" t="s">
        <v>36</v>
      </c>
      <c r="D289">
        <v>42</v>
      </c>
      <c r="E289" t="s">
        <v>66</v>
      </c>
      <c r="F289">
        <v>44.178711549370703</v>
      </c>
      <c r="G289">
        <v>0.97976441731971731</v>
      </c>
      <c r="H289">
        <v>0.99932704901855984</v>
      </c>
      <c r="I289">
        <v>2.4843295545631512</v>
      </c>
      <c r="J289">
        <v>0.19237375472346269</v>
      </c>
      <c r="K289">
        <v>21.428571428571431</v>
      </c>
    </row>
    <row r="290" spans="1:11" x14ac:dyDescent="0.25">
      <c r="A290" t="s">
        <v>13</v>
      </c>
      <c r="B290" t="s">
        <v>65</v>
      </c>
      <c r="C290" t="s">
        <v>37</v>
      </c>
      <c r="D290">
        <v>42</v>
      </c>
      <c r="E290" t="s">
        <v>66</v>
      </c>
      <c r="F290">
        <v>44.213500956063513</v>
      </c>
      <c r="G290">
        <v>0.98012204864515684</v>
      </c>
      <c r="H290">
        <v>0.99933179187218946</v>
      </c>
      <c r="I290">
        <v>2.4645081873353951</v>
      </c>
      <c r="J290">
        <v>0.19237375472346269</v>
      </c>
      <c r="K290">
        <v>21.428571428571431</v>
      </c>
    </row>
    <row r="291" spans="1:11" x14ac:dyDescent="0.25">
      <c r="A291" t="s">
        <v>13</v>
      </c>
      <c r="B291" t="s">
        <v>65</v>
      </c>
      <c r="C291" t="s">
        <v>38</v>
      </c>
      <c r="D291">
        <v>39</v>
      </c>
      <c r="E291" t="s">
        <v>66</v>
      </c>
      <c r="F291">
        <v>44.493258872927072</v>
      </c>
      <c r="G291">
        <v>0.98149979497258477</v>
      </c>
      <c r="H291">
        <v>0.99937267100762806</v>
      </c>
      <c r="I291">
        <v>2.3107580442001598</v>
      </c>
      <c r="J291">
        <v>0.17863277224321539</v>
      </c>
      <c r="K291">
        <v>20.512820512820511</v>
      </c>
    </row>
    <row r="292" spans="1:11" x14ac:dyDescent="0.25">
      <c r="A292" t="s">
        <v>13</v>
      </c>
      <c r="B292" t="s">
        <v>65</v>
      </c>
      <c r="C292" t="s">
        <v>39</v>
      </c>
      <c r="D292">
        <v>99</v>
      </c>
      <c r="E292" t="s">
        <v>66</v>
      </c>
      <c r="F292">
        <v>39.895234797834</v>
      </c>
      <c r="G292">
        <v>0.95695762684892882</v>
      </c>
      <c r="H292">
        <v>0.99772030550632484</v>
      </c>
      <c r="I292">
        <v>6.6612676056338032</v>
      </c>
      <c r="J292">
        <v>0.45345242184816209</v>
      </c>
      <c r="K292">
        <v>26.26262626262627</v>
      </c>
    </row>
    <row r="293" spans="1:11" x14ac:dyDescent="0.25">
      <c r="A293" t="s">
        <v>13</v>
      </c>
      <c r="B293" t="s">
        <v>65</v>
      </c>
      <c r="C293" t="s">
        <v>40</v>
      </c>
      <c r="D293">
        <v>84</v>
      </c>
      <c r="E293" t="s">
        <v>66</v>
      </c>
      <c r="F293">
        <v>40.97371194906016</v>
      </c>
      <c r="G293">
        <v>0.96386112957513947</v>
      </c>
      <c r="H293">
        <v>0.99834519848592962</v>
      </c>
      <c r="I293">
        <v>5.1964788732394362</v>
      </c>
      <c r="J293">
        <v>0.38474750944692537</v>
      </c>
      <c r="K293">
        <v>20.238095238095241</v>
      </c>
    </row>
    <row r="294" spans="1:11" x14ac:dyDescent="0.25">
      <c r="A294" t="s">
        <v>13</v>
      </c>
      <c r="B294" t="s">
        <v>65</v>
      </c>
      <c r="C294" t="s">
        <v>41</v>
      </c>
      <c r="D294">
        <v>101</v>
      </c>
      <c r="E294" t="s">
        <v>66</v>
      </c>
      <c r="F294">
        <v>39.831217474797732</v>
      </c>
      <c r="G294">
        <v>0.95799010927116468</v>
      </c>
      <c r="H294">
        <v>0.99757670920777641</v>
      </c>
      <c r="I294">
        <v>6.7601855032634832</v>
      </c>
      <c r="J294">
        <v>0.46261307683499359</v>
      </c>
      <c r="K294">
        <v>26.732673267326739</v>
      </c>
    </row>
    <row r="295" spans="1:11" x14ac:dyDescent="0.25">
      <c r="A295" t="s">
        <v>13</v>
      </c>
      <c r="B295" t="s">
        <v>65</v>
      </c>
      <c r="C295" t="s">
        <v>42</v>
      </c>
      <c r="D295">
        <v>110</v>
      </c>
      <c r="E295" t="s">
        <v>66</v>
      </c>
      <c r="F295">
        <v>39.073604725355644</v>
      </c>
      <c r="G295">
        <v>0.95382563060836256</v>
      </c>
      <c r="H295">
        <v>0.99702691153404488</v>
      </c>
      <c r="I295">
        <v>8.0485915492957751</v>
      </c>
      <c r="J295">
        <v>0.50383602427573571</v>
      </c>
      <c r="K295">
        <v>32.727272727272727</v>
      </c>
    </row>
    <row r="296" spans="1:11" x14ac:dyDescent="0.25">
      <c r="A296" t="s">
        <v>13</v>
      </c>
      <c r="B296" t="s">
        <v>65</v>
      </c>
      <c r="C296" t="s">
        <v>43</v>
      </c>
      <c r="D296">
        <v>114</v>
      </c>
      <c r="E296" t="s">
        <v>66</v>
      </c>
      <c r="F296">
        <v>38.849965491363463</v>
      </c>
      <c r="G296">
        <v>0.95345823319543055</v>
      </c>
      <c r="H296">
        <v>0.99679710826765577</v>
      </c>
      <c r="I296">
        <v>8.4739093095156299</v>
      </c>
      <c r="J296">
        <v>0.52215733424939881</v>
      </c>
      <c r="K296">
        <v>31.578947368421051</v>
      </c>
    </row>
    <row r="297" spans="1:11" x14ac:dyDescent="0.25">
      <c r="A297" t="s">
        <v>13</v>
      </c>
      <c r="B297" t="s">
        <v>65</v>
      </c>
      <c r="C297" t="s">
        <v>44</v>
      </c>
      <c r="D297">
        <v>100</v>
      </c>
      <c r="E297" t="s">
        <v>66</v>
      </c>
      <c r="F297">
        <v>39.841908361142828</v>
      </c>
      <c r="G297">
        <v>0.95667507502042326</v>
      </c>
      <c r="H297">
        <v>0.99767032308925685</v>
      </c>
      <c r="I297">
        <v>6.7435646398717513</v>
      </c>
      <c r="J297">
        <v>0.45803274934157789</v>
      </c>
      <c r="K297">
        <v>27</v>
      </c>
    </row>
    <row r="298" spans="1:11" x14ac:dyDescent="0.25">
      <c r="A298" t="s">
        <v>13</v>
      </c>
      <c r="B298" t="s">
        <v>65</v>
      </c>
      <c r="C298" t="s">
        <v>45</v>
      </c>
      <c r="D298">
        <v>219</v>
      </c>
      <c r="E298" t="s">
        <v>66</v>
      </c>
      <c r="F298">
        <v>35.238597932011039</v>
      </c>
      <c r="G298">
        <v>0.90016782136498552</v>
      </c>
      <c r="H298">
        <v>0.99240695081223007</v>
      </c>
      <c r="I298">
        <v>19.46348333905874</v>
      </c>
      <c r="J298">
        <v>1.0030917210580561</v>
      </c>
      <c r="K298">
        <v>61.187214611872143</v>
      </c>
    </row>
    <row r="299" spans="1:11" x14ac:dyDescent="0.25">
      <c r="A299" t="s">
        <v>13</v>
      </c>
      <c r="B299" t="s">
        <v>65</v>
      </c>
      <c r="C299" t="s">
        <v>46</v>
      </c>
      <c r="D299">
        <v>203</v>
      </c>
      <c r="E299" t="s">
        <v>66</v>
      </c>
      <c r="F299">
        <v>35.626901139275937</v>
      </c>
      <c r="G299">
        <v>0.91046255232608808</v>
      </c>
      <c r="H299">
        <v>0.99293158706461138</v>
      </c>
      <c r="I299">
        <v>17.79878048780488</v>
      </c>
      <c r="J299">
        <v>0.92980648116340325</v>
      </c>
      <c r="K299">
        <v>56.157635467980292</v>
      </c>
    </row>
    <row r="300" spans="1:11" x14ac:dyDescent="0.25">
      <c r="A300" t="s">
        <v>13</v>
      </c>
      <c r="B300" t="s">
        <v>65</v>
      </c>
      <c r="C300" t="s">
        <v>47</v>
      </c>
      <c r="D300">
        <v>419</v>
      </c>
      <c r="E300" t="s">
        <v>66</v>
      </c>
      <c r="F300">
        <v>33.143594499700278</v>
      </c>
      <c r="G300">
        <v>0.81289228894725563</v>
      </c>
      <c r="H300">
        <v>0.98816362909572164</v>
      </c>
      <c r="I300">
        <v>31.529777854116571</v>
      </c>
      <c r="J300">
        <v>1.919157219741211</v>
      </c>
      <c r="K300">
        <v>59.427207637231497</v>
      </c>
    </row>
    <row r="301" spans="1:11" x14ac:dyDescent="0.25">
      <c r="A301" t="s">
        <v>13</v>
      </c>
      <c r="B301" t="s">
        <v>65</v>
      </c>
      <c r="C301" t="s">
        <v>48</v>
      </c>
      <c r="D301">
        <v>326</v>
      </c>
      <c r="E301" t="s">
        <v>66</v>
      </c>
      <c r="F301">
        <v>33.165957416043938</v>
      </c>
      <c r="G301">
        <v>0.81608632099382716</v>
      </c>
      <c r="H301">
        <v>0.98815277092913512</v>
      </c>
      <c r="I301">
        <v>31.367840375586859</v>
      </c>
      <c r="J301">
        <v>1.493186762853544</v>
      </c>
      <c r="K301">
        <v>73.312883435582819</v>
      </c>
    </row>
    <row r="302" spans="1:11" x14ac:dyDescent="0.25">
      <c r="A302" t="s">
        <v>13</v>
      </c>
      <c r="B302" t="s">
        <v>67</v>
      </c>
      <c r="C302" t="s">
        <v>11</v>
      </c>
      <c r="D302">
        <v>10</v>
      </c>
      <c r="E302" t="s">
        <v>68</v>
      </c>
      <c r="F302">
        <v>33.294958656484667</v>
      </c>
      <c r="G302">
        <v>0.81386078783471261</v>
      </c>
      <c r="H302">
        <v>0.99776785294198289</v>
      </c>
      <c r="I302">
        <v>30.449803559568171</v>
      </c>
      <c r="J302">
        <v>4.5029325348132983E-2</v>
      </c>
      <c r="K302">
        <v>40</v>
      </c>
    </row>
    <row r="303" spans="1:11" x14ac:dyDescent="0.25">
      <c r="A303" t="s">
        <v>13</v>
      </c>
      <c r="B303" t="s">
        <v>67</v>
      </c>
      <c r="C303" t="s">
        <v>20</v>
      </c>
      <c r="D303">
        <v>13</v>
      </c>
      <c r="E303" t="s">
        <v>68</v>
      </c>
      <c r="F303">
        <v>33.261864562547863</v>
      </c>
      <c r="G303">
        <v>0.81340548299105664</v>
      </c>
      <c r="H303">
        <v>0.99772126685842544</v>
      </c>
      <c r="I303">
        <v>30.68272337359706</v>
      </c>
      <c r="J303">
        <v>5.8538122952572873E-2</v>
      </c>
      <c r="K303">
        <v>46.153846153846153</v>
      </c>
    </row>
    <row r="304" spans="1:11" x14ac:dyDescent="0.25">
      <c r="A304" t="s">
        <v>13</v>
      </c>
      <c r="B304" t="s">
        <v>67</v>
      </c>
      <c r="C304" t="s">
        <v>21</v>
      </c>
      <c r="D304">
        <v>9</v>
      </c>
      <c r="E304" t="s">
        <v>68</v>
      </c>
      <c r="F304">
        <v>33.317488058604368</v>
      </c>
      <c r="G304">
        <v>0.81469142335965627</v>
      </c>
      <c r="H304">
        <v>0.9977912682993525</v>
      </c>
      <c r="I304">
        <v>30.29225157884072</v>
      </c>
      <c r="J304">
        <v>4.0526392813319677E-2</v>
      </c>
      <c r="K304">
        <v>44.444444444444443</v>
      </c>
    </row>
    <row r="305" spans="1:11" x14ac:dyDescent="0.25">
      <c r="A305" t="s">
        <v>13</v>
      </c>
      <c r="B305" t="s">
        <v>67</v>
      </c>
      <c r="C305" t="s">
        <v>22</v>
      </c>
      <c r="D305">
        <v>12</v>
      </c>
      <c r="E305" t="s">
        <v>68</v>
      </c>
      <c r="F305">
        <v>33.284604502730282</v>
      </c>
      <c r="G305">
        <v>0.81385512576704289</v>
      </c>
      <c r="H305">
        <v>0.9977464596272374</v>
      </c>
      <c r="I305">
        <v>30.522486519345719</v>
      </c>
      <c r="J305">
        <v>5.4035190417759567E-2</v>
      </c>
      <c r="K305">
        <v>41.666666666666671</v>
      </c>
    </row>
    <row r="306" spans="1:11" x14ac:dyDescent="0.25">
      <c r="A306" t="s">
        <v>13</v>
      </c>
      <c r="B306" t="s">
        <v>67</v>
      </c>
      <c r="C306" t="s">
        <v>23</v>
      </c>
      <c r="D306">
        <v>12</v>
      </c>
      <c r="E306" t="s">
        <v>68</v>
      </c>
      <c r="F306">
        <v>33.284212087085912</v>
      </c>
      <c r="G306">
        <v>0.8136740810757811</v>
      </c>
      <c r="H306">
        <v>0.99774064482947911</v>
      </c>
      <c r="I306">
        <v>30.525244565523298</v>
      </c>
      <c r="J306">
        <v>5.4035190417759567E-2</v>
      </c>
      <c r="K306">
        <v>41.666666666666671</v>
      </c>
    </row>
    <row r="307" spans="1:11" x14ac:dyDescent="0.25">
      <c r="A307" t="s">
        <v>13</v>
      </c>
      <c r="B307" t="s">
        <v>67</v>
      </c>
      <c r="C307" t="s">
        <v>24</v>
      </c>
      <c r="D307">
        <v>6</v>
      </c>
      <c r="E307" t="s">
        <v>68</v>
      </c>
      <c r="F307">
        <v>33.286650443420783</v>
      </c>
      <c r="G307">
        <v>0.81213387369103207</v>
      </c>
      <c r="H307">
        <v>0.99777590249974368</v>
      </c>
      <c r="I307">
        <v>30.508110907228328</v>
      </c>
      <c r="J307">
        <v>2.701759520887978E-2</v>
      </c>
      <c r="K307">
        <v>33.333333333333329</v>
      </c>
    </row>
    <row r="308" spans="1:11" x14ac:dyDescent="0.25">
      <c r="A308" t="s">
        <v>13</v>
      </c>
      <c r="B308" t="s">
        <v>67</v>
      </c>
      <c r="C308" t="s">
        <v>25</v>
      </c>
      <c r="D308">
        <v>7</v>
      </c>
      <c r="E308" t="s">
        <v>68</v>
      </c>
      <c r="F308">
        <v>33.301084294978537</v>
      </c>
      <c r="G308">
        <v>0.81231346583183384</v>
      </c>
      <c r="H308">
        <v>0.99778278366342232</v>
      </c>
      <c r="I308">
        <v>30.406884983845728</v>
      </c>
      <c r="J308">
        <v>3.1520527743693079E-2</v>
      </c>
      <c r="K308">
        <v>28.571428571428569</v>
      </c>
    </row>
    <row r="309" spans="1:11" x14ac:dyDescent="0.25">
      <c r="A309" t="s">
        <v>13</v>
      </c>
      <c r="B309" t="s">
        <v>67</v>
      </c>
      <c r="C309" t="s">
        <v>26</v>
      </c>
      <c r="D309">
        <v>12</v>
      </c>
      <c r="E309" t="s">
        <v>68</v>
      </c>
      <c r="F309">
        <v>33.288044862817749</v>
      </c>
      <c r="G309">
        <v>0.81413252853092621</v>
      </c>
      <c r="H309">
        <v>0.997747471129248</v>
      </c>
      <c r="I309">
        <v>30.498317028965111</v>
      </c>
      <c r="J309">
        <v>5.4035190417759567E-2</v>
      </c>
      <c r="K309">
        <v>41.666666666666671</v>
      </c>
    </row>
    <row r="310" spans="1:11" x14ac:dyDescent="0.25">
      <c r="A310" t="s">
        <v>13</v>
      </c>
      <c r="B310" t="s">
        <v>67</v>
      </c>
      <c r="C310" t="s">
        <v>27</v>
      </c>
      <c r="D310">
        <v>7</v>
      </c>
      <c r="E310" t="s">
        <v>68</v>
      </c>
      <c r="F310">
        <v>33.298718171923348</v>
      </c>
      <c r="G310">
        <v>0.8124134962047127</v>
      </c>
      <c r="H310">
        <v>0.99777972721286068</v>
      </c>
      <c r="I310">
        <v>30.423455775573839</v>
      </c>
      <c r="J310">
        <v>3.1520527743693079E-2</v>
      </c>
      <c r="K310">
        <v>28.571428571428569</v>
      </c>
    </row>
    <row r="311" spans="1:11" x14ac:dyDescent="0.25">
      <c r="A311" t="s">
        <v>13</v>
      </c>
      <c r="B311" t="s">
        <v>67</v>
      </c>
      <c r="C311" t="s">
        <v>28</v>
      </c>
      <c r="D311">
        <v>9</v>
      </c>
      <c r="E311" t="s">
        <v>68</v>
      </c>
      <c r="F311">
        <v>33.329759241254791</v>
      </c>
      <c r="G311">
        <v>0.81515921074262343</v>
      </c>
      <c r="H311">
        <v>0.99779551826691237</v>
      </c>
      <c r="I311">
        <v>30.206780290664291</v>
      </c>
      <c r="J311">
        <v>4.0526392813319677E-2</v>
      </c>
      <c r="K311">
        <v>44.444444444444443</v>
      </c>
    </row>
    <row r="312" spans="1:11" x14ac:dyDescent="0.25">
      <c r="A312" t="s">
        <v>13</v>
      </c>
      <c r="B312" t="s">
        <v>67</v>
      </c>
      <c r="C312" t="s">
        <v>29</v>
      </c>
      <c r="D312">
        <v>41</v>
      </c>
      <c r="E312" t="s">
        <v>68</v>
      </c>
      <c r="F312">
        <v>33.045029294240273</v>
      </c>
      <c r="G312">
        <v>0.81343863024562835</v>
      </c>
      <c r="H312">
        <v>0.99742037390500027</v>
      </c>
      <c r="I312">
        <v>32.25354324503833</v>
      </c>
      <c r="J312">
        <v>0.1846202339273452</v>
      </c>
      <c r="K312">
        <v>58.536585365853647</v>
      </c>
    </row>
    <row r="313" spans="1:11" x14ac:dyDescent="0.25">
      <c r="A313" t="s">
        <v>13</v>
      </c>
      <c r="B313" t="s">
        <v>67</v>
      </c>
      <c r="C313" t="s">
        <v>30</v>
      </c>
      <c r="D313">
        <v>44</v>
      </c>
      <c r="E313" t="s">
        <v>68</v>
      </c>
      <c r="F313">
        <v>33.056789632813633</v>
      </c>
      <c r="G313">
        <v>0.81567481634556316</v>
      </c>
      <c r="H313">
        <v>0.99740104277360486</v>
      </c>
      <c r="I313">
        <v>32.166321441839003</v>
      </c>
      <c r="J313">
        <v>0.1981290315317851</v>
      </c>
      <c r="K313">
        <v>59.090909090909093</v>
      </c>
    </row>
    <row r="314" spans="1:11" x14ac:dyDescent="0.25">
      <c r="A314" t="s">
        <v>13</v>
      </c>
      <c r="B314" t="s">
        <v>67</v>
      </c>
      <c r="C314" t="s">
        <v>31</v>
      </c>
      <c r="D314">
        <v>42</v>
      </c>
      <c r="E314" t="s">
        <v>68</v>
      </c>
      <c r="F314">
        <v>33.050793163043927</v>
      </c>
      <c r="G314">
        <v>0.81349410426819546</v>
      </c>
      <c r="H314">
        <v>0.99741524126970915</v>
      </c>
      <c r="I314">
        <v>32.210765385957608</v>
      </c>
      <c r="J314">
        <v>0.18912316646215849</v>
      </c>
      <c r="K314">
        <v>54.761904761904773</v>
      </c>
    </row>
    <row r="315" spans="1:11" x14ac:dyDescent="0.25">
      <c r="A315" t="s">
        <v>13</v>
      </c>
      <c r="B315" t="s">
        <v>67</v>
      </c>
      <c r="C315" t="s">
        <v>32</v>
      </c>
      <c r="D315">
        <v>42</v>
      </c>
      <c r="E315" t="s">
        <v>68</v>
      </c>
      <c r="F315">
        <v>33.047569762528397</v>
      </c>
      <c r="G315">
        <v>0.8133135290060387</v>
      </c>
      <c r="H315">
        <v>0.99741019329512604</v>
      </c>
      <c r="I315">
        <v>32.234681586383132</v>
      </c>
      <c r="J315">
        <v>0.18912316646215849</v>
      </c>
      <c r="K315">
        <v>59.523809523809533</v>
      </c>
    </row>
    <row r="316" spans="1:11" x14ac:dyDescent="0.25">
      <c r="A316" t="s">
        <v>13</v>
      </c>
      <c r="B316" t="s">
        <v>67</v>
      </c>
      <c r="C316" t="s">
        <v>33</v>
      </c>
      <c r="D316">
        <v>45</v>
      </c>
      <c r="E316" t="s">
        <v>68</v>
      </c>
      <c r="F316">
        <v>32.981777701698903</v>
      </c>
      <c r="G316">
        <v>0.81214562187329942</v>
      </c>
      <c r="H316">
        <v>0.99733715640592235</v>
      </c>
      <c r="I316">
        <v>32.72672828179352</v>
      </c>
      <c r="J316">
        <v>0.20263196406659839</v>
      </c>
      <c r="K316">
        <v>62.222222222222221</v>
      </c>
    </row>
    <row r="317" spans="1:11" x14ac:dyDescent="0.25">
      <c r="A317" t="s">
        <v>13</v>
      </c>
      <c r="B317" t="s">
        <v>67</v>
      </c>
      <c r="C317" t="s">
        <v>34</v>
      </c>
      <c r="D317">
        <v>42</v>
      </c>
      <c r="E317" t="s">
        <v>68</v>
      </c>
      <c r="F317">
        <v>33.065482342133564</v>
      </c>
      <c r="G317">
        <v>0.81462038031208783</v>
      </c>
      <c r="H317">
        <v>0.99742619012972311</v>
      </c>
      <c r="I317">
        <v>32.102002679244848</v>
      </c>
      <c r="J317">
        <v>0.18912316646215849</v>
      </c>
      <c r="K317">
        <v>59.523809523809533</v>
      </c>
    </row>
    <row r="318" spans="1:11" x14ac:dyDescent="0.25">
      <c r="A318" t="s">
        <v>13</v>
      </c>
      <c r="B318" t="s">
        <v>67</v>
      </c>
      <c r="C318" t="s">
        <v>35</v>
      </c>
      <c r="D318">
        <v>42</v>
      </c>
      <c r="E318" t="s">
        <v>68</v>
      </c>
      <c r="F318">
        <v>33.04924981989258</v>
      </c>
      <c r="G318">
        <v>0.81345053308915583</v>
      </c>
      <c r="H318">
        <v>0.99741097651745281</v>
      </c>
      <c r="I318">
        <v>32.22221409192737</v>
      </c>
      <c r="J318">
        <v>0.18912316646215849</v>
      </c>
      <c r="K318">
        <v>57.142857142857139</v>
      </c>
    </row>
    <row r="319" spans="1:11" x14ac:dyDescent="0.25">
      <c r="A319" t="s">
        <v>13</v>
      </c>
      <c r="B319" t="s">
        <v>67</v>
      </c>
      <c r="C319" t="s">
        <v>36</v>
      </c>
      <c r="D319">
        <v>42</v>
      </c>
      <c r="E319" t="s">
        <v>68</v>
      </c>
      <c r="F319">
        <v>33.053860231217627</v>
      </c>
      <c r="G319">
        <v>0.81445951709303011</v>
      </c>
      <c r="H319">
        <v>0.99742223782479544</v>
      </c>
      <c r="I319">
        <v>32.188025576656798</v>
      </c>
      <c r="J319">
        <v>0.18912316646215849</v>
      </c>
      <c r="K319">
        <v>54.761904761904773</v>
      </c>
    </row>
    <row r="320" spans="1:11" x14ac:dyDescent="0.25">
      <c r="A320" t="s">
        <v>13</v>
      </c>
      <c r="B320" t="s">
        <v>67</v>
      </c>
      <c r="C320" t="s">
        <v>37</v>
      </c>
      <c r="D320">
        <v>42</v>
      </c>
      <c r="E320" t="s">
        <v>68</v>
      </c>
      <c r="F320">
        <v>33.057796691076383</v>
      </c>
      <c r="G320">
        <v>0.81387038069917861</v>
      </c>
      <c r="H320">
        <v>0.9974305825398867</v>
      </c>
      <c r="I320">
        <v>32.158863459828211</v>
      </c>
      <c r="J320">
        <v>0.18912316646215849</v>
      </c>
      <c r="K320">
        <v>61.904761904761912</v>
      </c>
    </row>
    <row r="321" spans="1:11" x14ac:dyDescent="0.25">
      <c r="A321" t="s">
        <v>13</v>
      </c>
      <c r="B321" t="s">
        <v>67</v>
      </c>
      <c r="C321" t="s">
        <v>38</v>
      </c>
      <c r="D321">
        <v>39</v>
      </c>
      <c r="E321" t="s">
        <v>68</v>
      </c>
      <c r="F321">
        <v>33.078246708571548</v>
      </c>
      <c r="G321">
        <v>0.8140577560434713</v>
      </c>
      <c r="H321">
        <v>0.99744904161057435</v>
      </c>
      <c r="I321">
        <v>32.007790073285229</v>
      </c>
      <c r="J321">
        <v>0.17561436885771861</v>
      </c>
      <c r="K321">
        <v>58.974358974358978</v>
      </c>
    </row>
    <row r="322" spans="1:11" x14ac:dyDescent="0.25">
      <c r="A322" t="s">
        <v>13</v>
      </c>
      <c r="B322" t="s">
        <v>67</v>
      </c>
      <c r="C322" t="s">
        <v>39</v>
      </c>
      <c r="D322">
        <v>99</v>
      </c>
      <c r="E322" t="s">
        <v>68</v>
      </c>
      <c r="F322">
        <v>32.343419504228542</v>
      </c>
      <c r="G322">
        <v>0.8046060375306916</v>
      </c>
      <c r="H322">
        <v>0.99648572940951896</v>
      </c>
      <c r="I322">
        <v>37.908658013531323</v>
      </c>
      <c r="J322">
        <v>0.44579032094651638</v>
      </c>
      <c r="K322">
        <v>65.656565656565661</v>
      </c>
    </row>
    <row r="323" spans="1:11" x14ac:dyDescent="0.25">
      <c r="A323" t="s">
        <v>13</v>
      </c>
      <c r="B323" t="s">
        <v>67</v>
      </c>
      <c r="C323" t="s">
        <v>40</v>
      </c>
      <c r="D323">
        <v>84</v>
      </c>
      <c r="E323" t="s">
        <v>68</v>
      </c>
      <c r="F323">
        <v>32.576560507300201</v>
      </c>
      <c r="G323">
        <v>0.8093513926257323</v>
      </c>
      <c r="H323">
        <v>0.99679288958250867</v>
      </c>
      <c r="I323">
        <v>35.927277639562767</v>
      </c>
      <c r="J323">
        <v>0.37824633292431692</v>
      </c>
      <c r="K323">
        <v>67.857142857142861</v>
      </c>
    </row>
    <row r="324" spans="1:11" x14ac:dyDescent="0.25">
      <c r="A324" t="s">
        <v>13</v>
      </c>
      <c r="B324" t="s">
        <v>67</v>
      </c>
      <c r="C324" t="s">
        <v>41</v>
      </c>
      <c r="D324">
        <v>101</v>
      </c>
      <c r="E324" t="s">
        <v>68</v>
      </c>
      <c r="F324">
        <v>32.372969609553323</v>
      </c>
      <c r="G324">
        <v>0.80842491621974044</v>
      </c>
      <c r="H324">
        <v>0.99647130795714123</v>
      </c>
      <c r="I324">
        <v>37.651596852450162</v>
      </c>
      <c r="J324">
        <v>0.45479618601614302</v>
      </c>
      <c r="K324">
        <v>64.356435643564353</v>
      </c>
    </row>
    <row r="325" spans="1:11" x14ac:dyDescent="0.25">
      <c r="A325" t="s">
        <v>13</v>
      </c>
      <c r="B325" t="s">
        <v>67</v>
      </c>
      <c r="C325" t="s">
        <v>42</v>
      </c>
      <c r="D325">
        <v>110</v>
      </c>
      <c r="E325" t="s">
        <v>68</v>
      </c>
      <c r="F325">
        <v>32.245213076317498</v>
      </c>
      <c r="G325">
        <v>0.80730563602506733</v>
      </c>
      <c r="H325">
        <v>0.99630834055276696</v>
      </c>
      <c r="I325">
        <v>38.775647015118587</v>
      </c>
      <c r="J325">
        <v>0.49532257882946268</v>
      </c>
      <c r="K325">
        <v>65.454545454545453</v>
      </c>
    </row>
    <row r="326" spans="1:11" x14ac:dyDescent="0.25">
      <c r="A326" t="s">
        <v>13</v>
      </c>
      <c r="B326" t="s">
        <v>67</v>
      </c>
      <c r="C326" t="s">
        <v>43</v>
      </c>
      <c r="D326">
        <v>114</v>
      </c>
      <c r="E326" t="s">
        <v>68</v>
      </c>
      <c r="F326">
        <v>32.183668228134692</v>
      </c>
      <c r="G326">
        <v>0.80578741360430106</v>
      </c>
      <c r="H326">
        <v>0.99624760858302108</v>
      </c>
      <c r="I326">
        <v>39.32905742364715</v>
      </c>
      <c r="J326">
        <v>0.5133343089687159</v>
      </c>
      <c r="K326">
        <v>70.175438596491219</v>
      </c>
    </row>
    <row r="327" spans="1:11" x14ac:dyDescent="0.25">
      <c r="A327" t="s">
        <v>13</v>
      </c>
      <c r="B327" t="s">
        <v>67</v>
      </c>
      <c r="C327" t="s">
        <v>44</v>
      </c>
      <c r="D327">
        <v>100</v>
      </c>
      <c r="E327" t="s">
        <v>68</v>
      </c>
      <c r="F327">
        <v>32.371041140875747</v>
      </c>
      <c r="G327">
        <v>0.80696874597710444</v>
      </c>
      <c r="H327">
        <v>0.99649332339273289</v>
      </c>
      <c r="I327">
        <v>37.668319618151322</v>
      </c>
      <c r="J327">
        <v>0.4502932534813297</v>
      </c>
      <c r="K327">
        <v>67</v>
      </c>
    </row>
    <row r="328" spans="1:11" x14ac:dyDescent="0.25">
      <c r="A328" t="s">
        <v>13</v>
      </c>
      <c r="B328" t="s">
        <v>67</v>
      </c>
      <c r="C328" t="s">
        <v>45</v>
      </c>
      <c r="D328">
        <v>219</v>
      </c>
      <c r="E328" t="s">
        <v>68</v>
      </c>
      <c r="F328">
        <v>30.983890602649691</v>
      </c>
      <c r="G328">
        <v>0.76502628270409023</v>
      </c>
      <c r="H328">
        <v>0.99395565279363063</v>
      </c>
      <c r="I328">
        <v>51.843140345149777</v>
      </c>
      <c r="J328">
        <v>0.9861422251241122</v>
      </c>
      <c r="K328">
        <v>78.538812785388117</v>
      </c>
    </row>
    <row r="329" spans="1:11" x14ac:dyDescent="0.25">
      <c r="A329" t="s">
        <v>13</v>
      </c>
      <c r="B329" t="s">
        <v>67</v>
      </c>
      <c r="C329" t="s">
        <v>46</v>
      </c>
      <c r="D329">
        <v>203</v>
      </c>
      <c r="E329" t="s">
        <v>68</v>
      </c>
      <c r="F329">
        <v>31.151230208172009</v>
      </c>
      <c r="G329">
        <v>0.77388266668202366</v>
      </c>
      <c r="H329">
        <v>0.99435598458128938</v>
      </c>
      <c r="I329">
        <v>49.883548535984062</v>
      </c>
      <c r="J329">
        <v>0.91409530456709931</v>
      </c>
      <c r="K329">
        <v>78.817733990147786</v>
      </c>
    </row>
    <row r="330" spans="1:11" x14ac:dyDescent="0.25">
      <c r="A330" t="s">
        <v>13</v>
      </c>
      <c r="B330" t="s">
        <v>67</v>
      </c>
      <c r="C330" t="s">
        <v>47</v>
      </c>
      <c r="D330">
        <v>419</v>
      </c>
      <c r="E330" t="s">
        <v>68</v>
      </c>
      <c r="F330">
        <v>30.232197406766161</v>
      </c>
      <c r="G330">
        <v>0.73529769464450978</v>
      </c>
      <c r="H330">
        <v>0.99181624930250745</v>
      </c>
      <c r="I330">
        <v>61.639714739223919</v>
      </c>
      <c r="J330">
        <v>1.8867287320867709</v>
      </c>
      <c r="K330">
        <v>65.632458233890219</v>
      </c>
    </row>
    <row r="331" spans="1:11" x14ac:dyDescent="0.25">
      <c r="A331" t="s">
        <v>13</v>
      </c>
      <c r="B331" t="s">
        <v>67</v>
      </c>
      <c r="C331" t="s">
        <v>48</v>
      </c>
      <c r="D331">
        <v>326</v>
      </c>
      <c r="E331" t="s">
        <v>68</v>
      </c>
      <c r="F331">
        <v>30.190974222612599</v>
      </c>
      <c r="G331">
        <v>0.73227455334560887</v>
      </c>
      <c r="H331">
        <v>0.99174080557320565</v>
      </c>
      <c r="I331">
        <v>62.227583838975143</v>
      </c>
      <c r="J331">
        <v>1.467956006349135</v>
      </c>
      <c r="K331">
        <v>81.288343558282207</v>
      </c>
    </row>
    <row r="332" spans="1:11" x14ac:dyDescent="0.25">
      <c r="A332" t="s">
        <v>13</v>
      </c>
      <c r="B332" t="s">
        <v>69</v>
      </c>
      <c r="C332" t="s">
        <v>11</v>
      </c>
      <c r="D332">
        <v>10</v>
      </c>
      <c r="E332" t="s">
        <v>70</v>
      </c>
      <c r="F332">
        <v>49.067300136544382</v>
      </c>
      <c r="G332">
        <v>0.99126635635828808</v>
      </c>
      <c r="H332">
        <v>0.99972342534030556</v>
      </c>
      <c r="I332">
        <v>0.80602840555670741</v>
      </c>
      <c r="J332">
        <v>4.1467965996267883E-2</v>
      </c>
      <c r="K332">
        <v>100</v>
      </c>
    </row>
    <row r="333" spans="1:11" x14ac:dyDescent="0.25">
      <c r="A333" t="s">
        <v>13</v>
      </c>
      <c r="B333" t="s">
        <v>69</v>
      </c>
      <c r="C333" t="s">
        <v>20</v>
      </c>
      <c r="D333">
        <v>13</v>
      </c>
      <c r="E333" t="s">
        <v>70</v>
      </c>
      <c r="F333">
        <v>48.308283569431282</v>
      </c>
      <c r="G333">
        <v>0.98916678842986072</v>
      </c>
      <c r="H333">
        <v>0.99967105330053341</v>
      </c>
      <c r="I333">
        <v>0.95995749533485386</v>
      </c>
      <c r="J333">
        <v>5.3908355795148251E-2</v>
      </c>
      <c r="K333">
        <v>100</v>
      </c>
    </row>
    <row r="334" spans="1:11" x14ac:dyDescent="0.25">
      <c r="A334" t="s">
        <v>13</v>
      </c>
      <c r="B334" t="s">
        <v>69</v>
      </c>
      <c r="C334" t="s">
        <v>21</v>
      </c>
      <c r="D334">
        <v>9</v>
      </c>
      <c r="E334" t="s">
        <v>70</v>
      </c>
      <c r="F334">
        <v>49.495250455232338</v>
      </c>
      <c r="G334">
        <v>0.99221916911868668</v>
      </c>
      <c r="H334">
        <v>0.99974926379103934</v>
      </c>
      <c r="I334">
        <v>0.73039083557951479</v>
      </c>
      <c r="J334">
        <v>3.7321169396641103E-2</v>
      </c>
      <c r="K334">
        <v>100</v>
      </c>
    </row>
    <row r="335" spans="1:11" x14ac:dyDescent="0.25">
      <c r="A335" t="s">
        <v>13</v>
      </c>
      <c r="B335" t="s">
        <v>69</v>
      </c>
      <c r="C335" t="s">
        <v>22</v>
      </c>
      <c r="D335">
        <v>12</v>
      </c>
      <c r="E335" t="s">
        <v>70</v>
      </c>
      <c r="F335">
        <v>48.387037111954399</v>
      </c>
      <c r="G335">
        <v>0.98938744127248845</v>
      </c>
      <c r="H335">
        <v>0.99967682223861476</v>
      </c>
      <c r="I335">
        <v>0.94270682148040641</v>
      </c>
      <c r="J335">
        <v>4.9761559195521457E-2</v>
      </c>
      <c r="K335">
        <v>100</v>
      </c>
    </row>
    <row r="336" spans="1:11" x14ac:dyDescent="0.25">
      <c r="A336" t="s">
        <v>13</v>
      </c>
      <c r="B336" t="s">
        <v>69</v>
      </c>
      <c r="C336" t="s">
        <v>23</v>
      </c>
      <c r="D336">
        <v>12</v>
      </c>
      <c r="E336" t="s">
        <v>70</v>
      </c>
      <c r="F336">
        <v>48.063189954152413</v>
      </c>
      <c r="G336">
        <v>0.98886682150793725</v>
      </c>
      <c r="H336">
        <v>0.99965181563027583</v>
      </c>
      <c r="I336">
        <v>1.0156904416338379</v>
      </c>
      <c r="J336">
        <v>4.9761559195521457E-2</v>
      </c>
      <c r="K336">
        <v>100</v>
      </c>
    </row>
    <row r="337" spans="1:11" x14ac:dyDescent="0.25">
      <c r="A337" t="s">
        <v>13</v>
      </c>
      <c r="B337" t="s">
        <v>69</v>
      </c>
      <c r="C337" t="s">
        <v>24</v>
      </c>
      <c r="D337">
        <v>6</v>
      </c>
      <c r="E337" t="s">
        <v>70</v>
      </c>
      <c r="F337">
        <v>50.104101659893871</v>
      </c>
      <c r="G337">
        <v>0.99375287715176708</v>
      </c>
      <c r="H337">
        <v>0.99978177905987908</v>
      </c>
      <c r="I337">
        <v>0.63484864192411361</v>
      </c>
      <c r="J337">
        <v>2.4880779597760729E-2</v>
      </c>
      <c r="K337">
        <v>100</v>
      </c>
    </row>
    <row r="338" spans="1:11" x14ac:dyDescent="0.25">
      <c r="A338" t="s">
        <v>13</v>
      </c>
      <c r="B338" t="s">
        <v>69</v>
      </c>
      <c r="C338" t="s">
        <v>25</v>
      </c>
      <c r="D338">
        <v>7</v>
      </c>
      <c r="E338" t="s">
        <v>70</v>
      </c>
      <c r="F338">
        <v>49.987666163478472</v>
      </c>
      <c r="G338">
        <v>0.99324754964354023</v>
      </c>
      <c r="H338">
        <v>0.99977594267667713</v>
      </c>
      <c r="I338">
        <v>0.65209931577856106</v>
      </c>
      <c r="J338">
        <v>2.9027576197387519E-2</v>
      </c>
      <c r="K338">
        <v>100</v>
      </c>
    </row>
    <row r="339" spans="1:11" x14ac:dyDescent="0.25">
      <c r="A339" t="s">
        <v>13</v>
      </c>
      <c r="B339" t="s">
        <v>69</v>
      </c>
      <c r="C339" t="s">
        <v>26</v>
      </c>
      <c r="D339">
        <v>12</v>
      </c>
      <c r="E339" t="s">
        <v>70</v>
      </c>
      <c r="F339">
        <v>48.189845948244333</v>
      </c>
      <c r="G339">
        <v>0.98906659588127155</v>
      </c>
      <c r="H339">
        <v>0.99966181739323401</v>
      </c>
      <c r="I339">
        <v>0.98649699357246523</v>
      </c>
      <c r="J339">
        <v>4.9761559195521457E-2</v>
      </c>
      <c r="K339">
        <v>100</v>
      </c>
    </row>
    <row r="340" spans="1:11" x14ac:dyDescent="0.25">
      <c r="A340" t="s">
        <v>13</v>
      </c>
      <c r="B340" t="s">
        <v>69</v>
      </c>
      <c r="C340" t="s">
        <v>27</v>
      </c>
      <c r="D340">
        <v>7</v>
      </c>
      <c r="E340" t="s">
        <v>70</v>
      </c>
      <c r="F340">
        <v>49.797465846410859</v>
      </c>
      <c r="G340">
        <v>0.99297723602179622</v>
      </c>
      <c r="H340">
        <v>0.99976591677312099</v>
      </c>
      <c r="I340">
        <v>0.68129276383993365</v>
      </c>
      <c r="J340">
        <v>2.9027576197387519E-2</v>
      </c>
      <c r="K340">
        <v>100</v>
      </c>
    </row>
    <row r="341" spans="1:11" x14ac:dyDescent="0.25">
      <c r="A341" t="s">
        <v>13</v>
      </c>
      <c r="B341" t="s">
        <v>69</v>
      </c>
      <c r="C341" t="s">
        <v>28</v>
      </c>
      <c r="D341">
        <v>9</v>
      </c>
      <c r="E341" t="s">
        <v>70</v>
      </c>
      <c r="F341">
        <v>49.409313402508282</v>
      </c>
      <c r="G341">
        <v>0.99183265216343719</v>
      </c>
      <c r="H341">
        <v>0.9997442544051145</v>
      </c>
      <c r="I341">
        <v>0.74498755961020113</v>
      </c>
      <c r="J341">
        <v>3.7321169396641103E-2</v>
      </c>
      <c r="K341">
        <v>100</v>
      </c>
    </row>
    <row r="342" spans="1:11" x14ac:dyDescent="0.25">
      <c r="A342" t="s">
        <v>13</v>
      </c>
      <c r="B342" t="s">
        <v>69</v>
      </c>
      <c r="C342" t="s">
        <v>29</v>
      </c>
      <c r="D342">
        <v>41</v>
      </c>
      <c r="E342" t="s">
        <v>70</v>
      </c>
      <c r="F342">
        <v>44.012047259099447</v>
      </c>
      <c r="G342">
        <v>0.96768612895278672</v>
      </c>
      <c r="H342">
        <v>0.99912669152898947</v>
      </c>
      <c r="I342">
        <v>2.5815208376529131</v>
      </c>
      <c r="J342">
        <v>0.17001866058469831</v>
      </c>
      <c r="K342">
        <v>100</v>
      </c>
    </row>
    <row r="343" spans="1:11" x14ac:dyDescent="0.25">
      <c r="A343" t="s">
        <v>13</v>
      </c>
      <c r="B343" t="s">
        <v>69</v>
      </c>
      <c r="C343" t="s">
        <v>30</v>
      </c>
      <c r="D343">
        <v>44</v>
      </c>
      <c r="E343" t="s">
        <v>70</v>
      </c>
      <c r="F343">
        <v>43.854217641198552</v>
      </c>
      <c r="G343">
        <v>0.96643890400212917</v>
      </c>
      <c r="H343">
        <v>0.99909563312735872</v>
      </c>
      <c r="I343">
        <v>2.6770630313083141</v>
      </c>
      <c r="J343">
        <v>0.18245905038357871</v>
      </c>
      <c r="K343">
        <v>100</v>
      </c>
    </row>
    <row r="344" spans="1:11" x14ac:dyDescent="0.25">
      <c r="A344" t="s">
        <v>13</v>
      </c>
      <c r="B344" t="s">
        <v>69</v>
      </c>
      <c r="C344" t="s">
        <v>31</v>
      </c>
      <c r="D344">
        <v>42</v>
      </c>
      <c r="E344" t="s">
        <v>70</v>
      </c>
      <c r="F344">
        <v>43.910552273163781</v>
      </c>
      <c r="G344">
        <v>0.96679348012208699</v>
      </c>
      <c r="H344">
        <v>0.99910645555995281</v>
      </c>
      <c r="I344">
        <v>2.642561683599419</v>
      </c>
      <c r="J344">
        <v>0.17416545718432511</v>
      </c>
      <c r="K344">
        <v>100</v>
      </c>
    </row>
    <row r="345" spans="1:11" x14ac:dyDescent="0.25">
      <c r="A345" t="s">
        <v>13</v>
      </c>
      <c r="B345" t="s">
        <v>69</v>
      </c>
      <c r="C345" t="s">
        <v>32</v>
      </c>
      <c r="D345">
        <v>42</v>
      </c>
      <c r="E345" t="s">
        <v>70</v>
      </c>
      <c r="F345">
        <v>43.745793468886838</v>
      </c>
      <c r="G345">
        <v>0.96590321952590774</v>
      </c>
      <c r="H345">
        <v>0.99907191261913197</v>
      </c>
      <c r="I345">
        <v>2.7447387518142241</v>
      </c>
      <c r="J345">
        <v>0.17416545718432511</v>
      </c>
      <c r="K345">
        <v>100</v>
      </c>
    </row>
    <row r="346" spans="1:11" x14ac:dyDescent="0.25">
      <c r="A346" t="s">
        <v>13</v>
      </c>
      <c r="B346" t="s">
        <v>69</v>
      </c>
      <c r="C346" t="s">
        <v>33</v>
      </c>
      <c r="D346">
        <v>45</v>
      </c>
      <c r="E346" t="s">
        <v>70</v>
      </c>
      <c r="F346">
        <v>43.756304406408653</v>
      </c>
      <c r="G346">
        <v>0.96526823022049779</v>
      </c>
      <c r="H346">
        <v>0.99907544079303434</v>
      </c>
      <c r="I346">
        <v>2.738103877254821</v>
      </c>
      <c r="J346">
        <v>0.18660584698320551</v>
      </c>
      <c r="K346">
        <v>100</v>
      </c>
    </row>
    <row r="347" spans="1:11" x14ac:dyDescent="0.25">
      <c r="A347" t="s">
        <v>13</v>
      </c>
      <c r="B347" t="s">
        <v>69</v>
      </c>
      <c r="C347" t="s">
        <v>34</v>
      </c>
      <c r="D347">
        <v>42</v>
      </c>
      <c r="E347" t="s">
        <v>70</v>
      </c>
      <c r="F347">
        <v>43.95879752749935</v>
      </c>
      <c r="G347">
        <v>0.96739919373897754</v>
      </c>
      <c r="H347">
        <v>0.99911632761247482</v>
      </c>
      <c r="I347">
        <v>2.6133682355380472</v>
      </c>
      <c r="J347">
        <v>0.17416545718432511</v>
      </c>
      <c r="K347">
        <v>100</v>
      </c>
    </row>
    <row r="348" spans="1:11" x14ac:dyDescent="0.25">
      <c r="A348" t="s">
        <v>13</v>
      </c>
      <c r="B348" t="s">
        <v>69</v>
      </c>
      <c r="C348" t="s">
        <v>35</v>
      </c>
      <c r="D348">
        <v>42</v>
      </c>
      <c r="E348" t="s">
        <v>70</v>
      </c>
      <c r="F348">
        <v>43.886629150353642</v>
      </c>
      <c r="G348">
        <v>0.96666979424374389</v>
      </c>
      <c r="H348">
        <v>0.99910151997384189</v>
      </c>
      <c r="I348">
        <v>2.657158407630106</v>
      </c>
      <c r="J348">
        <v>0.17416545718432511</v>
      </c>
      <c r="K348">
        <v>100</v>
      </c>
    </row>
    <row r="349" spans="1:11" x14ac:dyDescent="0.25">
      <c r="A349" t="s">
        <v>13</v>
      </c>
      <c r="B349" t="s">
        <v>69</v>
      </c>
      <c r="C349" t="s">
        <v>36</v>
      </c>
      <c r="D349">
        <v>42</v>
      </c>
      <c r="E349" t="s">
        <v>70</v>
      </c>
      <c r="F349">
        <v>43.95879752749935</v>
      </c>
      <c r="G349">
        <v>0.96714659159819161</v>
      </c>
      <c r="H349">
        <v>0.99911632761247482</v>
      </c>
      <c r="I349">
        <v>2.6133682355380472</v>
      </c>
      <c r="J349">
        <v>0.17416545718432511</v>
      </c>
      <c r="K349">
        <v>100</v>
      </c>
    </row>
    <row r="350" spans="1:11" x14ac:dyDescent="0.25">
      <c r="A350" t="s">
        <v>13</v>
      </c>
      <c r="B350" t="s">
        <v>69</v>
      </c>
      <c r="C350" t="s">
        <v>37</v>
      </c>
      <c r="D350">
        <v>42</v>
      </c>
      <c r="E350" t="s">
        <v>70</v>
      </c>
      <c r="F350">
        <v>44.03218544836659</v>
      </c>
      <c r="G350">
        <v>0.96766592059216827</v>
      </c>
      <c r="H350">
        <v>0.99913113789204178</v>
      </c>
      <c r="I350">
        <v>2.5695780634459879</v>
      </c>
      <c r="J350">
        <v>0.17416545718432511</v>
      </c>
      <c r="K350">
        <v>100</v>
      </c>
    </row>
    <row r="351" spans="1:11" x14ac:dyDescent="0.25">
      <c r="A351" t="s">
        <v>13</v>
      </c>
      <c r="B351" t="s">
        <v>69</v>
      </c>
      <c r="C351" t="s">
        <v>38</v>
      </c>
      <c r="D351">
        <v>39</v>
      </c>
      <c r="E351" t="s">
        <v>70</v>
      </c>
      <c r="F351">
        <v>44.300465351716937</v>
      </c>
      <c r="G351">
        <v>0.97008674767490022</v>
      </c>
      <c r="H351">
        <v>0.99918205011517658</v>
      </c>
      <c r="I351">
        <v>2.415648973667841</v>
      </c>
      <c r="J351">
        <v>0.16172506738544479</v>
      </c>
      <c r="K351">
        <v>100</v>
      </c>
    </row>
    <row r="352" spans="1:11" x14ac:dyDescent="0.25">
      <c r="A352" t="s">
        <v>13</v>
      </c>
      <c r="B352" t="s">
        <v>69</v>
      </c>
      <c r="C352" t="s">
        <v>39</v>
      </c>
      <c r="D352">
        <v>99</v>
      </c>
      <c r="E352" t="s">
        <v>70</v>
      </c>
      <c r="F352">
        <v>39.851220310102711</v>
      </c>
      <c r="G352">
        <v>0.93545604080385436</v>
      </c>
      <c r="H352">
        <v>0.99754528055942582</v>
      </c>
      <c r="I352">
        <v>6.7291208791208792</v>
      </c>
      <c r="J352">
        <v>0.41053286336305211</v>
      </c>
      <c r="K352">
        <v>100</v>
      </c>
    </row>
    <row r="353" spans="1:11" x14ac:dyDescent="0.25">
      <c r="A353" t="s">
        <v>13</v>
      </c>
      <c r="B353" t="s">
        <v>69</v>
      </c>
      <c r="C353" t="s">
        <v>40</v>
      </c>
      <c r="D353">
        <v>84</v>
      </c>
      <c r="E353" t="s">
        <v>70</v>
      </c>
      <c r="F353">
        <v>40.918602336945817</v>
      </c>
      <c r="G353">
        <v>0.94353173874925489</v>
      </c>
      <c r="H353">
        <v>0.99813748525454737</v>
      </c>
      <c r="I353">
        <v>5.2628395189715942</v>
      </c>
      <c r="J353">
        <v>0.34833091436865021</v>
      </c>
      <c r="K353">
        <v>100</v>
      </c>
    </row>
    <row r="354" spans="1:11" x14ac:dyDescent="0.25">
      <c r="A354" t="s">
        <v>13</v>
      </c>
      <c r="B354" t="s">
        <v>69</v>
      </c>
      <c r="C354" t="s">
        <v>41</v>
      </c>
      <c r="D354">
        <v>101</v>
      </c>
      <c r="E354" t="s">
        <v>70</v>
      </c>
      <c r="F354">
        <v>39.786921568988731</v>
      </c>
      <c r="G354">
        <v>0.93430809811034032</v>
      </c>
      <c r="H354">
        <v>0.997515119805374</v>
      </c>
      <c r="I354">
        <v>6.8294889073190959</v>
      </c>
      <c r="J354">
        <v>0.4188264565623056</v>
      </c>
      <c r="K354">
        <v>100</v>
      </c>
    </row>
    <row r="355" spans="1:11" x14ac:dyDescent="0.25">
      <c r="A355" t="s">
        <v>13</v>
      </c>
      <c r="B355" t="s">
        <v>69</v>
      </c>
      <c r="C355" t="s">
        <v>42</v>
      </c>
      <c r="D355">
        <v>110</v>
      </c>
      <c r="E355" t="s">
        <v>70</v>
      </c>
      <c r="F355">
        <v>39.159602196316008</v>
      </c>
      <c r="G355">
        <v>0.92975150688880592</v>
      </c>
      <c r="H355">
        <v>0.99710892416195951</v>
      </c>
      <c r="I355">
        <v>7.8907837445573286</v>
      </c>
      <c r="J355">
        <v>0.4561476259589467</v>
      </c>
      <c r="K355">
        <v>100</v>
      </c>
    </row>
    <row r="356" spans="1:11" x14ac:dyDescent="0.25">
      <c r="A356" t="s">
        <v>13</v>
      </c>
      <c r="B356" t="s">
        <v>69</v>
      </c>
      <c r="C356" t="s">
        <v>43</v>
      </c>
      <c r="D356">
        <v>114</v>
      </c>
      <c r="E356" t="s">
        <v>70</v>
      </c>
      <c r="F356">
        <v>39.093444890467147</v>
      </c>
      <c r="G356">
        <v>0.92915289587447103</v>
      </c>
      <c r="H356">
        <v>0.99705284685167572</v>
      </c>
      <c r="I356">
        <v>8.0119064897366776</v>
      </c>
      <c r="J356">
        <v>0.47273481235745379</v>
      </c>
      <c r="K356">
        <v>100</v>
      </c>
    </row>
    <row r="357" spans="1:11" x14ac:dyDescent="0.25">
      <c r="A357" t="s">
        <v>13</v>
      </c>
      <c r="B357" t="s">
        <v>69</v>
      </c>
      <c r="C357" t="s">
        <v>44</v>
      </c>
      <c r="D357">
        <v>100</v>
      </c>
      <c r="E357" t="s">
        <v>70</v>
      </c>
      <c r="F357">
        <v>39.855494495115813</v>
      </c>
      <c r="G357">
        <v>0.93383761018617095</v>
      </c>
      <c r="H357">
        <v>0.99756521924565444</v>
      </c>
      <c r="I357">
        <v>6.7225015550487246</v>
      </c>
      <c r="J357">
        <v>0.41467965996267891</v>
      </c>
      <c r="K357">
        <v>100</v>
      </c>
    </row>
    <row r="358" spans="1:11" x14ac:dyDescent="0.25">
      <c r="A358" t="s">
        <v>13</v>
      </c>
      <c r="B358" t="s">
        <v>69</v>
      </c>
      <c r="C358" t="s">
        <v>45</v>
      </c>
      <c r="D358">
        <v>219</v>
      </c>
      <c r="E358" t="s">
        <v>70</v>
      </c>
      <c r="F358">
        <v>36.364756898694047</v>
      </c>
      <c r="G358">
        <v>0.87137265164125044</v>
      </c>
      <c r="H358">
        <v>0.99456554386249507</v>
      </c>
      <c r="I358">
        <v>15.01774310595065</v>
      </c>
      <c r="J358">
        <v>0.90814845531826671</v>
      </c>
      <c r="K358">
        <v>94.977168949771681</v>
      </c>
    </row>
    <row r="359" spans="1:11" x14ac:dyDescent="0.25">
      <c r="A359" t="s">
        <v>13</v>
      </c>
      <c r="B359" t="s">
        <v>69</v>
      </c>
      <c r="C359" t="s">
        <v>46</v>
      </c>
      <c r="D359">
        <v>203</v>
      </c>
      <c r="E359" t="s">
        <v>70</v>
      </c>
      <c r="F359">
        <v>36.568997780720721</v>
      </c>
      <c r="G359">
        <v>0.88269122079030193</v>
      </c>
      <c r="H359">
        <v>0.99477092143808399</v>
      </c>
      <c r="I359">
        <v>14.327835372175</v>
      </c>
      <c r="J359">
        <v>0.84179970972423812</v>
      </c>
      <c r="K359">
        <v>98.522167487684726</v>
      </c>
    </row>
    <row r="360" spans="1:11" x14ac:dyDescent="0.25">
      <c r="A360" t="s">
        <v>13</v>
      </c>
      <c r="B360" t="s">
        <v>69</v>
      </c>
      <c r="C360" t="s">
        <v>47</v>
      </c>
      <c r="D360">
        <v>419</v>
      </c>
      <c r="E360" t="s">
        <v>70</v>
      </c>
      <c r="F360">
        <v>34.265978517736393</v>
      </c>
      <c r="G360">
        <v>0.77552767657382948</v>
      </c>
      <c r="H360">
        <v>0.9915628222563253</v>
      </c>
      <c r="I360">
        <v>24.349077337756579</v>
      </c>
      <c r="J360">
        <v>1.737507775243625</v>
      </c>
      <c r="K360">
        <v>86.157517899761331</v>
      </c>
    </row>
    <row r="361" spans="1:11" x14ac:dyDescent="0.25">
      <c r="A361" t="s">
        <v>13</v>
      </c>
      <c r="B361" t="s">
        <v>69</v>
      </c>
      <c r="C361" t="s">
        <v>48</v>
      </c>
      <c r="D361">
        <v>326</v>
      </c>
      <c r="E361" t="s">
        <v>70</v>
      </c>
      <c r="F361">
        <v>34.793407946410227</v>
      </c>
      <c r="G361">
        <v>0.79511763565403371</v>
      </c>
      <c r="H361">
        <v>0.9925276910387455</v>
      </c>
      <c r="I361">
        <v>21.564508604602949</v>
      </c>
      <c r="J361">
        <v>1.3518556914783331</v>
      </c>
      <c r="K361">
        <v>96.319018404907979</v>
      </c>
    </row>
    <row r="362" spans="1:11" x14ac:dyDescent="0.25">
      <c r="A362" t="s">
        <v>13</v>
      </c>
      <c r="B362" t="s">
        <v>71</v>
      </c>
      <c r="C362" t="s">
        <v>11</v>
      </c>
      <c r="D362">
        <v>10</v>
      </c>
      <c r="E362" t="s">
        <v>72</v>
      </c>
      <c r="F362">
        <v>45.834595741654297</v>
      </c>
      <c r="G362">
        <v>0.98950056281570142</v>
      </c>
      <c r="H362">
        <v>0.99973376767375055</v>
      </c>
      <c r="I362">
        <v>1.696761442752549</v>
      </c>
      <c r="J362">
        <v>3.5934060998068548E-2</v>
      </c>
      <c r="K362">
        <v>100</v>
      </c>
    </row>
    <row r="363" spans="1:11" x14ac:dyDescent="0.25">
      <c r="A363" t="s">
        <v>13</v>
      </c>
      <c r="B363" t="s">
        <v>71</v>
      </c>
      <c r="C363" t="s">
        <v>20</v>
      </c>
      <c r="D363">
        <v>13</v>
      </c>
      <c r="E363" t="s">
        <v>72</v>
      </c>
      <c r="F363">
        <v>45.302951669777897</v>
      </c>
      <c r="G363">
        <v>0.98811716246686376</v>
      </c>
      <c r="H363">
        <v>0.99969899972653142</v>
      </c>
      <c r="I363">
        <v>1.917719983829673</v>
      </c>
      <c r="J363">
        <v>4.6714279297489107E-2</v>
      </c>
      <c r="K363">
        <v>100</v>
      </c>
    </row>
    <row r="364" spans="1:11" x14ac:dyDescent="0.25">
      <c r="A364" t="s">
        <v>13</v>
      </c>
      <c r="B364" t="s">
        <v>71</v>
      </c>
      <c r="C364" t="s">
        <v>21</v>
      </c>
      <c r="D364">
        <v>9</v>
      </c>
      <c r="E364" t="s">
        <v>72</v>
      </c>
      <c r="F364">
        <v>46.119835588759678</v>
      </c>
      <c r="G364">
        <v>0.99009284359382321</v>
      </c>
      <c r="H364">
        <v>0.99975076771321125</v>
      </c>
      <c r="I364">
        <v>1.5889008669092211</v>
      </c>
      <c r="J364">
        <v>3.2340654898261691E-2</v>
      </c>
      <c r="K364">
        <v>100</v>
      </c>
    </row>
    <row r="365" spans="1:11" x14ac:dyDescent="0.25">
      <c r="A365" t="s">
        <v>13</v>
      </c>
      <c r="B365" t="s">
        <v>71</v>
      </c>
      <c r="C365" t="s">
        <v>22</v>
      </c>
      <c r="D365">
        <v>12</v>
      </c>
      <c r="E365" t="s">
        <v>72</v>
      </c>
      <c r="F365">
        <v>45.35594539740265</v>
      </c>
      <c r="G365">
        <v>0.98844091269492185</v>
      </c>
      <c r="H365">
        <v>0.99970262693852219</v>
      </c>
      <c r="I365">
        <v>1.894461662848673</v>
      </c>
      <c r="J365">
        <v>4.312087319768225E-2</v>
      </c>
      <c r="K365">
        <v>100</v>
      </c>
    </row>
    <row r="366" spans="1:11" x14ac:dyDescent="0.25">
      <c r="A366" t="s">
        <v>13</v>
      </c>
      <c r="B366" t="s">
        <v>71</v>
      </c>
      <c r="C366" t="s">
        <v>23</v>
      </c>
      <c r="D366">
        <v>12</v>
      </c>
      <c r="E366" t="s">
        <v>72</v>
      </c>
      <c r="F366">
        <v>45.126789599635877</v>
      </c>
      <c r="G366">
        <v>0.9877584510126669</v>
      </c>
      <c r="H366">
        <v>0.99968644373628768</v>
      </c>
      <c r="I366">
        <v>1.997107308089656</v>
      </c>
      <c r="J366">
        <v>4.312087319768225E-2</v>
      </c>
      <c r="K366">
        <v>100</v>
      </c>
    </row>
    <row r="367" spans="1:11" x14ac:dyDescent="0.25">
      <c r="A367" t="s">
        <v>13</v>
      </c>
      <c r="B367" t="s">
        <v>71</v>
      </c>
      <c r="C367" t="s">
        <v>24</v>
      </c>
      <c r="D367">
        <v>6</v>
      </c>
      <c r="E367" t="s">
        <v>72</v>
      </c>
      <c r="F367">
        <v>46.520912375572003</v>
      </c>
      <c r="G367">
        <v>0.99180279853015563</v>
      </c>
      <c r="H367">
        <v>0.99977274250499404</v>
      </c>
      <c r="I367">
        <v>1.44873557022863</v>
      </c>
      <c r="J367">
        <v>2.1560436598841121E-2</v>
      </c>
      <c r="K367">
        <v>100</v>
      </c>
    </row>
    <row r="368" spans="1:11" x14ac:dyDescent="0.25">
      <c r="A368" t="s">
        <v>13</v>
      </c>
      <c r="B368" t="s">
        <v>71</v>
      </c>
      <c r="C368" t="s">
        <v>25</v>
      </c>
      <c r="D368">
        <v>7</v>
      </c>
      <c r="E368" t="s">
        <v>72</v>
      </c>
      <c r="F368">
        <v>46.445903151222673</v>
      </c>
      <c r="G368">
        <v>0.99133278818876769</v>
      </c>
      <c r="H368">
        <v>0.99976878859482021</v>
      </c>
      <c r="I368">
        <v>1.473974756322149</v>
      </c>
      <c r="J368">
        <v>2.5153842698647979E-2</v>
      </c>
      <c r="K368">
        <v>100</v>
      </c>
    </row>
    <row r="369" spans="1:11" x14ac:dyDescent="0.25">
      <c r="A369" t="s">
        <v>13</v>
      </c>
      <c r="B369" t="s">
        <v>71</v>
      </c>
      <c r="C369" t="s">
        <v>26</v>
      </c>
      <c r="D369">
        <v>12</v>
      </c>
      <c r="E369" t="s">
        <v>72</v>
      </c>
      <c r="F369">
        <v>45.221148916655373</v>
      </c>
      <c r="G369">
        <v>0.98780833805307633</v>
      </c>
      <c r="H369">
        <v>0.99969321406046618</v>
      </c>
      <c r="I369">
        <v>1.954184072227463</v>
      </c>
      <c r="J369">
        <v>4.312087319768225E-2</v>
      </c>
      <c r="K369">
        <v>100</v>
      </c>
    </row>
    <row r="370" spans="1:11" x14ac:dyDescent="0.25">
      <c r="A370" t="s">
        <v>13</v>
      </c>
      <c r="B370" t="s">
        <v>71</v>
      </c>
      <c r="C370" t="s">
        <v>27</v>
      </c>
      <c r="D370">
        <v>7</v>
      </c>
      <c r="E370" t="s">
        <v>72</v>
      </c>
      <c r="F370">
        <v>46.326103683098921</v>
      </c>
      <c r="G370">
        <v>0.99114515813900472</v>
      </c>
      <c r="H370">
        <v>0.99976229770565006</v>
      </c>
      <c r="I370">
        <v>1.5152001078021831</v>
      </c>
      <c r="J370">
        <v>2.5153842698647979E-2</v>
      </c>
      <c r="K370">
        <v>100</v>
      </c>
    </row>
    <row r="371" spans="1:11" x14ac:dyDescent="0.25">
      <c r="A371" t="s">
        <v>13</v>
      </c>
      <c r="B371" t="s">
        <v>71</v>
      </c>
      <c r="C371" t="s">
        <v>28</v>
      </c>
      <c r="D371">
        <v>9</v>
      </c>
      <c r="E371" t="s">
        <v>72</v>
      </c>
      <c r="F371">
        <v>46.062911991768253</v>
      </c>
      <c r="G371">
        <v>0.99019002294372405</v>
      </c>
      <c r="H371">
        <v>0.99974743169034863</v>
      </c>
      <c r="I371">
        <v>1.60986389974397</v>
      </c>
      <c r="J371">
        <v>3.2340654898261691E-2</v>
      </c>
      <c r="K371">
        <v>100</v>
      </c>
    </row>
    <row r="372" spans="1:11" x14ac:dyDescent="0.25">
      <c r="A372" t="s">
        <v>13</v>
      </c>
      <c r="B372" t="s">
        <v>71</v>
      </c>
      <c r="C372" t="s">
        <v>29</v>
      </c>
      <c r="D372">
        <v>41</v>
      </c>
      <c r="E372" t="s">
        <v>72</v>
      </c>
      <c r="F372">
        <v>41.819404310205933</v>
      </c>
      <c r="G372">
        <v>0.97087434574554854</v>
      </c>
      <c r="H372">
        <v>0.99931882471247446</v>
      </c>
      <c r="I372">
        <v>4.277006692718861</v>
      </c>
      <c r="J372">
        <v>0.14732965009208099</v>
      </c>
      <c r="K372">
        <v>100</v>
      </c>
    </row>
    <row r="373" spans="1:11" x14ac:dyDescent="0.25">
      <c r="A373" t="s">
        <v>13</v>
      </c>
      <c r="B373" t="s">
        <v>71</v>
      </c>
      <c r="C373" t="s">
        <v>30</v>
      </c>
      <c r="D373">
        <v>44</v>
      </c>
      <c r="E373" t="s">
        <v>72</v>
      </c>
      <c r="F373">
        <v>41.639707273199768</v>
      </c>
      <c r="G373">
        <v>0.96971448164976248</v>
      </c>
      <c r="H373">
        <v>0.99929147495475623</v>
      </c>
      <c r="I373">
        <v>4.4576876431747747</v>
      </c>
      <c r="J373">
        <v>0.1581098683915016</v>
      </c>
      <c r="K373">
        <v>100</v>
      </c>
    </row>
    <row r="374" spans="1:11" x14ac:dyDescent="0.25">
      <c r="A374" t="s">
        <v>13</v>
      </c>
      <c r="B374" t="s">
        <v>71</v>
      </c>
      <c r="C374" t="s">
        <v>31</v>
      </c>
      <c r="D374">
        <v>42</v>
      </c>
      <c r="E374" t="s">
        <v>72</v>
      </c>
      <c r="F374">
        <v>41.711835273991028</v>
      </c>
      <c r="G374">
        <v>0.97056769228853945</v>
      </c>
      <c r="H374">
        <v>0.99929825753645418</v>
      </c>
      <c r="I374">
        <v>4.3842653730404706</v>
      </c>
      <c r="J374">
        <v>0.15092305619188789</v>
      </c>
      <c r="K374">
        <v>100</v>
      </c>
    </row>
    <row r="375" spans="1:11" x14ac:dyDescent="0.25">
      <c r="A375" t="s">
        <v>13</v>
      </c>
      <c r="B375" t="s">
        <v>71</v>
      </c>
      <c r="C375" t="s">
        <v>32</v>
      </c>
      <c r="D375">
        <v>42</v>
      </c>
      <c r="E375" t="s">
        <v>72</v>
      </c>
      <c r="F375">
        <v>41.578166130516067</v>
      </c>
      <c r="G375">
        <v>0.96960359746708258</v>
      </c>
      <c r="H375">
        <v>0.9992779619156319</v>
      </c>
      <c r="I375">
        <v>4.52130440641423</v>
      </c>
      <c r="J375">
        <v>0.15092305619188789</v>
      </c>
      <c r="K375">
        <v>100</v>
      </c>
    </row>
    <row r="376" spans="1:11" x14ac:dyDescent="0.25">
      <c r="A376" t="s">
        <v>13</v>
      </c>
      <c r="B376" t="s">
        <v>71</v>
      </c>
      <c r="C376" t="s">
        <v>33</v>
      </c>
      <c r="D376">
        <v>45</v>
      </c>
      <c r="E376" t="s">
        <v>72</v>
      </c>
      <c r="F376">
        <v>41.570600664761137</v>
      </c>
      <c r="G376">
        <v>0.96929014445079098</v>
      </c>
      <c r="H376">
        <v>0.99927703638504839</v>
      </c>
      <c r="I376">
        <v>4.5291874410456812</v>
      </c>
      <c r="J376">
        <v>0.16170327449130839</v>
      </c>
      <c r="K376">
        <v>100</v>
      </c>
    </row>
    <row r="377" spans="1:11" x14ac:dyDescent="0.25">
      <c r="A377" t="s">
        <v>13</v>
      </c>
      <c r="B377" t="s">
        <v>71</v>
      </c>
      <c r="C377" t="s">
        <v>34</v>
      </c>
      <c r="D377">
        <v>42</v>
      </c>
      <c r="E377" t="s">
        <v>72</v>
      </c>
      <c r="F377">
        <v>41.774510550307191</v>
      </c>
      <c r="G377">
        <v>0.97121179168012417</v>
      </c>
      <c r="H377">
        <v>0.99930820305573487</v>
      </c>
      <c r="I377">
        <v>4.3214481426582223</v>
      </c>
      <c r="J377">
        <v>0.15092305619188789</v>
      </c>
      <c r="K377">
        <v>100</v>
      </c>
    </row>
    <row r="378" spans="1:11" x14ac:dyDescent="0.25">
      <c r="A378" t="s">
        <v>13</v>
      </c>
      <c r="B378" t="s">
        <v>71</v>
      </c>
      <c r="C378" t="s">
        <v>35</v>
      </c>
      <c r="D378">
        <v>42</v>
      </c>
      <c r="E378" t="s">
        <v>72</v>
      </c>
      <c r="F378">
        <v>41.704313366280807</v>
      </c>
      <c r="G378">
        <v>0.97096771313423702</v>
      </c>
      <c r="H378">
        <v>0.99929655421915242</v>
      </c>
      <c r="I378">
        <v>4.3918654269415622</v>
      </c>
      <c r="J378">
        <v>0.15092305619188789</v>
      </c>
      <c r="K378">
        <v>100</v>
      </c>
    </row>
    <row r="379" spans="1:11" x14ac:dyDescent="0.25">
      <c r="A379" t="s">
        <v>13</v>
      </c>
      <c r="B379" t="s">
        <v>71</v>
      </c>
      <c r="C379" t="s">
        <v>36</v>
      </c>
      <c r="D379">
        <v>42</v>
      </c>
      <c r="E379" t="s">
        <v>72</v>
      </c>
      <c r="F379">
        <v>41.745747358969879</v>
      </c>
      <c r="G379">
        <v>0.97045281176216147</v>
      </c>
      <c r="H379">
        <v>0.99930715422519678</v>
      </c>
      <c r="I379">
        <v>4.3501639491533037</v>
      </c>
      <c r="J379">
        <v>0.15092305619188789</v>
      </c>
      <c r="K379">
        <v>100</v>
      </c>
    </row>
    <row r="380" spans="1:11" x14ac:dyDescent="0.25">
      <c r="A380" t="s">
        <v>13</v>
      </c>
      <c r="B380" t="s">
        <v>71</v>
      </c>
      <c r="C380" t="s">
        <v>37</v>
      </c>
      <c r="D380">
        <v>42</v>
      </c>
      <c r="E380" t="s">
        <v>72</v>
      </c>
      <c r="F380">
        <v>41.82004289806855</v>
      </c>
      <c r="G380">
        <v>0.97116491306085406</v>
      </c>
      <c r="H380">
        <v>0.99931352777384397</v>
      </c>
      <c r="I380">
        <v>4.2763778466513944</v>
      </c>
      <c r="J380">
        <v>0.15092305619188789</v>
      </c>
      <c r="K380">
        <v>100</v>
      </c>
    </row>
    <row r="381" spans="1:11" x14ac:dyDescent="0.25">
      <c r="A381" t="s">
        <v>13</v>
      </c>
      <c r="B381" t="s">
        <v>71</v>
      </c>
      <c r="C381" t="s">
        <v>38</v>
      </c>
      <c r="D381">
        <v>39</v>
      </c>
      <c r="E381" t="s">
        <v>72</v>
      </c>
      <c r="F381">
        <v>42.099025690300053</v>
      </c>
      <c r="G381">
        <v>0.97274449297575638</v>
      </c>
      <c r="H381">
        <v>0.99936421255154329</v>
      </c>
      <c r="I381">
        <v>4.010308583748821</v>
      </c>
      <c r="J381">
        <v>0.14014283789246729</v>
      </c>
      <c r="K381">
        <v>100</v>
      </c>
    </row>
    <row r="382" spans="1:11" x14ac:dyDescent="0.25">
      <c r="A382" t="s">
        <v>13</v>
      </c>
      <c r="B382" t="s">
        <v>71</v>
      </c>
      <c r="C382" t="s">
        <v>39</v>
      </c>
      <c r="D382">
        <v>99</v>
      </c>
      <c r="E382" t="s">
        <v>72</v>
      </c>
      <c r="F382">
        <v>38.532587285211513</v>
      </c>
      <c r="G382">
        <v>0.9415204628243603</v>
      </c>
      <c r="H382">
        <v>0.99850446543281224</v>
      </c>
      <c r="I382">
        <v>9.1163634730269951</v>
      </c>
      <c r="J382">
        <v>0.3557472038808786</v>
      </c>
      <c r="K382">
        <v>100</v>
      </c>
    </row>
    <row r="383" spans="1:11" x14ac:dyDescent="0.25">
      <c r="A383" t="s">
        <v>13</v>
      </c>
      <c r="B383" t="s">
        <v>71</v>
      </c>
      <c r="C383" t="s">
        <v>40</v>
      </c>
      <c r="D383">
        <v>84</v>
      </c>
      <c r="E383" t="s">
        <v>72</v>
      </c>
      <c r="F383">
        <v>39.346632886458927</v>
      </c>
      <c r="G383">
        <v>0.95102431339236448</v>
      </c>
      <c r="H383">
        <v>0.99876939400873743</v>
      </c>
      <c r="I383">
        <v>7.558177244755873</v>
      </c>
      <c r="J383">
        <v>0.30184611238377579</v>
      </c>
      <c r="K383">
        <v>100</v>
      </c>
    </row>
    <row r="384" spans="1:11" x14ac:dyDescent="0.25">
      <c r="A384" t="s">
        <v>13</v>
      </c>
      <c r="B384" t="s">
        <v>71</v>
      </c>
      <c r="C384" t="s">
        <v>41</v>
      </c>
      <c r="D384">
        <v>101</v>
      </c>
      <c r="E384" t="s">
        <v>72</v>
      </c>
      <c r="F384">
        <v>38.45111832701815</v>
      </c>
      <c r="G384">
        <v>0.94099813489105055</v>
      </c>
      <c r="H384">
        <v>0.99847251664712178</v>
      </c>
      <c r="I384">
        <v>9.2889907020617173</v>
      </c>
      <c r="J384">
        <v>0.36293401608049219</v>
      </c>
      <c r="K384">
        <v>100</v>
      </c>
    </row>
    <row r="385" spans="1:11" x14ac:dyDescent="0.25">
      <c r="A385" t="s">
        <v>13</v>
      </c>
      <c r="B385" t="s">
        <v>71</v>
      </c>
      <c r="C385" t="s">
        <v>42</v>
      </c>
      <c r="D385">
        <v>110</v>
      </c>
      <c r="E385" t="s">
        <v>72</v>
      </c>
      <c r="F385">
        <v>37.998035886535042</v>
      </c>
      <c r="G385">
        <v>0.93470748680023963</v>
      </c>
      <c r="H385">
        <v>0.99830446780735871</v>
      </c>
      <c r="I385">
        <v>10.310429861204691</v>
      </c>
      <c r="J385">
        <v>0.39527467097875402</v>
      </c>
      <c r="K385">
        <v>100</v>
      </c>
    </row>
    <row r="386" spans="1:11" x14ac:dyDescent="0.25">
      <c r="A386" t="s">
        <v>13</v>
      </c>
      <c r="B386" t="s">
        <v>71</v>
      </c>
      <c r="C386" t="s">
        <v>43</v>
      </c>
      <c r="D386">
        <v>114</v>
      </c>
      <c r="E386" t="s">
        <v>72</v>
      </c>
      <c r="F386">
        <v>37.944038174197573</v>
      </c>
      <c r="G386">
        <v>0.93587838370746324</v>
      </c>
      <c r="H386">
        <v>0.99825112987116338</v>
      </c>
      <c r="I386">
        <v>10.43942415667251</v>
      </c>
      <c r="J386">
        <v>0.40964829537798142</v>
      </c>
      <c r="K386">
        <v>100</v>
      </c>
    </row>
    <row r="387" spans="1:11" x14ac:dyDescent="0.25">
      <c r="A387" t="s">
        <v>13</v>
      </c>
      <c r="B387" t="s">
        <v>71</v>
      </c>
      <c r="C387" t="s">
        <v>44</v>
      </c>
      <c r="D387">
        <v>100</v>
      </c>
      <c r="E387" t="s">
        <v>72</v>
      </c>
      <c r="F387">
        <v>38.527848011807073</v>
      </c>
      <c r="G387">
        <v>0.94223952270724798</v>
      </c>
      <c r="H387">
        <v>0.99848901724118733</v>
      </c>
      <c r="I387">
        <v>9.12631720792346</v>
      </c>
      <c r="J387">
        <v>0.35934060998068551</v>
      </c>
      <c r="K387">
        <v>100</v>
      </c>
    </row>
    <row r="388" spans="1:11" x14ac:dyDescent="0.25">
      <c r="A388" t="s">
        <v>13</v>
      </c>
      <c r="B388" t="s">
        <v>71</v>
      </c>
      <c r="C388" t="s">
        <v>45</v>
      </c>
      <c r="D388">
        <v>219</v>
      </c>
      <c r="E388" t="s">
        <v>72</v>
      </c>
      <c r="F388">
        <v>34.938895903912631</v>
      </c>
      <c r="G388">
        <v>0.89048948950419271</v>
      </c>
      <c r="H388">
        <v>0.99617992486269569</v>
      </c>
      <c r="I388">
        <v>20.854067286529219</v>
      </c>
      <c r="J388">
        <v>0.78695593585770118</v>
      </c>
      <c r="K388">
        <v>100</v>
      </c>
    </row>
    <row r="389" spans="1:11" x14ac:dyDescent="0.25">
      <c r="A389" t="s">
        <v>13</v>
      </c>
      <c r="B389" t="s">
        <v>71</v>
      </c>
      <c r="C389" t="s">
        <v>46</v>
      </c>
      <c r="D389">
        <v>203</v>
      </c>
      <c r="E389" t="s">
        <v>72</v>
      </c>
      <c r="F389">
        <v>35.314146364462559</v>
      </c>
      <c r="G389">
        <v>0.8960415671728087</v>
      </c>
      <c r="H389">
        <v>0.99651607713763735</v>
      </c>
      <c r="I389">
        <v>19.127830930243</v>
      </c>
      <c r="J389">
        <v>0.72946143826079146</v>
      </c>
      <c r="K389">
        <v>100</v>
      </c>
    </row>
    <row r="390" spans="1:11" x14ac:dyDescent="0.25">
      <c r="A390" t="s">
        <v>13</v>
      </c>
      <c r="B390" t="s">
        <v>71</v>
      </c>
      <c r="C390" t="s">
        <v>47</v>
      </c>
      <c r="D390">
        <v>419</v>
      </c>
      <c r="E390" t="s">
        <v>72</v>
      </c>
      <c r="F390">
        <v>32.019635904999333</v>
      </c>
      <c r="G390">
        <v>0.8041963504173183</v>
      </c>
      <c r="H390">
        <v>0.99208581728647072</v>
      </c>
      <c r="I390">
        <v>40.842918744104573</v>
      </c>
      <c r="J390">
        <v>1.505637155819072</v>
      </c>
      <c r="K390">
        <v>100</v>
      </c>
    </row>
    <row r="391" spans="1:11" x14ac:dyDescent="0.25">
      <c r="A391" t="s">
        <v>13</v>
      </c>
      <c r="B391" t="s">
        <v>71</v>
      </c>
      <c r="C391" t="s">
        <v>48</v>
      </c>
      <c r="D391">
        <v>326</v>
      </c>
      <c r="E391" t="s">
        <v>72</v>
      </c>
      <c r="F391">
        <v>33.068624442602271</v>
      </c>
      <c r="G391">
        <v>0.84953686891416924</v>
      </c>
      <c r="H391">
        <v>0.99393210296987644</v>
      </c>
      <c r="I391">
        <v>32.078785428738257</v>
      </c>
      <c r="J391">
        <v>1.1714503885370351</v>
      </c>
      <c r="K391">
        <v>100</v>
      </c>
    </row>
    <row r="392" spans="1:11" x14ac:dyDescent="0.25">
      <c r="A392" t="s">
        <v>13</v>
      </c>
      <c r="B392" t="s">
        <v>73</v>
      </c>
      <c r="C392" t="s">
        <v>11</v>
      </c>
      <c r="D392">
        <v>10</v>
      </c>
      <c r="E392" t="s">
        <v>74</v>
      </c>
      <c r="F392">
        <v>48.69413415994417</v>
      </c>
      <c r="G392">
        <v>0.99447687788757189</v>
      </c>
      <c r="H392">
        <v>0.99987671367994557</v>
      </c>
      <c r="I392">
        <v>0.87834866363157726</v>
      </c>
      <c r="J392">
        <v>2.7529155095818669E-2</v>
      </c>
      <c r="K392">
        <v>100</v>
      </c>
    </row>
    <row r="393" spans="1:11" x14ac:dyDescent="0.25">
      <c r="A393" t="s">
        <v>13</v>
      </c>
      <c r="B393" t="s">
        <v>73</v>
      </c>
      <c r="C393" t="s">
        <v>20</v>
      </c>
      <c r="D393">
        <v>13</v>
      </c>
      <c r="E393" t="s">
        <v>74</v>
      </c>
      <c r="F393">
        <v>47.937653942627954</v>
      </c>
      <c r="G393">
        <v>0.99317541416320032</v>
      </c>
      <c r="H393">
        <v>0.99985326356688364</v>
      </c>
      <c r="I393">
        <v>1.045478164218292</v>
      </c>
      <c r="J393">
        <v>3.5787901624564272E-2</v>
      </c>
      <c r="K393">
        <v>100</v>
      </c>
    </row>
    <row r="394" spans="1:11" x14ac:dyDescent="0.25">
      <c r="A394" t="s">
        <v>13</v>
      </c>
      <c r="B394" t="s">
        <v>73</v>
      </c>
      <c r="C394" t="s">
        <v>21</v>
      </c>
      <c r="D394">
        <v>9</v>
      </c>
      <c r="E394" t="s">
        <v>74</v>
      </c>
      <c r="F394">
        <v>49.111347762974759</v>
      </c>
      <c r="G394">
        <v>0.99536028118650866</v>
      </c>
      <c r="H394">
        <v>0.99988800433537439</v>
      </c>
      <c r="I394">
        <v>0.79789470786404726</v>
      </c>
      <c r="J394">
        <v>2.4776239586236801E-2</v>
      </c>
      <c r="K394">
        <v>100</v>
      </c>
    </row>
    <row r="395" spans="1:11" x14ac:dyDescent="0.25">
      <c r="A395" t="s">
        <v>13</v>
      </c>
      <c r="B395" t="s">
        <v>73</v>
      </c>
      <c r="C395" t="s">
        <v>22</v>
      </c>
      <c r="D395">
        <v>12</v>
      </c>
      <c r="E395" t="s">
        <v>74</v>
      </c>
      <c r="F395">
        <v>48.012164004139848</v>
      </c>
      <c r="G395">
        <v>0.99323922944968879</v>
      </c>
      <c r="H395">
        <v>0.9998557597199611</v>
      </c>
      <c r="I395">
        <v>1.0276943300263941</v>
      </c>
      <c r="J395">
        <v>3.3034986114982401E-2</v>
      </c>
      <c r="K395">
        <v>100</v>
      </c>
    </row>
    <row r="396" spans="1:11" x14ac:dyDescent="0.25">
      <c r="A396" t="s">
        <v>13</v>
      </c>
      <c r="B396" t="s">
        <v>73</v>
      </c>
      <c r="C396" t="s">
        <v>23</v>
      </c>
      <c r="D396">
        <v>12</v>
      </c>
      <c r="E396" t="s">
        <v>74</v>
      </c>
      <c r="F396">
        <v>47.685580111304454</v>
      </c>
      <c r="G396">
        <v>0.99275811786375756</v>
      </c>
      <c r="H396">
        <v>0.99984449749256277</v>
      </c>
      <c r="I396">
        <v>1.1079555817082529</v>
      </c>
      <c r="J396">
        <v>3.3034986114982401E-2</v>
      </c>
      <c r="K396">
        <v>100</v>
      </c>
    </row>
    <row r="397" spans="1:11" x14ac:dyDescent="0.25">
      <c r="A397" t="s">
        <v>13</v>
      </c>
      <c r="B397" t="s">
        <v>73</v>
      </c>
      <c r="C397" t="s">
        <v>24</v>
      </c>
      <c r="D397">
        <v>6</v>
      </c>
      <c r="E397" t="s">
        <v>74</v>
      </c>
      <c r="F397">
        <v>49.731273945143798</v>
      </c>
      <c r="G397">
        <v>0.99608164776306407</v>
      </c>
      <c r="H397">
        <v>0.99990290458904396</v>
      </c>
      <c r="I397">
        <v>0.6917560503921184</v>
      </c>
      <c r="J397">
        <v>1.65174930574912E-2</v>
      </c>
      <c r="K397">
        <v>100</v>
      </c>
    </row>
    <row r="398" spans="1:11" x14ac:dyDescent="0.25">
      <c r="A398" t="s">
        <v>13</v>
      </c>
      <c r="B398" t="s">
        <v>73</v>
      </c>
      <c r="C398" t="s">
        <v>25</v>
      </c>
      <c r="D398">
        <v>7</v>
      </c>
      <c r="E398" t="s">
        <v>74</v>
      </c>
      <c r="F398">
        <v>49.60304328003496</v>
      </c>
      <c r="G398">
        <v>0.9959784505748478</v>
      </c>
      <c r="H398">
        <v>0.99989999326798673</v>
      </c>
      <c r="I398">
        <v>0.71248550417926981</v>
      </c>
      <c r="J398">
        <v>1.9270408567073061E-2</v>
      </c>
      <c r="K398">
        <v>100</v>
      </c>
    </row>
    <row r="399" spans="1:11" x14ac:dyDescent="0.25">
      <c r="A399" t="s">
        <v>13</v>
      </c>
      <c r="B399" t="s">
        <v>73</v>
      </c>
      <c r="C399" t="s">
        <v>26</v>
      </c>
      <c r="D399">
        <v>12</v>
      </c>
      <c r="E399" t="s">
        <v>74</v>
      </c>
      <c r="F399">
        <v>47.809302651799193</v>
      </c>
      <c r="G399">
        <v>0.99297338408726243</v>
      </c>
      <c r="H399">
        <v>0.99984886217439284</v>
      </c>
      <c r="I399">
        <v>1.076837313016817</v>
      </c>
      <c r="J399">
        <v>3.3034986114982401E-2</v>
      </c>
      <c r="K399">
        <v>100</v>
      </c>
    </row>
    <row r="400" spans="1:11" x14ac:dyDescent="0.25">
      <c r="A400" t="s">
        <v>13</v>
      </c>
      <c r="B400" t="s">
        <v>73</v>
      </c>
      <c r="C400" t="s">
        <v>27</v>
      </c>
      <c r="D400">
        <v>7</v>
      </c>
      <c r="E400" t="s">
        <v>74</v>
      </c>
      <c r="F400">
        <v>49.413269694070138</v>
      </c>
      <c r="G400">
        <v>0.9958895244416669</v>
      </c>
      <c r="H400">
        <v>0.99989552626461309</v>
      </c>
      <c r="I400">
        <v>0.74430920747003626</v>
      </c>
      <c r="J400">
        <v>1.9270408567073061E-2</v>
      </c>
      <c r="K400">
        <v>100</v>
      </c>
    </row>
    <row r="401" spans="1:11" x14ac:dyDescent="0.25">
      <c r="A401" t="s">
        <v>13</v>
      </c>
      <c r="B401" t="s">
        <v>73</v>
      </c>
      <c r="C401" t="s">
        <v>28</v>
      </c>
      <c r="D401">
        <v>9</v>
      </c>
      <c r="E401" t="s">
        <v>74</v>
      </c>
      <c r="F401">
        <v>49.024031092998392</v>
      </c>
      <c r="G401">
        <v>0.99530277013069912</v>
      </c>
      <c r="H401">
        <v>0.99988572931589037</v>
      </c>
      <c r="I401">
        <v>0.81409905678232353</v>
      </c>
      <c r="J401">
        <v>2.4776239586236801E-2</v>
      </c>
      <c r="K401">
        <v>100</v>
      </c>
    </row>
    <row r="402" spans="1:11" x14ac:dyDescent="0.25">
      <c r="A402" t="s">
        <v>13</v>
      </c>
      <c r="B402" t="s">
        <v>73</v>
      </c>
      <c r="C402" t="s">
        <v>29</v>
      </c>
      <c r="D402">
        <v>41</v>
      </c>
      <c r="E402" t="s">
        <v>74</v>
      </c>
      <c r="F402">
        <v>43.611211873489701</v>
      </c>
      <c r="G402">
        <v>0.97764092359471333</v>
      </c>
      <c r="H402">
        <v>0.99960277279908594</v>
      </c>
      <c r="I402">
        <v>2.8311258392090868</v>
      </c>
      <c r="J402">
        <v>0.1128695358928565</v>
      </c>
      <c r="K402">
        <v>100</v>
      </c>
    </row>
    <row r="403" spans="1:11" x14ac:dyDescent="0.25">
      <c r="A403" t="s">
        <v>13</v>
      </c>
      <c r="B403" t="s">
        <v>73</v>
      </c>
      <c r="C403" t="s">
        <v>30</v>
      </c>
      <c r="D403">
        <v>44</v>
      </c>
      <c r="E403" t="s">
        <v>74</v>
      </c>
      <c r="F403">
        <v>43.453892322992722</v>
      </c>
      <c r="G403">
        <v>0.97656082558368407</v>
      </c>
      <c r="H403">
        <v>0.99958814608620394</v>
      </c>
      <c r="I403">
        <v>2.9355611302094631</v>
      </c>
      <c r="J403">
        <v>0.1211282824216021</v>
      </c>
      <c r="K403">
        <v>100</v>
      </c>
    </row>
    <row r="404" spans="1:11" x14ac:dyDescent="0.25">
      <c r="A404" t="s">
        <v>13</v>
      </c>
      <c r="B404" t="s">
        <v>73</v>
      </c>
      <c r="C404" t="s">
        <v>31</v>
      </c>
      <c r="D404">
        <v>42</v>
      </c>
      <c r="E404" t="s">
        <v>74</v>
      </c>
      <c r="F404">
        <v>43.511850533791844</v>
      </c>
      <c r="G404">
        <v>0.97700439279149764</v>
      </c>
      <c r="H404">
        <v>0.99959359943629245</v>
      </c>
      <c r="I404">
        <v>2.8966452283371358</v>
      </c>
      <c r="J404">
        <v>0.1156224514024384</v>
      </c>
      <c r="K404">
        <v>100</v>
      </c>
    </row>
    <row r="405" spans="1:11" x14ac:dyDescent="0.25">
      <c r="A405" t="s">
        <v>13</v>
      </c>
      <c r="B405" t="s">
        <v>73</v>
      </c>
      <c r="C405" t="s">
        <v>32</v>
      </c>
      <c r="D405">
        <v>42</v>
      </c>
      <c r="E405" t="s">
        <v>74</v>
      </c>
      <c r="F405">
        <v>43.343525371653222</v>
      </c>
      <c r="G405">
        <v>0.97661392757844756</v>
      </c>
      <c r="H405">
        <v>0.99957752966660052</v>
      </c>
      <c r="I405">
        <v>3.0111183375143238</v>
      </c>
      <c r="J405">
        <v>0.1156224514024384</v>
      </c>
      <c r="K405">
        <v>100</v>
      </c>
    </row>
    <row r="406" spans="1:11" x14ac:dyDescent="0.25">
      <c r="A406" t="s">
        <v>13</v>
      </c>
      <c r="B406" t="s">
        <v>73</v>
      </c>
      <c r="C406" t="s">
        <v>33</v>
      </c>
      <c r="D406">
        <v>45</v>
      </c>
      <c r="E406" t="s">
        <v>74</v>
      </c>
      <c r="F406">
        <v>43.347443081400591</v>
      </c>
      <c r="G406">
        <v>0.9759481243002992</v>
      </c>
      <c r="H406">
        <v>0.9995779312409605</v>
      </c>
      <c r="I406">
        <v>3.0084032745929981</v>
      </c>
      <c r="J406">
        <v>0.123881197931184</v>
      </c>
      <c r="K406">
        <v>100</v>
      </c>
    </row>
    <row r="407" spans="1:11" x14ac:dyDescent="0.25">
      <c r="A407" t="s">
        <v>13</v>
      </c>
      <c r="B407" t="s">
        <v>73</v>
      </c>
      <c r="C407" t="s">
        <v>34</v>
      </c>
      <c r="D407">
        <v>42</v>
      </c>
      <c r="E407" t="s">
        <v>74</v>
      </c>
      <c r="F407">
        <v>43.558805559282767</v>
      </c>
      <c r="G407">
        <v>0.97739559789635466</v>
      </c>
      <c r="H407">
        <v>0.99959796467084505</v>
      </c>
      <c r="I407">
        <v>2.8654959893462171</v>
      </c>
      <c r="J407">
        <v>0.1156224514024384</v>
      </c>
      <c r="K407">
        <v>100</v>
      </c>
    </row>
    <row r="408" spans="1:11" x14ac:dyDescent="0.25">
      <c r="A408" t="s">
        <v>13</v>
      </c>
      <c r="B408" t="s">
        <v>73</v>
      </c>
      <c r="C408" t="s">
        <v>35</v>
      </c>
      <c r="D408">
        <v>42</v>
      </c>
      <c r="E408" t="s">
        <v>74</v>
      </c>
      <c r="F408">
        <v>43.484525246635513</v>
      </c>
      <c r="G408">
        <v>0.97720386030932482</v>
      </c>
      <c r="H408">
        <v>0.9995910354841433</v>
      </c>
      <c r="I408">
        <v>2.914928028465146</v>
      </c>
      <c r="J408">
        <v>0.1156224514024384</v>
      </c>
      <c r="K408">
        <v>100</v>
      </c>
    </row>
    <row r="409" spans="1:11" x14ac:dyDescent="0.25">
      <c r="A409" t="s">
        <v>13</v>
      </c>
      <c r="B409" t="s">
        <v>73</v>
      </c>
      <c r="C409" t="s">
        <v>36</v>
      </c>
      <c r="D409">
        <v>42</v>
      </c>
      <c r="E409" t="s">
        <v>74</v>
      </c>
      <c r="F409">
        <v>43.555880706494612</v>
      </c>
      <c r="G409">
        <v>0.97751861552062647</v>
      </c>
      <c r="H409">
        <v>0.99959769279629274</v>
      </c>
      <c r="I409">
        <v>2.867426471347311</v>
      </c>
      <c r="J409">
        <v>0.1156224514024384</v>
      </c>
      <c r="K409">
        <v>100</v>
      </c>
    </row>
    <row r="410" spans="1:11" x14ac:dyDescent="0.25">
      <c r="A410" t="s">
        <v>13</v>
      </c>
      <c r="B410" t="s">
        <v>73</v>
      </c>
      <c r="C410" t="s">
        <v>37</v>
      </c>
      <c r="D410">
        <v>42</v>
      </c>
      <c r="E410" t="s">
        <v>74</v>
      </c>
      <c r="F410">
        <v>43.628518258465213</v>
      </c>
      <c r="G410">
        <v>0.97767040107894465</v>
      </c>
      <c r="H410">
        <v>0.99960436915477402</v>
      </c>
      <c r="I410">
        <v>2.8198664147748982</v>
      </c>
      <c r="J410">
        <v>0.1156224514024384</v>
      </c>
      <c r="K410">
        <v>100</v>
      </c>
    </row>
    <row r="411" spans="1:11" x14ac:dyDescent="0.25">
      <c r="A411" t="s">
        <v>13</v>
      </c>
      <c r="B411" t="s">
        <v>73</v>
      </c>
      <c r="C411" t="s">
        <v>38</v>
      </c>
      <c r="D411">
        <v>39</v>
      </c>
      <c r="E411" t="s">
        <v>74</v>
      </c>
      <c r="F411">
        <v>43.892690150403261</v>
      </c>
      <c r="G411">
        <v>0.97934738650604602</v>
      </c>
      <c r="H411">
        <v>0.99962769201111623</v>
      </c>
      <c r="I411">
        <v>2.653452672220673</v>
      </c>
      <c r="J411">
        <v>0.1073637048736928</v>
      </c>
      <c r="K411">
        <v>100</v>
      </c>
    </row>
    <row r="412" spans="1:11" x14ac:dyDescent="0.25">
      <c r="A412" t="s">
        <v>13</v>
      </c>
      <c r="B412" t="s">
        <v>73</v>
      </c>
      <c r="C412" t="s">
        <v>39</v>
      </c>
      <c r="D412">
        <v>99</v>
      </c>
      <c r="E412" t="s">
        <v>74</v>
      </c>
      <c r="F412">
        <v>40.023191917734458</v>
      </c>
      <c r="G412">
        <v>0.95080166366910179</v>
      </c>
      <c r="H412">
        <v>0.99906278614842403</v>
      </c>
      <c r="I412">
        <v>6.4678683142865996</v>
      </c>
      <c r="J412">
        <v>0.27253863544860479</v>
      </c>
      <c r="K412">
        <v>100</v>
      </c>
    </row>
    <row r="413" spans="1:11" x14ac:dyDescent="0.25">
      <c r="A413" t="s">
        <v>13</v>
      </c>
      <c r="B413" t="s">
        <v>73</v>
      </c>
      <c r="C413" t="s">
        <v>40</v>
      </c>
      <c r="D413">
        <v>84</v>
      </c>
      <c r="E413" t="s">
        <v>74</v>
      </c>
      <c r="F413">
        <v>40.919344765603533</v>
      </c>
      <c r="G413">
        <v>0.95872681666461923</v>
      </c>
      <c r="H413">
        <v>0.99923269792087321</v>
      </c>
      <c r="I413">
        <v>5.2619399107367144</v>
      </c>
      <c r="J413">
        <v>0.23124490280487681</v>
      </c>
      <c r="K413">
        <v>100</v>
      </c>
    </row>
    <row r="414" spans="1:11" x14ac:dyDescent="0.25">
      <c r="A414" t="s">
        <v>13</v>
      </c>
      <c r="B414" t="s">
        <v>73</v>
      </c>
      <c r="C414" t="s">
        <v>41</v>
      </c>
      <c r="D414">
        <v>101</v>
      </c>
      <c r="E414" t="s">
        <v>74</v>
      </c>
      <c r="F414">
        <v>39.959040393509987</v>
      </c>
      <c r="G414">
        <v>0.95012350143578594</v>
      </c>
      <c r="H414">
        <v>0.99903978162049845</v>
      </c>
      <c r="I414">
        <v>6.5641171227903552</v>
      </c>
      <c r="J414">
        <v>0.27804446646776848</v>
      </c>
      <c r="K414">
        <v>100</v>
      </c>
    </row>
    <row r="415" spans="1:11" x14ac:dyDescent="0.25">
      <c r="A415" t="s">
        <v>13</v>
      </c>
      <c r="B415" t="s">
        <v>73</v>
      </c>
      <c r="C415" t="s">
        <v>42</v>
      </c>
      <c r="D415">
        <v>110</v>
      </c>
      <c r="E415" t="s">
        <v>74</v>
      </c>
      <c r="F415">
        <v>39.49927924235736</v>
      </c>
      <c r="G415">
        <v>0.94588447799301778</v>
      </c>
      <c r="H415">
        <v>0.99892547658054887</v>
      </c>
      <c r="I415">
        <v>7.2971359355267191</v>
      </c>
      <c r="J415">
        <v>0.3028207060540053</v>
      </c>
      <c r="K415">
        <v>100</v>
      </c>
    </row>
    <row r="416" spans="1:11" x14ac:dyDescent="0.25">
      <c r="A416" t="s">
        <v>13</v>
      </c>
      <c r="B416" t="s">
        <v>73</v>
      </c>
      <c r="C416" t="s">
        <v>43</v>
      </c>
      <c r="D416">
        <v>114</v>
      </c>
      <c r="E416" t="s">
        <v>74</v>
      </c>
      <c r="F416">
        <v>39.445082029991489</v>
      </c>
      <c r="G416">
        <v>0.94450198352106163</v>
      </c>
      <c r="H416">
        <v>0.99890301243478463</v>
      </c>
      <c r="I416">
        <v>7.3887701694075378</v>
      </c>
      <c r="J416">
        <v>0.31383236809233278</v>
      </c>
      <c r="K416">
        <v>100</v>
      </c>
    </row>
    <row r="417" spans="1:11" x14ac:dyDescent="0.25">
      <c r="A417" t="s">
        <v>13</v>
      </c>
      <c r="B417" t="s">
        <v>73</v>
      </c>
      <c r="C417" t="s">
        <v>44</v>
      </c>
      <c r="D417">
        <v>100</v>
      </c>
      <c r="E417" t="s">
        <v>74</v>
      </c>
      <c r="F417">
        <v>40.023198849560252</v>
      </c>
      <c r="G417">
        <v>0.95122714632058392</v>
      </c>
      <c r="H417">
        <v>0.99904968969931329</v>
      </c>
      <c r="I417">
        <v>6.4678579908534379</v>
      </c>
      <c r="J417">
        <v>0.27529155095818658</v>
      </c>
      <c r="K417">
        <v>100</v>
      </c>
    </row>
    <row r="418" spans="1:11" x14ac:dyDescent="0.25">
      <c r="A418" t="s">
        <v>13</v>
      </c>
      <c r="B418" t="s">
        <v>73</v>
      </c>
      <c r="C418" t="s">
        <v>45</v>
      </c>
      <c r="D418">
        <v>219</v>
      </c>
      <c r="E418" t="s">
        <v>74</v>
      </c>
      <c r="F418">
        <v>36.335893727947109</v>
      </c>
      <c r="G418">
        <v>0.90775469788595042</v>
      </c>
      <c r="H418">
        <v>0.99760902259353168</v>
      </c>
      <c r="I418">
        <v>15.11788328326468</v>
      </c>
      <c r="J418">
        <v>0.60288849659842869</v>
      </c>
      <c r="K418">
        <v>100</v>
      </c>
    </row>
    <row r="419" spans="1:11" x14ac:dyDescent="0.25">
      <c r="A419" t="s">
        <v>13</v>
      </c>
      <c r="B419" t="s">
        <v>73</v>
      </c>
      <c r="C419" t="s">
        <v>46</v>
      </c>
      <c r="D419">
        <v>203</v>
      </c>
      <c r="E419" t="s">
        <v>74</v>
      </c>
      <c r="F419">
        <v>36.672628589562159</v>
      </c>
      <c r="G419">
        <v>0.91292204928092924</v>
      </c>
      <c r="H419">
        <v>0.99780017345476146</v>
      </c>
      <c r="I419">
        <v>13.98999315212267</v>
      </c>
      <c r="J419">
        <v>0.55884184844511886</v>
      </c>
      <c r="K419">
        <v>100</v>
      </c>
    </row>
    <row r="420" spans="1:11" x14ac:dyDescent="0.25">
      <c r="A420" t="s">
        <v>13</v>
      </c>
      <c r="B420" t="s">
        <v>73</v>
      </c>
      <c r="C420" t="s">
        <v>47</v>
      </c>
      <c r="D420">
        <v>419</v>
      </c>
      <c r="E420" t="s">
        <v>74</v>
      </c>
      <c r="F420">
        <v>33.391443150478253</v>
      </c>
      <c r="G420">
        <v>0.83057022227708455</v>
      </c>
      <c r="H420">
        <v>0.99525936936554216</v>
      </c>
      <c r="I420">
        <v>29.780778455683219</v>
      </c>
      <c r="J420">
        <v>1.1534715985148021</v>
      </c>
      <c r="K420">
        <v>100</v>
      </c>
    </row>
    <row r="421" spans="1:11" x14ac:dyDescent="0.25">
      <c r="A421" t="s">
        <v>13</v>
      </c>
      <c r="B421" t="s">
        <v>73</v>
      </c>
      <c r="C421" t="s">
        <v>48</v>
      </c>
      <c r="D421">
        <v>326</v>
      </c>
      <c r="E421" t="s">
        <v>74</v>
      </c>
      <c r="F421">
        <v>34.423117182348612</v>
      </c>
      <c r="G421">
        <v>0.87034117758024587</v>
      </c>
      <c r="H421">
        <v>0.99621945659127342</v>
      </c>
      <c r="I421">
        <v>23.483814577375849</v>
      </c>
      <c r="J421">
        <v>0.89745045612368846</v>
      </c>
      <c r="K421">
        <v>100</v>
      </c>
    </row>
    <row r="422" spans="1:11" x14ac:dyDescent="0.25">
      <c r="A422" t="s">
        <v>13</v>
      </c>
      <c r="B422" t="s">
        <v>75</v>
      </c>
      <c r="C422" t="s">
        <v>11</v>
      </c>
      <c r="D422">
        <v>10</v>
      </c>
      <c r="E422" t="s">
        <v>76</v>
      </c>
      <c r="F422">
        <v>41.01176135533882</v>
      </c>
      <c r="G422">
        <v>0.96697501742681324</v>
      </c>
      <c r="H422">
        <v>0.99912180674352258</v>
      </c>
      <c r="I422">
        <v>5.1511503408775754</v>
      </c>
      <c r="J422">
        <v>2.5799627195387021E-2</v>
      </c>
      <c r="K422">
        <v>100</v>
      </c>
    </row>
    <row r="423" spans="1:11" x14ac:dyDescent="0.25">
      <c r="A423" t="s">
        <v>13</v>
      </c>
      <c r="B423" t="s">
        <v>75</v>
      </c>
      <c r="C423" t="s">
        <v>20</v>
      </c>
      <c r="D423">
        <v>13</v>
      </c>
      <c r="E423" t="s">
        <v>76</v>
      </c>
      <c r="F423">
        <v>40.938714226451218</v>
      </c>
      <c r="G423">
        <v>0.96590205965525</v>
      </c>
      <c r="H423">
        <v>0.99910679019123483</v>
      </c>
      <c r="I423">
        <v>5.2385240033281519</v>
      </c>
      <c r="J423">
        <v>3.3539515354003131E-2</v>
      </c>
      <c r="K423">
        <v>100</v>
      </c>
    </row>
    <row r="424" spans="1:11" x14ac:dyDescent="0.25">
      <c r="A424" t="s">
        <v>13</v>
      </c>
      <c r="B424" t="s">
        <v>75</v>
      </c>
      <c r="C424" t="s">
        <v>21</v>
      </c>
      <c r="D424">
        <v>9</v>
      </c>
      <c r="E424" t="s">
        <v>76</v>
      </c>
      <c r="F424">
        <v>41.059484851542237</v>
      </c>
      <c r="G424">
        <v>0.96774647001272229</v>
      </c>
      <c r="H424">
        <v>0.9991314785928429</v>
      </c>
      <c r="I424">
        <v>5.09485555433724</v>
      </c>
      <c r="J424">
        <v>2.321966447584832E-2</v>
      </c>
      <c r="K424">
        <v>100</v>
      </c>
    </row>
    <row r="425" spans="1:11" x14ac:dyDescent="0.25">
      <c r="A425" t="s">
        <v>13</v>
      </c>
      <c r="B425" t="s">
        <v>75</v>
      </c>
      <c r="C425" t="s">
        <v>22</v>
      </c>
      <c r="D425">
        <v>12</v>
      </c>
      <c r="E425" t="s">
        <v>76</v>
      </c>
      <c r="F425">
        <v>40.946300546149473</v>
      </c>
      <c r="G425">
        <v>0.96601970210390586</v>
      </c>
      <c r="H425">
        <v>0.99910835757048055</v>
      </c>
      <c r="I425">
        <v>5.2293812604407863</v>
      </c>
      <c r="J425">
        <v>3.095955263446443E-2</v>
      </c>
      <c r="K425">
        <v>100</v>
      </c>
    </row>
    <row r="426" spans="1:11" x14ac:dyDescent="0.25">
      <c r="A426" t="s">
        <v>13</v>
      </c>
      <c r="B426" t="s">
        <v>75</v>
      </c>
      <c r="C426" t="s">
        <v>23</v>
      </c>
      <c r="D426">
        <v>12</v>
      </c>
      <c r="E426" t="s">
        <v>76</v>
      </c>
      <c r="F426">
        <v>40.909751498554677</v>
      </c>
      <c r="G426">
        <v>0.96562205095242615</v>
      </c>
      <c r="H426">
        <v>0.99910078038441374</v>
      </c>
      <c r="I426">
        <v>5.2735760218264849</v>
      </c>
      <c r="J426">
        <v>3.095955263446443E-2</v>
      </c>
      <c r="K426">
        <v>100</v>
      </c>
    </row>
    <row r="427" spans="1:11" x14ac:dyDescent="0.25">
      <c r="A427" t="s">
        <v>13</v>
      </c>
      <c r="B427" t="s">
        <v>75</v>
      </c>
      <c r="C427" t="s">
        <v>24</v>
      </c>
      <c r="D427">
        <v>6</v>
      </c>
      <c r="E427" t="s">
        <v>76</v>
      </c>
      <c r="F427">
        <v>41.088542636010843</v>
      </c>
      <c r="G427">
        <v>0.96819008731258871</v>
      </c>
      <c r="H427">
        <v>0.99913739260855405</v>
      </c>
      <c r="I427">
        <v>5.0608806702743143</v>
      </c>
      <c r="J427">
        <v>1.547977631723222E-2</v>
      </c>
      <c r="K427">
        <v>100</v>
      </c>
    </row>
    <row r="428" spans="1:11" x14ac:dyDescent="0.25">
      <c r="A428" t="s">
        <v>13</v>
      </c>
      <c r="B428" t="s">
        <v>75</v>
      </c>
      <c r="C428" t="s">
        <v>25</v>
      </c>
      <c r="D428">
        <v>7</v>
      </c>
      <c r="E428" t="s">
        <v>76</v>
      </c>
      <c r="F428">
        <v>41.073466793183442</v>
      </c>
      <c r="G428">
        <v>0.96802143558626819</v>
      </c>
      <c r="H428">
        <v>0.99913435859973443</v>
      </c>
      <c r="I428">
        <v>5.0784792409749677</v>
      </c>
      <c r="J428">
        <v>1.8059739036770921E-2</v>
      </c>
      <c r="K428">
        <v>100</v>
      </c>
    </row>
    <row r="429" spans="1:11" x14ac:dyDescent="0.25">
      <c r="A429" t="s">
        <v>13</v>
      </c>
      <c r="B429" t="s">
        <v>75</v>
      </c>
      <c r="C429" t="s">
        <v>26</v>
      </c>
      <c r="D429">
        <v>12</v>
      </c>
      <c r="E429" t="s">
        <v>76</v>
      </c>
      <c r="F429">
        <v>40.92381835784758</v>
      </c>
      <c r="G429">
        <v>0.96578767005908228</v>
      </c>
      <c r="H429">
        <v>0.99910370454696273</v>
      </c>
      <c r="I429">
        <v>5.256522468250334</v>
      </c>
      <c r="J429">
        <v>3.095955263446443E-2</v>
      </c>
      <c r="K429">
        <v>100</v>
      </c>
    </row>
    <row r="430" spans="1:11" x14ac:dyDescent="0.25">
      <c r="A430" t="s">
        <v>13</v>
      </c>
      <c r="B430" t="s">
        <v>75</v>
      </c>
      <c r="C430" t="s">
        <v>27</v>
      </c>
      <c r="D430">
        <v>7</v>
      </c>
      <c r="E430" t="s">
        <v>76</v>
      </c>
      <c r="F430">
        <v>41.058225988706702</v>
      </c>
      <c r="G430">
        <v>0.9679092467207524</v>
      </c>
      <c r="H430">
        <v>0.99913129441849424</v>
      </c>
      <c r="I430">
        <v>5.0963325829941759</v>
      </c>
      <c r="J430">
        <v>1.8059739036770921E-2</v>
      </c>
      <c r="K430">
        <v>100</v>
      </c>
    </row>
    <row r="431" spans="1:11" x14ac:dyDescent="0.25">
      <c r="A431" t="s">
        <v>13</v>
      </c>
      <c r="B431" t="s">
        <v>75</v>
      </c>
      <c r="C431" t="s">
        <v>28</v>
      </c>
      <c r="D431">
        <v>9</v>
      </c>
      <c r="E431" t="s">
        <v>76</v>
      </c>
      <c r="F431">
        <v>41.057066398702737</v>
      </c>
      <c r="G431">
        <v>0.96770200596685174</v>
      </c>
      <c r="H431">
        <v>0.99913097185514899</v>
      </c>
      <c r="I431">
        <v>5.097693513328732</v>
      </c>
      <c r="J431">
        <v>2.321966447584832E-2</v>
      </c>
      <c r="K431">
        <v>100</v>
      </c>
    </row>
    <row r="432" spans="1:11" x14ac:dyDescent="0.25">
      <c r="A432" t="s">
        <v>13</v>
      </c>
      <c r="B432" t="s">
        <v>75</v>
      </c>
      <c r="C432" t="s">
        <v>29</v>
      </c>
      <c r="D432">
        <v>41</v>
      </c>
      <c r="E432" t="s">
        <v>76</v>
      </c>
      <c r="F432">
        <v>40.224133130364521</v>
      </c>
      <c r="G432">
        <v>0.95361236076997669</v>
      </c>
      <c r="H432">
        <v>0.99894638401817926</v>
      </c>
      <c r="I432">
        <v>6.1754277900684338</v>
      </c>
      <c r="J432">
        <v>0.1057784715010868</v>
      </c>
      <c r="K432">
        <v>100</v>
      </c>
    </row>
    <row r="433" spans="1:11" x14ac:dyDescent="0.25">
      <c r="A433" t="s">
        <v>13</v>
      </c>
      <c r="B433" t="s">
        <v>75</v>
      </c>
      <c r="C433" t="s">
        <v>30</v>
      </c>
      <c r="D433">
        <v>44</v>
      </c>
      <c r="E433" t="s">
        <v>76</v>
      </c>
      <c r="F433">
        <v>40.189539311222632</v>
      </c>
      <c r="G433">
        <v>0.95296629986560433</v>
      </c>
      <c r="H433">
        <v>0.99893797500750081</v>
      </c>
      <c r="I433">
        <v>6.2248147264272031</v>
      </c>
      <c r="J433">
        <v>0.1135183596597029</v>
      </c>
      <c r="K433">
        <v>100</v>
      </c>
    </row>
    <row r="434" spans="1:11" x14ac:dyDescent="0.25">
      <c r="A434" t="s">
        <v>13</v>
      </c>
      <c r="B434" t="s">
        <v>75</v>
      </c>
      <c r="C434" t="s">
        <v>31</v>
      </c>
      <c r="D434">
        <v>42</v>
      </c>
      <c r="E434" t="s">
        <v>76</v>
      </c>
      <c r="F434">
        <v>40.198792135597287</v>
      </c>
      <c r="G434">
        <v>0.95316237650047764</v>
      </c>
      <c r="H434">
        <v>0.99894023046943003</v>
      </c>
      <c r="I434">
        <v>6.2115666178623723</v>
      </c>
      <c r="J434">
        <v>0.10835843422062549</v>
      </c>
      <c r="K434">
        <v>100</v>
      </c>
    </row>
    <row r="435" spans="1:11" x14ac:dyDescent="0.25">
      <c r="A435" t="s">
        <v>13</v>
      </c>
      <c r="B435" t="s">
        <v>75</v>
      </c>
      <c r="C435" t="s">
        <v>32</v>
      </c>
      <c r="D435">
        <v>42</v>
      </c>
      <c r="E435" t="s">
        <v>76</v>
      </c>
      <c r="F435">
        <v>40.162810803721612</v>
      </c>
      <c r="G435">
        <v>0.95288379364505593</v>
      </c>
      <c r="H435">
        <v>0.9989314334256294</v>
      </c>
      <c r="I435">
        <v>6.2632432711347317</v>
      </c>
      <c r="J435">
        <v>0.10835843422062549</v>
      </c>
      <c r="K435">
        <v>100</v>
      </c>
    </row>
    <row r="436" spans="1:11" x14ac:dyDescent="0.25">
      <c r="A436" t="s">
        <v>13</v>
      </c>
      <c r="B436" t="s">
        <v>75</v>
      </c>
      <c r="C436" t="s">
        <v>33</v>
      </c>
      <c r="D436">
        <v>45</v>
      </c>
      <c r="E436" t="s">
        <v>76</v>
      </c>
      <c r="F436">
        <v>40.171056746708032</v>
      </c>
      <c r="G436">
        <v>0.95247891953869424</v>
      </c>
      <c r="H436">
        <v>0.99893345801724054</v>
      </c>
      <c r="I436">
        <v>6.2513625428112567</v>
      </c>
      <c r="J436">
        <v>0.1160983223792416</v>
      </c>
      <c r="K436">
        <v>100</v>
      </c>
    </row>
    <row r="437" spans="1:11" x14ac:dyDescent="0.25">
      <c r="A437" t="s">
        <v>13</v>
      </c>
      <c r="B437" t="s">
        <v>75</v>
      </c>
      <c r="C437" t="s">
        <v>34</v>
      </c>
      <c r="D437">
        <v>42</v>
      </c>
      <c r="E437" t="s">
        <v>76</v>
      </c>
      <c r="F437">
        <v>40.21579041765014</v>
      </c>
      <c r="G437">
        <v>0.95349951966137614</v>
      </c>
      <c r="H437">
        <v>0.99894436360608019</v>
      </c>
      <c r="I437">
        <v>6.1873020684851108</v>
      </c>
      <c r="J437">
        <v>0.10835843422062549</v>
      </c>
      <c r="K437">
        <v>100</v>
      </c>
    </row>
    <row r="438" spans="1:11" x14ac:dyDescent="0.25">
      <c r="A438" t="s">
        <v>13</v>
      </c>
      <c r="B438" t="s">
        <v>75</v>
      </c>
      <c r="C438" t="s">
        <v>35</v>
      </c>
      <c r="D438">
        <v>42</v>
      </c>
      <c r="E438" t="s">
        <v>76</v>
      </c>
      <c r="F438">
        <v>40.19764685196445</v>
      </c>
      <c r="G438">
        <v>0.95330910823208104</v>
      </c>
      <c r="H438">
        <v>0.99893995271835312</v>
      </c>
      <c r="I438">
        <v>6.2132048941892792</v>
      </c>
      <c r="J438">
        <v>0.10835843422062549</v>
      </c>
      <c r="K438">
        <v>100</v>
      </c>
    </row>
    <row r="439" spans="1:11" x14ac:dyDescent="0.25">
      <c r="A439" t="s">
        <v>13</v>
      </c>
      <c r="B439" t="s">
        <v>75</v>
      </c>
      <c r="C439" t="s">
        <v>36</v>
      </c>
      <c r="D439">
        <v>42</v>
      </c>
      <c r="E439" t="s">
        <v>76</v>
      </c>
      <c r="F439">
        <v>40.218181474495452</v>
      </c>
      <c r="G439">
        <v>0.95359725197971679</v>
      </c>
      <c r="H439">
        <v>0.99894494581515736</v>
      </c>
      <c r="I439">
        <v>6.1838965176953193</v>
      </c>
      <c r="J439">
        <v>0.10835843422062549</v>
      </c>
      <c r="K439">
        <v>100</v>
      </c>
    </row>
    <row r="440" spans="1:11" x14ac:dyDescent="0.25">
      <c r="A440" t="s">
        <v>13</v>
      </c>
      <c r="B440" t="s">
        <v>75</v>
      </c>
      <c r="C440" t="s">
        <v>37</v>
      </c>
      <c r="D440">
        <v>42</v>
      </c>
      <c r="E440" t="s">
        <v>76</v>
      </c>
      <c r="F440">
        <v>40.224754603475638</v>
      </c>
      <c r="G440">
        <v>0.95367612512393052</v>
      </c>
      <c r="H440">
        <v>0.99894653356706109</v>
      </c>
      <c r="I440">
        <v>6.1745441528369911</v>
      </c>
      <c r="J440">
        <v>0.10835843422062549</v>
      </c>
      <c r="K440">
        <v>100</v>
      </c>
    </row>
    <row r="441" spans="1:11" x14ac:dyDescent="0.25">
      <c r="A441" t="s">
        <v>13</v>
      </c>
      <c r="B441" t="s">
        <v>75</v>
      </c>
      <c r="C441" t="s">
        <v>38</v>
      </c>
      <c r="D441">
        <v>39</v>
      </c>
      <c r="E441" t="s">
        <v>76</v>
      </c>
      <c r="F441">
        <v>40.290525347994468</v>
      </c>
      <c r="G441">
        <v>0.95490527739526565</v>
      </c>
      <c r="H441">
        <v>0.99896234811583617</v>
      </c>
      <c r="I441">
        <v>6.0817396688617853</v>
      </c>
      <c r="J441">
        <v>0.1006185460620094</v>
      </c>
      <c r="K441">
        <v>100</v>
      </c>
    </row>
    <row r="442" spans="1:11" x14ac:dyDescent="0.25">
      <c r="A442" t="s">
        <v>13</v>
      </c>
      <c r="B442" t="s">
        <v>75</v>
      </c>
      <c r="C442" t="s">
        <v>39</v>
      </c>
      <c r="D442">
        <v>99</v>
      </c>
      <c r="E442" t="s">
        <v>76</v>
      </c>
      <c r="F442">
        <v>39.129401853750409</v>
      </c>
      <c r="G442">
        <v>0.93166232775675839</v>
      </c>
      <c r="H442">
        <v>0.99864640946651517</v>
      </c>
      <c r="I442">
        <v>7.9458465825168823</v>
      </c>
      <c r="J442">
        <v>0.25541630923433162</v>
      </c>
      <c r="K442">
        <v>100</v>
      </c>
    </row>
    <row r="443" spans="1:11" x14ac:dyDescent="0.25">
      <c r="A443" t="s">
        <v>13</v>
      </c>
      <c r="B443" t="s">
        <v>75</v>
      </c>
      <c r="C443" t="s">
        <v>40</v>
      </c>
      <c r="D443">
        <v>84</v>
      </c>
      <c r="E443" t="s">
        <v>76</v>
      </c>
      <c r="F443">
        <v>39.447885757351301</v>
      </c>
      <c r="G443">
        <v>0.93843071172311343</v>
      </c>
      <c r="H443">
        <v>0.99874139981169108</v>
      </c>
      <c r="I443">
        <v>7.3840016511761402</v>
      </c>
      <c r="J443">
        <v>0.21671686844125099</v>
      </c>
      <c r="K443">
        <v>100</v>
      </c>
    </row>
    <row r="444" spans="1:11" x14ac:dyDescent="0.25">
      <c r="A444" t="s">
        <v>13</v>
      </c>
      <c r="B444" t="s">
        <v>75</v>
      </c>
      <c r="C444" t="s">
        <v>41</v>
      </c>
      <c r="D444">
        <v>101</v>
      </c>
      <c r="E444" t="s">
        <v>76</v>
      </c>
      <c r="F444">
        <v>39.109401291412148</v>
      </c>
      <c r="G444">
        <v>0.93094512261370743</v>
      </c>
      <c r="H444">
        <v>0.99864024919603467</v>
      </c>
      <c r="I444">
        <v>7.9825239775285244</v>
      </c>
      <c r="J444">
        <v>0.26057623467340901</v>
      </c>
      <c r="K444">
        <v>100</v>
      </c>
    </row>
    <row r="445" spans="1:11" x14ac:dyDescent="0.25">
      <c r="A445" t="s">
        <v>13</v>
      </c>
      <c r="B445" t="s">
        <v>75</v>
      </c>
      <c r="C445" t="s">
        <v>42</v>
      </c>
      <c r="D445">
        <v>110</v>
      </c>
      <c r="E445" t="s">
        <v>76</v>
      </c>
      <c r="F445">
        <v>38.895546731103963</v>
      </c>
      <c r="G445">
        <v>0.92655209557239193</v>
      </c>
      <c r="H445">
        <v>0.99857215039370129</v>
      </c>
      <c r="I445">
        <v>8.3854367554388833</v>
      </c>
      <c r="J445">
        <v>0.28379589914925729</v>
      </c>
      <c r="K445">
        <v>100</v>
      </c>
    </row>
    <row r="446" spans="1:11" x14ac:dyDescent="0.25">
      <c r="A446" t="s">
        <v>13</v>
      </c>
      <c r="B446" t="s">
        <v>75</v>
      </c>
      <c r="C446" t="s">
        <v>43</v>
      </c>
      <c r="D446">
        <v>114</v>
      </c>
      <c r="E446" t="s">
        <v>76</v>
      </c>
      <c r="F446">
        <v>38.886205042931188</v>
      </c>
      <c r="G446">
        <v>0.92601005167812656</v>
      </c>
      <c r="H446">
        <v>0.99856907061770106</v>
      </c>
      <c r="I446">
        <v>8.4034932695222562</v>
      </c>
      <c r="J446">
        <v>0.29411575002741208</v>
      </c>
      <c r="K446">
        <v>100</v>
      </c>
    </row>
    <row r="447" spans="1:11" x14ac:dyDescent="0.25">
      <c r="A447" t="s">
        <v>13</v>
      </c>
      <c r="B447" t="s">
        <v>75</v>
      </c>
      <c r="C447" t="s">
        <v>44</v>
      </c>
      <c r="D447">
        <v>100</v>
      </c>
      <c r="E447" t="s">
        <v>76</v>
      </c>
      <c r="F447">
        <v>39.133030915769439</v>
      </c>
      <c r="G447">
        <v>0.93146894472828501</v>
      </c>
      <c r="H447">
        <v>0.9986475888892421</v>
      </c>
      <c r="I447">
        <v>7.9392096284208691</v>
      </c>
      <c r="J447">
        <v>0.25799627195387032</v>
      </c>
      <c r="K447">
        <v>100</v>
      </c>
    </row>
    <row r="448" spans="1:11" x14ac:dyDescent="0.25">
      <c r="A448" t="s">
        <v>13</v>
      </c>
      <c r="B448" t="s">
        <v>75</v>
      </c>
      <c r="C448" t="s">
        <v>45</v>
      </c>
      <c r="D448">
        <v>219</v>
      </c>
      <c r="E448" t="s">
        <v>76</v>
      </c>
      <c r="F448">
        <v>37.142992883836463</v>
      </c>
      <c r="G448">
        <v>0.88872838234172968</v>
      </c>
      <c r="H448">
        <v>0.9978200598879251</v>
      </c>
      <c r="I448">
        <v>12.55396959513935</v>
      </c>
      <c r="J448">
        <v>0.56501183557897583</v>
      </c>
      <c r="K448">
        <v>100</v>
      </c>
    </row>
    <row r="449" spans="1:11" x14ac:dyDescent="0.25">
      <c r="A449" t="s">
        <v>13</v>
      </c>
      <c r="B449" t="s">
        <v>75</v>
      </c>
      <c r="C449" t="s">
        <v>46</v>
      </c>
      <c r="D449">
        <v>203</v>
      </c>
      <c r="E449" t="s">
        <v>76</v>
      </c>
      <c r="F449">
        <v>37.366004629019493</v>
      </c>
      <c r="G449">
        <v>0.89310196392293295</v>
      </c>
      <c r="H449">
        <v>0.9979336646834529</v>
      </c>
      <c r="I449">
        <v>11.925590650215099</v>
      </c>
      <c r="J449">
        <v>0.52373243206635667</v>
      </c>
      <c r="K449">
        <v>100</v>
      </c>
    </row>
    <row r="450" spans="1:11" x14ac:dyDescent="0.25">
      <c r="A450" t="s">
        <v>13</v>
      </c>
      <c r="B450" t="s">
        <v>75</v>
      </c>
      <c r="C450" t="s">
        <v>47</v>
      </c>
      <c r="D450">
        <v>419</v>
      </c>
      <c r="E450" t="s">
        <v>76</v>
      </c>
      <c r="F450">
        <v>33.59910379359539</v>
      </c>
      <c r="G450">
        <v>0.83125209105571829</v>
      </c>
      <c r="H450">
        <v>0.99320022900538862</v>
      </c>
      <c r="I450">
        <v>28.39029998516521</v>
      </c>
      <c r="J450">
        <v>1.0810043794867159</v>
      </c>
      <c r="K450">
        <v>100</v>
      </c>
    </row>
    <row r="451" spans="1:11" x14ac:dyDescent="0.25">
      <c r="A451" t="s">
        <v>13</v>
      </c>
      <c r="B451" t="s">
        <v>75</v>
      </c>
      <c r="C451" t="s">
        <v>48</v>
      </c>
      <c r="D451">
        <v>326</v>
      </c>
      <c r="E451" t="s">
        <v>76</v>
      </c>
      <c r="F451">
        <v>35.263976326493058</v>
      </c>
      <c r="G451">
        <v>0.84676315497745491</v>
      </c>
      <c r="H451">
        <v>0.99623335756123177</v>
      </c>
      <c r="I451">
        <v>19.350078366367601</v>
      </c>
      <c r="J451">
        <v>0.84106784656961708</v>
      </c>
      <c r="K451">
        <v>100</v>
      </c>
    </row>
    <row r="452" spans="1:11" x14ac:dyDescent="0.25">
      <c r="A452" t="s">
        <v>13</v>
      </c>
      <c r="B452" t="s">
        <v>77</v>
      </c>
      <c r="C452" t="s">
        <v>11</v>
      </c>
      <c r="D452">
        <v>10</v>
      </c>
      <c r="E452" t="s">
        <v>78</v>
      </c>
      <c r="F452">
        <v>49.61414180716433</v>
      </c>
      <c r="G452">
        <v>0.99613981958672593</v>
      </c>
      <c r="H452">
        <v>0.99987603643184131</v>
      </c>
      <c r="I452">
        <v>0.71066705042281708</v>
      </c>
      <c r="J452">
        <v>2.1928922878719351E-2</v>
      </c>
      <c r="K452">
        <v>100</v>
      </c>
    </row>
    <row r="453" spans="1:11" x14ac:dyDescent="0.25">
      <c r="A453" t="s">
        <v>13</v>
      </c>
      <c r="B453" t="s">
        <v>77</v>
      </c>
      <c r="C453" t="s">
        <v>20</v>
      </c>
      <c r="D453">
        <v>13</v>
      </c>
      <c r="E453" t="s">
        <v>78</v>
      </c>
      <c r="F453">
        <v>48.850610677993373</v>
      </c>
      <c r="G453">
        <v>0.99502857924407473</v>
      </c>
      <c r="H453">
        <v>0.99985221666755719</v>
      </c>
      <c r="I453">
        <v>0.8472650521497197</v>
      </c>
      <c r="J453">
        <v>2.850759974233516E-2</v>
      </c>
      <c r="K453">
        <v>100</v>
      </c>
    </row>
    <row r="454" spans="1:11" x14ac:dyDescent="0.25">
      <c r="A454" t="s">
        <v>13</v>
      </c>
      <c r="B454" t="s">
        <v>77</v>
      </c>
      <c r="C454" t="s">
        <v>21</v>
      </c>
      <c r="D454">
        <v>9</v>
      </c>
      <c r="E454" t="s">
        <v>78</v>
      </c>
      <c r="F454">
        <v>50.022244829285192</v>
      </c>
      <c r="G454">
        <v>0.99661081195722168</v>
      </c>
      <c r="H454">
        <v>0.99988715021529073</v>
      </c>
      <c r="I454">
        <v>0.64692789496045944</v>
      </c>
      <c r="J454">
        <v>1.9736030590847421E-2</v>
      </c>
      <c r="K454">
        <v>100</v>
      </c>
    </row>
    <row r="455" spans="1:11" x14ac:dyDescent="0.25">
      <c r="A455" t="s">
        <v>13</v>
      </c>
      <c r="B455" t="s">
        <v>77</v>
      </c>
      <c r="C455" t="s">
        <v>22</v>
      </c>
      <c r="D455">
        <v>12</v>
      </c>
      <c r="E455" t="s">
        <v>78</v>
      </c>
      <c r="F455">
        <v>48.934610939086213</v>
      </c>
      <c r="G455">
        <v>0.9951622988703801</v>
      </c>
      <c r="H455">
        <v>0.99985504595688313</v>
      </c>
      <c r="I455">
        <v>0.83103490810410752</v>
      </c>
      <c r="J455">
        <v>2.631470745446322E-2</v>
      </c>
      <c r="K455">
        <v>100</v>
      </c>
    </row>
    <row r="456" spans="1:11" x14ac:dyDescent="0.25">
      <c r="A456" t="s">
        <v>13</v>
      </c>
      <c r="B456" t="s">
        <v>77</v>
      </c>
      <c r="C456" t="s">
        <v>23</v>
      </c>
      <c r="D456">
        <v>12</v>
      </c>
      <c r="E456" t="s">
        <v>78</v>
      </c>
      <c r="F456">
        <v>48.591799101599257</v>
      </c>
      <c r="G456">
        <v>0.99479213879789219</v>
      </c>
      <c r="H456">
        <v>0.99984314117111583</v>
      </c>
      <c r="I456">
        <v>0.8992914216794814</v>
      </c>
      <c r="J456">
        <v>2.631470745446322E-2</v>
      </c>
      <c r="K456">
        <v>100</v>
      </c>
    </row>
    <row r="457" spans="1:11" x14ac:dyDescent="0.25">
      <c r="A457" t="s">
        <v>13</v>
      </c>
      <c r="B457" t="s">
        <v>77</v>
      </c>
      <c r="C457" t="s">
        <v>24</v>
      </c>
      <c r="D457">
        <v>6</v>
      </c>
      <c r="E457" t="s">
        <v>78</v>
      </c>
      <c r="F457">
        <v>50.654164485512403</v>
      </c>
      <c r="G457">
        <v>0.99714789628443146</v>
      </c>
      <c r="H457">
        <v>0.99990242655973649</v>
      </c>
      <c r="I457">
        <v>0.55932458917533545</v>
      </c>
      <c r="J457">
        <v>1.315735372723161E-2</v>
      </c>
      <c r="K457">
        <v>100</v>
      </c>
    </row>
    <row r="458" spans="1:11" x14ac:dyDescent="0.25">
      <c r="A458" t="s">
        <v>13</v>
      </c>
      <c r="B458" t="s">
        <v>77</v>
      </c>
      <c r="C458" t="s">
        <v>25</v>
      </c>
      <c r="D458">
        <v>7</v>
      </c>
      <c r="E458" t="s">
        <v>78</v>
      </c>
      <c r="F458">
        <v>50.526298531417993</v>
      </c>
      <c r="G458">
        <v>0.99702406073672201</v>
      </c>
      <c r="H458">
        <v>0.99989951218454531</v>
      </c>
      <c r="I458">
        <v>0.57603716952427941</v>
      </c>
      <c r="J458">
        <v>1.535024601510355E-2</v>
      </c>
      <c r="K458">
        <v>100</v>
      </c>
    </row>
    <row r="459" spans="1:11" x14ac:dyDescent="0.25">
      <c r="A459" t="s">
        <v>13</v>
      </c>
      <c r="B459" t="s">
        <v>77</v>
      </c>
      <c r="C459" t="s">
        <v>26</v>
      </c>
      <c r="D459">
        <v>12</v>
      </c>
      <c r="E459" t="s">
        <v>78</v>
      </c>
      <c r="F459">
        <v>48.725047396529561</v>
      </c>
      <c r="G459">
        <v>0.99496853105408334</v>
      </c>
      <c r="H459">
        <v>0.99984788140131042</v>
      </c>
      <c r="I459">
        <v>0.87211874511738829</v>
      </c>
      <c r="J459">
        <v>2.631470745446322E-2</v>
      </c>
      <c r="K459">
        <v>100</v>
      </c>
    </row>
    <row r="460" spans="1:11" x14ac:dyDescent="0.25">
      <c r="A460" t="s">
        <v>13</v>
      </c>
      <c r="B460" t="s">
        <v>77</v>
      </c>
      <c r="C460" t="s">
        <v>27</v>
      </c>
      <c r="D460">
        <v>7</v>
      </c>
      <c r="E460" t="s">
        <v>78</v>
      </c>
      <c r="F460">
        <v>50.343679769641547</v>
      </c>
      <c r="G460">
        <v>0.99694936417754909</v>
      </c>
      <c r="H460">
        <v>0.99989519684271444</v>
      </c>
      <c r="I460">
        <v>0.60077573564683473</v>
      </c>
      <c r="J460">
        <v>1.535024601510355E-2</v>
      </c>
      <c r="K460">
        <v>100</v>
      </c>
    </row>
    <row r="461" spans="1:11" x14ac:dyDescent="0.25">
      <c r="A461" t="s">
        <v>13</v>
      </c>
      <c r="B461" t="s">
        <v>77</v>
      </c>
      <c r="C461" t="s">
        <v>28</v>
      </c>
      <c r="D461">
        <v>9</v>
      </c>
      <c r="E461" t="s">
        <v>78</v>
      </c>
      <c r="F461">
        <v>49.946794989300443</v>
      </c>
      <c r="G461">
        <v>0.99649919151726518</v>
      </c>
      <c r="H461">
        <v>0.99988517243052477</v>
      </c>
      <c r="I461">
        <v>0.65826514808875736</v>
      </c>
      <c r="J461">
        <v>1.9736030590847421E-2</v>
      </c>
      <c r="K461">
        <v>100</v>
      </c>
    </row>
    <row r="462" spans="1:11" x14ac:dyDescent="0.25">
      <c r="A462" t="s">
        <v>13</v>
      </c>
      <c r="B462" t="s">
        <v>77</v>
      </c>
      <c r="C462" t="s">
        <v>29</v>
      </c>
      <c r="D462">
        <v>41</v>
      </c>
      <c r="E462" t="s">
        <v>78</v>
      </c>
      <c r="F462">
        <v>44.534057232011193</v>
      </c>
      <c r="G462">
        <v>0.98471636700042342</v>
      </c>
      <c r="H462">
        <v>0.999600415026484</v>
      </c>
      <c r="I462">
        <v>2.2891520359634341</v>
      </c>
      <c r="J462">
        <v>8.9908583802749339E-2</v>
      </c>
      <c r="K462">
        <v>100</v>
      </c>
    </row>
    <row r="463" spans="1:11" x14ac:dyDescent="0.25">
      <c r="A463" t="s">
        <v>13</v>
      </c>
      <c r="B463" t="s">
        <v>77</v>
      </c>
      <c r="C463" t="s">
        <v>30</v>
      </c>
      <c r="D463">
        <v>44</v>
      </c>
      <c r="E463" t="s">
        <v>78</v>
      </c>
      <c r="F463">
        <v>44.370262665186992</v>
      </c>
      <c r="G463">
        <v>0.9835937616408853</v>
      </c>
      <c r="H463">
        <v>0.99958522197958055</v>
      </c>
      <c r="I463">
        <v>2.3771363567835748</v>
      </c>
      <c r="J463">
        <v>9.6487260666365149E-2</v>
      </c>
      <c r="K463">
        <v>100</v>
      </c>
    </row>
    <row r="464" spans="1:11" x14ac:dyDescent="0.25">
      <c r="A464" t="s">
        <v>13</v>
      </c>
      <c r="B464" t="s">
        <v>77</v>
      </c>
      <c r="C464" t="s">
        <v>31</v>
      </c>
      <c r="D464">
        <v>42</v>
      </c>
      <c r="E464" t="s">
        <v>78</v>
      </c>
      <c r="F464">
        <v>44.426782682778303</v>
      </c>
      <c r="G464">
        <v>0.98417410080403034</v>
      </c>
      <c r="H464">
        <v>0.99959067802210599</v>
      </c>
      <c r="I464">
        <v>2.3464002302536899</v>
      </c>
      <c r="J464">
        <v>9.2101476090621276E-2</v>
      </c>
      <c r="K464">
        <v>100</v>
      </c>
    </row>
    <row r="465" spans="1:11" x14ac:dyDescent="0.25">
      <c r="A465" t="s">
        <v>13</v>
      </c>
      <c r="B465" t="s">
        <v>77</v>
      </c>
      <c r="C465" t="s">
        <v>32</v>
      </c>
      <c r="D465">
        <v>42</v>
      </c>
      <c r="E465" t="s">
        <v>78</v>
      </c>
      <c r="F465">
        <v>44.263265253222123</v>
      </c>
      <c r="G465">
        <v>0.98382034953464004</v>
      </c>
      <c r="H465">
        <v>0.99957499169668163</v>
      </c>
      <c r="I465">
        <v>2.4364294231322732</v>
      </c>
      <c r="J465">
        <v>9.2101476090621276E-2</v>
      </c>
      <c r="K465">
        <v>100</v>
      </c>
    </row>
    <row r="466" spans="1:11" x14ac:dyDescent="0.25">
      <c r="A466" t="s">
        <v>13</v>
      </c>
      <c r="B466" t="s">
        <v>77</v>
      </c>
      <c r="C466" t="s">
        <v>33</v>
      </c>
      <c r="D466">
        <v>45</v>
      </c>
      <c r="E466" t="s">
        <v>78</v>
      </c>
      <c r="F466">
        <v>44.273596867436723</v>
      </c>
      <c r="G466">
        <v>0.98337309694076847</v>
      </c>
      <c r="H466">
        <v>0.99957578286342297</v>
      </c>
      <c r="I466">
        <v>2.43064018749229</v>
      </c>
      <c r="J466">
        <v>9.8680152954237071E-2</v>
      </c>
      <c r="K466">
        <v>100</v>
      </c>
    </row>
    <row r="467" spans="1:11" x14ac:dyDescent="0.25">
      <c r="A467" t="s">
        <v>13</v>
      </c>
      <c r="B467" t="s">
        <v>77</v>
      </c>
      <c r="C467" t="s">
        <v>34</v>
      </c>
      <c r="D467">
        <v>42</v>
      </c>
      <c r="E467" t="s">
        <v>78</v>
      </c>
      <c r="F467">
        <v>44.47850452168062</v>
      </c>
      <c r="G467">
        <v>0.98442342299272112</v>
      </c>
      <c r="H467">
        <v>0.99959515485559347</v>
      </c>
      <c r="I467">
        <v>2.3186217671970719</v>
      </c>
      <c r="J467">
        <v>9.2101476090621276E-2</v>
      </c>
      <c r="K467">
        <v>100</v>
      </c>
    </row>
    <row r="468" spans="1:11" x14ac:dyDescent="0.25">
      <c r="A468" t="s">
        <v>13</v>
      </c>
      <c r="B468" t="s">
        <v>77</v>
      </c>
      <c r="C468" t="s">
        <v>35</v>
      </c>
      <c r="D468">
        <v>42</v>
      </c>
      <c r="E468" t="s">
        <v>78</v>
      </c>
      <c r="F468">
        <v>44.411204502650243</v>
      </c>
      <c r="G468">
        <v>0.98424694138660496</v>
      </c>
      <c r="H468">
        <v>0.99958896522715657</v>
      </c>
      <c r="I468">
        <v>2.3548319011005581</v>
      </c>
      <c r="J468">
        <v>9.2101476090621276E-2</v>
      </c>
      <c r="K468">
        <v>100</v>
      </c>
    </row>
    <row r="469" spans="1:11" x14ac:dyDescent="0.25">
      <c r="A469" t="s">
        <v>13</v>
      </c>
      <c r="B469" t="s">
        <v>77</v>
      </c>
      <c r="C469" t="s">
        <v>36</v>
      </c>
      <c r="D469">
        <v>42</v>
      </c>
      <c r="E469" t="s">
        <v>78</v>
      </c>
      <c r="F469">
        <v>44.477441850441657</v>
      </c>
      <c r="G469">
        <v>0.98442463082964904</v>
      </c>
      <c r="H469">
        <v>0.99959542926992484</v>
      </c>
      <c r="I469">
        <v>2.319189178076559</v>
      </c>
      <c r="J469">
        <v>9.2101476090621276E-2</v>
      </c>
      <c r="K469">
        <v>100</v>
      </c>
    </row>
    <row r="470" spans="1:11" x14ac:dyDescent="0.25">
      <c r="A470" t="s">
        <v>13</v>
      </c>
      <c r="B470" t="s">
        <v>77</v>
      </c>
      <c r="C470" t="s">
        <v>37</v>
      </c>
      <c r="D470">
        <v>42</v>
      </c>
      <c r="E470" t="s">
        <v>78</v>
      </c>
      <c r="F470">
        <v>44.541547066464851</v>
      </c>
      <c r="G470">
        <v>0.98471024034917909</v>
      </c>
      <c r="H470">
        <v>0.9996013477841551</v>
      </c>
      <c r="I470">
        <v>2.2852075709606239</v>
      </c>
      <c r="J470">
        <v>9.2101476090621276E-2</v>
      </c>
      <c r="K470">
        <v>100</v>
      </c>
    </row>
    <row r="471" spans="1:11" x14ac:dyDescent="0.25">
      <c r="A471" t="s">
        <v>13</v>
      </c>
      <c r="B471" t="s">
        <v>77</v>
      </c>
      <c r="C471" t="s">
        <v>38</v>
      </c>
      <c r="D471">
        <v>39</v>
      </c>
      <c r="E471" t="s">
        <v>78</v>
      </c>
      <c r="F471">
        <v>44.816764716364702</v>
      </c>
      <c r="G471">
        <v>0.98573652078496321</v>
      </c>
      <c r="H471">
        <v>0.9996258052965693</v>
      </c>
      <c r="I471">
        <v>2.1448843934596988</v>
      </c>
      <c r="J471">
        <v>8.5522799227005467E-2</v>
      </c>
      <c r="K471">
        <v>100</v>
      </c>
    </row>
    <row r="472" spans="1:11" x14ac:dyDescent="0.25">
      <c r="A472" t="s">
        <v>13</v>
      </c>
      <c r="B472" t="s">
        <v>77</v>
      </c>
      <c r="C472" t="s">
        <v>39</v>
      </c>
      <c r="D472">
        <v>99</v>
      </c>
      <c r="E472" t="s">
        <v>78</v>
      </c>
      <c r="F472">
        <v>41.03865229214469</v>
      </c>
      <c r="G472">
        <v>0.96603402739817268</v>
      </c>
      <c r="H472">
        <v>0.99910794476114151</v>
      </c>
      <c r="I472">
        <v>5.1193536449981494</v>
      </c>
      <c r="J472">
        <v>0.21709633649932161</v>
      </c>
      <c r="K472">
        <v>100</v>
      </c>
    </row>
    <row r="473" spans="1:11" x14ac:dyDescent="0.25">
      <c r="A473" t="s">
        <v>13</v>
      </c>
      <c r="B473" t="s">
        <v>77</v>
      </c>
      <c r="C473" t="s">
        <v>40</v>
      </c>
      <c r="D473">
        <v>84</v>
      </c>
      <c r="E473" t="s">
        <v>78</v>
      </c>
      <c r="F473">
        <v>41.859059171088411</v>
      </c>
      <c r="G473">
        <v>0.97161381286770909</v>
      </c>
      <c r="H473">
        <v>0.99926138503551665</v>
      </c>
      <c r="I473">
        <v>4.2381316557707329</v>
      </c>
      <c r="J473">
        <v>0.18420295218124261</v>
      </c>
      <c r="K473">
        <v>100</v>
      </c>
    </row>
    <row r="474" spans="1:11" x14ac:dyDescent="0.25">
      <c r="A474" t="s">
        <v>13</v>
      </c>
      <c r="B474" t="s">
        <v>77</v>
      </c>
      <c r="C474" t="s">
        <v>41</v>
      </c>
      <c r="D474">
        <v>101</v>
      </c>
      <c r="E474" t="s">
        <v>78</v>
      </c>
      <c r="F474">
        <v>40.977503728718069</v>
      </c>
      <c r="G474">
        <v>0.96501793552414772</v>
      </c>
      <c r="H474">
        <v>0.99909560108120798</v>
      </c>
      <c r="I474">
        <v>5.1919438619574301</v>
      </c>
      <c r="J474">
        <v>0.2214821210750654</v>
      </c>
      <c r="K474">
        <v>100</v>
      </c>
    </row>
    <row r="475" spans="1:11" x14ac:dyDescent="0.25">
      <c r="A475" t="s">
        <v>13</v>
      </c>
      <c r="B475" t="s">
        <v>77</v>
      </c>
      <c r="C475" t="s">
        <v>42</v>
      </c>
      <c r="D475">
        <v>110</v>
      </c>
      <c r="E475" t="s">
        <v>78</v>
      </c>
      <c r="F475">
        <v>40.494157782560919</v>
      </c>
      <c r="G475">
        <v>0.96218563579282101</v>
      </c>
      <c r="H475">
        <v>0.99898935738289729</v>
      </c>
      <c r="I475">
        <v>5.8031605060098954</v>
      </c>
      <c r="J475">
        <v>0.24121815166591279</v>
      </c>
      <c r="K475">
        <v>100</v>
      </c>
    </row>
    <row r="476" spans="1:11" x14ac:dyDescent="0.25">
      <c r="A476" t="s">
        <v>13</v>
      </c>
      <c r="B476" t="s">
        <v>77</v>
      </c>
      <c r="C476" t="s">
        <v>43</v>
      </c>
      <c r="D476">
        <v>114</v>
      </c>
      <c r="E476" t="s">
        <v>78</v>
      </c>
      <c r="F476">
        <v>40.475746711833366</v>
      </c>
      <c r="G476">
        <v>0.96172264279756448</v>
      </c>
      <c r="H476">
        <v>0.99898466274035447</v>
      </c>
      <c r="I476">
        <v>5.8278140975562964</v>
      </c>
      <c r="J476">
        <v>0.24998972081740059</v>
      </c>
      <c r="K476">
        <v>100</v>
      </c>
    </row>
    <row r="477" spans="1:11" x14ac:dyDescent="0.25">
      <c r="A477" t="s">
        <v>13</v>
      </c>
      <c r="B477" t="s">
        <v>77</v>
      </c>
      <c r="C477" t="s">
        <v>44</v>
      </c>
      <c r="D477">
        <v>100</v>
      </c>
      <c r="E477" t="s">
        <v>78</v>
      </c>
      <c r="F477">
        <v>41.020672411653997</v>
      </c>
      <c r="G477">
        <v>0.96580552763590677</v>
      </c>
      <c r="H477">
        <v>0.99910427475559016</v>
      </c>
      <c r="I477">
        <v>5.1405918068061904</v>
      </c>
      <c r="J477">
        <v>0.21928922878719351</v>
      </c>
      <c r="K477">
        <v>100</v>
      </c>
    </row>
    <row r="478" spans="1:11" x14ac:dyDescent="0.25">
      <c r="A478" t="s">
        <v>13</v>
      </c>
      <c r="B478" t="s">
        <v>77</v>
      </c>
      <c r="C478" t="s">
        <v>45</v>
      </c>
      <c r="D478">
        <v>219</v>
      </c>
      <c r="E478" t="s">
        <v>78</v>
      </c>
      <c r="F478">
        <v>37.394063910045801</v>
      </c>
      <c r="G478">
        <v>0.93779633990468114</v>
      </c>
      <c r="H478">
        <v>0.99771443184990982</v>
      </c>
      <c r="I478">
        <v>11.84878911228979</v>
      </c>
      <c r="J478">
        <v>0.48024341104395379</v>
      </c>
      <c r="K478">
        <v>100</v>
      </c>
    </row>
    <row r="479" spans="1:11" x14ac:dyDescent="0.25">
      <c r="A479" t="s">
        <v>13</v>
      </c>
      <c r="B479" t="s">
        <v>77</v>
      </c>
      <c r="C479" t="s">
        <v>46</v>
      </c>
      <c r="D479">
        <v>203</v>
      </c>
      <c r="E479" t="s">
        <v>78</v>
      </c>
      <c r="F479">
        <v>37.804906113340238</v>
      </c>
      <c r="G479">
        <v>0.94059966088243496</v>
      </c>
      <c r="H479">
        <v>0.9979943734001524</v>
      </c>
      <c r="I479">
        <v>10.779279908994971</v>
      </c>
      <c r="J479">
        <v>0.44515713443800292</v>
      </c>
      <c r="K479">
        <v>100</v>
      </c>
    </row>
    <row r="480" spans="1:11" x14ac:dyDescent="0.25">
      <c r="A480" t="s">
        <v>13</v>
      </c>
      <c r="B480" t="s">
        <v>77</v>
      </c>
      <c r="C480" t="s">
        <v>47</v>
      </c>
      <c r="D480">
        <v>419</v>
      </c>
      <c r="E480" t="s">
        <v>78</v>
      </c>
      <c r="F480">
        <v>34.025053085483798</v>
      </c>
      <c r="G480">
        <v>0.89927503524707675</v>
      </c>
      <c r="H480">
        <v>0.99429329095027541</v>
      </c>
      <c r="I480">
        <v>25.73801515836794</v>
      </c>
      <c r="J480">
        <v>0.91882186861834081</v>
      </c>
      <c r="K480">
        <v>100</v>
      </c>
    </row>
    <row r="481" spans="1:11" x14ac:dyDescent="0.25">
      <c r="A481" t="s">
        <v>13</v>
      </c>
      <c r="B481" t="s">
        <v>77</v>
      </c>
      <c r="C481" t="s">
        <v>48</v>
      </c>
      <c r="D481">
        <v>326</v>
      </c>
      <c r="E481" t="s">
        <v>78</v>
      </c>
      <c r="F481">
        <v>35.124007372643867</v>
      </c>
      <c r="G481">
        <v>0.91837028583657687</v>
      </c>
      <c r="H481">
        <v>0.99557531269297672</v>
      </c>
      <c r="I481">
        <v>19.983871277222701</v>
      </c>
      <c r="J481">
        <v>0.71488288584625082</v>
      </c>
      <c r="K481">
        <v>100</v>
      </c>
    </row>
    <row r="482" spans="1:11" x14ac:dyDescent="0.25">
      <c r="A482" t="s">
        <v>13</v>
      </c>
      <c r="B482" t="s">
        <v>79</v>
      </c>
      <c r="C482" t="s">
        <v>11</v>
      </c>
      <c r="D482">
        <v>10</v>
      </c>
      <c r="E482" t="s">
        <v>80</v>
      </c>
      <c r="F482">
        <v>50.052489381489472</v>
      </c>
      <c r="G482">
        <v>0.9961451505096971</v>
      </c>
      <c r="H482">
        <v>0.99990224004963313</v>
      </c>
      <c r="I482">
        <v>0.64243829779210737</v>
      </c>
      <c r="J482">
        <v>2.1548299165811469E-2</v>
      </c>
      <c r="K482">
        <v>90</v>
      </c>
    </row>
    <row r="483" spans="1:11" x14ac:dyDescent="0.25">
      <c r="A483" t="s">
        <v>13</v>
      </c>
      <c r="B483" t="s">
        <v>79</v>
      </c>
      <c r="C483" t="s">
        <v>20</v>
      </c>
      <c r="D483">
        <v>13</v>
      </c>
      <c r="E483" t="s">
        <v>80</v>
      </c>
      <c r="F483">
        <v>49.284003942617538</v>
      </c>
      <c r="G483">
        <v>0.9948136947781987</v>
      </c>
      <c r="H483">
        <v>0.99988355153877739</v>
      </c>
      <c r="I483">
        <v>0.76679622581540108</v>
      </c>
      <c r="J483">
        <v>2.801278891555491E-2</v>
      </c>
      <c r="K483">
        <v>84.615384615384613</v>
      </c>
    </row>
    <row r="484" spans="1:11" x14ac:dyDescent="0.25">
      <c r="A484" t="s">
        <v>13</v>
      </c>
      <c r="B484" t="s">
        <v>79</v>
      </c>
      <c r="C484" t="s">
        <v>21</v>
      </c>
      <c r="D484">
        <v>9</v>
      </c>
      <c r="E484" t="s">
        <v>80</v>
      </c>
      <c r="F484">
        <v>50.300597760603132</v>
      </c>
      <c r="G484">
        <v>0.99645025271694587</v>
      </c>
      <c r="H484">
        <v>0.99990826914024078</v>
      </c>
      <c r="I484">
        <v>0.60676508852310651</v>
      </c>
      <c r="J484">
        <v>1.939346924923032E-2</v>
      </c>
      <c r="K484">
        <v>88.888888888888886</v>
      </c>
    </row>
    <row r="485" spans="1:11" x14ac:dyDescent="0.25">
      <c r="A485" t="s">
        <v>13</v>
      </c>
      <c r="B485" t="s">
        <v>79</v>
      </c>
      <c r="C485" t="s">
        <v>22</v>
      </c>
      <c r="D485">
        <v>12</v>
      </c>
      <c r="E485" t="s">
        <v>80</v>
      </c>
      <c r="F485">
        <v>49.284003942617538</v>
      </c>
      <c r="G485">
        <v>0.99498638372520687</v>
      </c>
      <c r="H485">
        <v>0.99988334513706656</v>
      </c>
      <c r="I485">
        <v>0.76679622581540108</v>
      </c>
      <c r="J485">
        <v>2.5857958998973762E-2</v>
      </c>
      <c r="K485">
        <v>83.333333333333343</v>
      </c>
    </row>
    <row r="486" spans="1:11" x14ac:dyDescent="0.25">
      <c r="A486" t="s">
        <v>13</v>
      </c>
      <c r="B486" t="s">
        <v>79</v>
      </c>
      <c r="C486" t="s">
        <v>23</v>
      </c>
      <c r="D486">
        <v>12</v>
      </c>
      <c r="E486" t="s">
        <v>80</v>
      </c>
      <c r="F486">
        <v>49.001224096068782</v>
      </c>
      <c r="G486">
        <v>0.99472426198520014</v>
      </c>
      <c r="H486">
        <v>0.99987564464105094</v>
      </c>
      <c r="I486">
        <v>0.81838554755574944</v>
      </c>
      <c r="J486">
        <v>2.5857958998973762E-2</v>
      </c>
      <c r="K486">
        <v>83.333333333333343</v>
      </c>
    </row>
    <row r="487" spans="1:11" x14ac:dyDescent="0.25">
      <c r="A487" t="s">
        <v>13</v>
      </c>
      <c r="B487" t="s">
        <v>79</v>
      </c>
      <c r="C487" t="s">
        <v>24</v>
      </c>
      <c r="D487">
        <v>6</v>
      </c>
      <c r="E487" t="s">
        <v>80</v>
      </c>
      <c r="F487">
        <v>51.040334663660254</v>
      </c>
      <c r="G487">
        <v>0.99712563746835303</v>
      </c>
      <c r="H487">
        <v>0.99992231662281361</v>
      </c>
      <c r="I487">
        <v>0.51173708920187788</v>
      </c>
      <c r="J487">
        <v>1.2928979499486881E-2</v>
      </c>
      <c r="K487">
        <v>83.333333333333343</v>
      </c>
    </row>
    <row r="488" spans="1:11" x14ac:dyDescent="0.25">
      <c r="A488" t="s">
        <v>13</v>
      </c>
      <c r="B488" t="s">
        <v>79</v>
      </c>
      <c r="C488" t="s">
        <v>25</v>
      </c>
      <c r="D488">
        <v>7</v>
      </c>
      <c r="E488" t="s">
        <v>80</v>
      </c>
      <c r="F488">
        <v>50.948392282546102</v>
      </c>
      <c r="G488">
        <v>0.99712717696042341</v>
      </c>
      <c r="H488">
        <v>0.99992013619653419</v>
      </c>
      <c r="I488">
        <v>0.52268631871550586</v>
      </c>
      <c r="J488">
        <v>1.5083809416068031E-2</v>
      </c>
      <c r="K488">
        <v>85.714285714285708</v>
      </c>
    </row>
    <row r="489" spans="1:11" x14ac:dyDescent="0.25">
      <c r="A489" t="s">
        <v>13</v>
      </c>
      <c r="B489" t="s">
        <v>79</v>
      </c>
      <c r="C489" t="s">
        <v>26</v>
      </c>
      <c r="D489">
        <v>12</v>
      </c>
      <c r="E489" t="s">
        <v>80</v>
      </c>
      <c r="F489">
        <v>49.102173721446682</v>
      </c>
      <c r="G489">
        <v>0.99481091842981317</v>
      </c>
      <c r="H489">
        <v>0.99987849225635639</v>
      </c>
      <c r="I489">
        <v>0.79958196299618323</v>
      </c>
      <c r="J489">
        <v>2.5857958998973762E-2</v>
      </c>
      <c r="K489">
        <v>83.333333333333343</v>
      </c>
    </row>
    <row r="490" spans="1:11" x14ac:dyDescent="0.25">
      <c r="A490" t="s">
        <v>13</v>
      </c>
      <c r="B490" t="s">
        <v>79</v>
      </c>
      <c r="C490" t="s">
        <v>27</v>
      </c>
      <c r="D490">
        <v>7</v>
      </c>
      <c r="E490" t="s">
        <v>80</v>
      </c>
      <c r="F490">
        <v>50.680918476480677</v>
      </c>
      <c r="G490">
        <v>0.99701489944546484</v>
      </c>
      <c r="H490">
        <v>0.99991511962570789</v>
      </c>
      <c r="I490">
        <v>0.55588955419262565</v>
      </c>
      <c r="J490">
        <v>1.5083809416068031E-2</v>
      </c>
      <c r="K490">
        <v>85.714285714285708</v>
      </c>
    </row>
    <row r="491" spans="1:11" x14ac:dyDescent="0.25">
      <c r="A491" t="s">
        <v>13</v>
      </c>
      <c r="B491" t="s">
        <v>79</v>
      </c>
      <c r="C491" t="s">
        <v>28</v>
      </c>
      <c r="D491">
        <v>9</v>
      </c>
      <c r="E491" t="s">
        <v>80</v>
      </c>
      <c r="F491">
        <v>50.305014919858728</v>
      </c>
      <c r="G491">
        <v>0.99654813112625262</v>
      </c>
      <c r="H491">
        <v>0.99990783706362607</v>
      </c>
      <c r="I491">
        <v>0.60614826845948511</v>
      </c>
      <c r="J491">
        <v>1.939346924923032E-2</v>
      </c>
      <c r="K491">
        <v>88.888888888888886</v>
      </c>
    </row>
    <row r="492" spans="1:11" x14ac:dyDescent="0.25">
      <c r="A492" t="s">
        <v>13</v>
      </c>
      <c r="B492" t="s">
        <v>79</v>
      </c>
      <c r="C492" t="s">
        <v>29</v>
      </c>
      <c r="D492">
        <v>41</v>
      </c>
      <c r="E492" t="s">
        <v>80</v>
      </c>
      <c r="F492">
        <v>44.842680250552817</v>
      </c>
      <c r="G492">
        <v>0.98327295641679435</v>
      </c>
      <c r="H492">
        <v>0.99967498168330116</v>
      </c>
      <c r="I492">
        <v>2.1321233963351731</v>
      </c>
      <c r="J492">
        <v>8.8348026579827016E-2</v>
      </c>
      <c r="K492">
        <v>87.804878048780495</v>
      </c>
    </row>
    <row r="493" spans="1:11" x14ac:dyDescent="0.25">
      <c r="A493" t="s">
        <v>13</v>
      </c>
      <c r="B493" t="s">
        <v>79</v>
      </c>
      <c r="C493" t="s">
        <v>30</v>
      </c>
      <c r="D493">
        <v>44</v>
      </c>
      <c r="E493" t="s">
        <v>80</v>
      </c>
      <c r="F493">
        <v>44.664086991411807</v>
      </c>
      <c r="G493">
        <v>0.98238965228243902</v>
      </c>
      <c r="H493">
        <v>0.99966131313835882</v>
      </c>
      <c r="I493">
        <v>2.2216296439951631</v>
      </c>
      <c r="J493">
        <v>9.4812516329570468E-2</v>
      </c>
      <c r="K493">
        <v>90.909090909090907</v>
      </c>
    </row>
    <row r="494" spans="1:11" x14ac:dyDescent="0.25">
      <c r="A494" t="s">
        <v>13</v>
      </c>
      <c r="B494" t="s">
        <v>79</v>
      </c>
      <c r="C494" t="s">
        <v>31</v>
      </c>
      <c r="D494">
        <v>42</v>
      </c>
      <c r="E494" t="s">
        <v>80</v>
      </c>
      <c r="F494">
        <v>44.768018095106569</v>
      </c>
      <c r="G494">
        <v>0.98271841295939399</v>
      </c>
      <c r="H494">
        <v>0.999668769781486</v>
      </c>
      <c r="I494">
        <v>2.169094890628914</v>
      </c>
      <c r="J494">
        <v>9.0502856496408171E-2</v>
      </c>
      <c r="K494">
        <v>88.095238095238088</v>
      </c>
    </row>
    <row r="495" spans="1:11" x14ac:dyDescent="0.25">
      <c r="A495" t="s">
        <v>13</v>
      </c>
      <c r="B495" t="s">
        <v>79</v>
      </c>
      <c r="C495" t="s">
        <v>32</v>
      </c>
      <c r="D495">
        <v>42</v>
      </c>
      <c r="E495" t="s">
        <v>80</v>
      </c>
      <c r="F495">
        <v>44.579066204056772</v>
      </c>
      <c r="G495">
        <v>0.98248557399095338</v>
      </c>
      <c r="H495">
        <v>0.99965434408864906</v>
      </c>
      <c r="I495">
        <v>2.265550464769877</v>
      </c>
      <c r="J495">
        <v>9.0502856496408171E-2</v>
      </c>
      <c r="K495">
        <v>88.095238095238088</v>
      </c>
    </row>
    <row r="496" spans="1:11" x14ac:dyDescent="0.25">
      <c r="A496" t="s">
        <v>13</v>
      </c>
      <c r="B496" t="s">
        <v>79</v>
      </c>
      <c r="C496" t="s">
        <v>33</v>
      </c>
      <c r="D496">
        <v>45</v>
      </c>
      <c r="E496" t="s">
        <v>80</v>
      </c>
      <c r="F496">
        <v>44.559669481059878</v>
      </c>
      <c r="G496">
        <v>0.98180282021784504</v>
      </c>
      <c r="H496">
        <v>0.9996529423360917</v>
      </c>
      <c r="I496">
        <v>2.2756916330647878</v>
      </c>
      <c r="J496">
        <v>9.6967346246151609E-2</v>
      </c>
      <c r="K496">
        <v>91.111111111111114</v>
      </c>
    </row>
    <row r="497" spans="1:11" x14ac:dyDescent="0.25">
      <c r="A497" t="s">
        <v>13</v>
      </c>
      <c r="B497" t="s">
        <v>79</v>
      </c>
      <c r="C497" t="s">
        <v>34</v>
      </c>
      <c r="D497">
        <v>42</v>
      </c>
      <c r="E497" t="s">
        <v>80</v>
      </c>
      <c r="F497">
        <v>44.732842311290909</v>
      </c>
      <c r="G497">
        <v>0.98326004499372543</v>
      </c>
      <c r="H497">
        <v>0.99966641493052388</v>
      </c>
      <c r="I497">
        <v>2.1867348670335258</v>
      </c>
      <c r="J497">
        <v>9.0502856496408171E-2</v>
      </c>
      <c r="K497">
        <v>92.857142857142861</v>
      </c>
    </row>
    <row r="498" spans="1:11" x14ac:dyDescent="0.25">
      <c r="A498" t="s">
        <v>13</v>
      </c>
      <c r="B498" t="s">
        <v>79</v>
      </c>
      <c r="C498" t="s">
        <v>35</v>
      </c>
      <c r="D498">
        <v>42</v>
      </c>
      <c r="E498" t="s">
        <v>80</v>
      </c>
      <c r="F498">
        <v>44.726149927206549</v>
      </c>
      <c r="G498">
        <v>0.98278625014469179</v>
      </c>
      <c r="H498">
        <v>0.99966571810878646</v>
      </c>
      <c r="I498">
        <v>2.190107175852976</v>
      </c>
      <c r="J498">
        <v>9.0502856496408171E-2</v>
      </c>
      <c r="K498">
        <v>90.476190476190482</v>
      </c>
    </row>
    <row r="499" spans="1:11" x14ac:dyDescent="0.25">
      <c r="A499" t="s">
        <v>13</v>
      </c>
      <c r="B499" t="s">
        <v>79</v>
      </c>
      <c r="C499" t="s">
        <v>36</v>
      </c>
      <c r="D499">
        <v>42</v>
      </c>
      <c r="E499" t="s">
        <v>80</v>
      </c>
      <c r="F499">
        <v>44.759338683851098</v>
      </c>
      <c r="G499">
        <v>0.98300777848057808</v>
      </c>
      <c r="H499">
        <v>0.9996689869958737</v>
      </c>
      <c r="I499">
        <v>2.1734341793734289</v>
      </c>
      <c r="J499">
        <v>9.0502856496408171E-2</v>
      </c>
      <c r="K499">
        <v>90.476190476190482</v>
      </c>
    </row>
    <row r="500" spans="1:11" x14ac:dyDescent="0.25">
      <c r="A500" t="s">
        <v>13</v>
      </c>
      <c r="B500" t="s">
        <v>79</v>
      </c>
      <c r="C500" t="s">
        <v>37</v>
      </c>
      <c r="D500">
        <v>42</v>
      </c>
      <c r="E500" t="s">
        <v>80</v>
      </c>
      <c r="F500">
        <v>44.812957605637123</v>
      </c>
      <c r="G500">
        <v>0.98345159195693999</v>
      </c>
      <c r="H500">
        <v>0.99967305346707269</v>
      </c>
      <c r="I500">
        <v>2.1467654656183419</v>
      </c>
      <c r="J500">
        <v>9.0502856496408171E-2</v>
      </c>
      <c r="K500">
        <v>92.857142857142861</v>
      </c>
    </row>
    <row r="501" spans="1:11" x14ac:dyDescent="0.25">
      <c r="A501" t="s">
        <v>13</v>
      </c>
      <c r="B501" t="s">
        <v>79</v>
      </c>
      <c r="C501" t="s">
        <v>38</v>
      </c>
      <c r="D501">
        <v>39</v>
      </c>
      <c r="E501" t="s">
        <v>80</v>
      </c>
      <c r="F501">
        <v>45.129350408097643</v>
      </c>
      <c r="G501">
        <v>0.98439545889107838</v>
      </c>
      <c r="H501">
        <v>0.99969525025907602</v>
      </c>
      <c r="I501">
        <v>1.9959300649950571</v>
      </c>
      <c r="J501">
        <v>8.4038366746664733E-2</v>
      </c>
      <c r="K501">
        <v>87.179487179487182</v>
      </c>
    </row>
    <row r="502" spans="1:11" x14ac:dyDescent="0.25">
      <c r="A502" t="s">
        <v>13</v>
      </c>
      <c r="B502" t="s">
        <v>79</v>
      </c>
      <c r="C502" t="s">
        <v>39</v>
      </c>
      <c r="D502">
        <v>99</v>
      </c>
      <c r="E502" t="s">
        <v>80</v>
      </c>
      <c r="F502">
        <v>41.232769581373532</v>
      </c>
      <c r="G502">
        <v>0.96064283259009708</v>
      </c>
      <c r="H502">
        <v>0.99925352448821281</v>
      </c>
      <c r="I502">
        <v>4.8955715551676864</v>
      </c>
      <c r="J502">
        <v>0.21332816174153349</v>
      </c>
      <c r="K502">
        <v>96.969696969696969</v>
      </c>
    </row>
    <row r="503" spans="1:11" x14ac:dyDescent="0.25">
      <c r="A503" t="s">
        <v>13</v>
      </c>
      <c r="B503" t="s">
        <v>79</v>
      </c>
      <c r="C503" t="s">
        <v>40</v>
      </c>
      <c r="D503">
        <v>84</v>
      </c>
      <c r="E503" t="s">
        <v>80</v>
      </c>
      <c r="F503">
        <v>42.127894710604707</v>
      </c>
      <c r="G503">
        <v>0.96778806128918371</v>
      </c>
      <c r="H503">
        <v>0.99939174150901211</v>
      </c>
      <c r="I503">
        <v>3.9837391147419989</v>
      </c>
      <c r="J503">
        <v>0.18100571299281629</v>
      </c>
      <c r="K503">
        <v>95.238095238095227</v>
      </c>
    </row>
    <row r="504" spans="1:11" x14ac:dyDescent="0.25">
      <c r="A504" t="s">
        <v>13</v>
      </c>
      <c r="B504" t="s">
        <v>79</v>
      </c>
      <c r="C504" t="s">
        <v>41</v>
      </c>
      <c r="D504">
        <v>101</v>
      </c>
      <c r="E504" t="s">
        <v>80</v>
      </c>
      <c r="F504">
        <v>41.205476825944089</v>
      </c>
      <c r="G504">
        <v>0.96034967497273771</v>
      </c>
      <c r="H504">
        <v>0.99924818788157044</v>
      </c>
      <c r="I504">
        <v>4.9264341066479194</v>
      </c>
      <c r="J504">
        <v>0.2176378215746958</v>
      </c>
      <c r="K504">
        <v>95.049504950495049</v>
      </c>
    </row>
    <row r="505" spans="1:11" x14ac:dyDescent="0.25">
      <c r="A505" t="s">
        <v>13</v>
      </c>
      <c r="B505" t="s">
        <v>79</v>
      </c>
      <c r="C505" t="s">
        <v>42</v>
      </c>
      <c r="D505">
        <v>110</v>
      </c>
      <c r="E505" t="s">
        <v>80</v>
      </c>
      <c r="F505">
        <v>40.669082896617333</v>
      </c>
      <c r="G505">
        <v>0.95548151683525617</v>
      </c>
      <c r="H505">
        <v>0.99914564102776549</v>
      </c>
      <c r="I505">
        <v>5.5740655445389873</v>
      </c>
      <c r="J505">
        <v>0.23703129082392621</v>
      </c>
      <c r="K505">
        <v>95.454545454545453</v>
      </c>
    </row>
    <row r="506" spans="1:11" x14ac:dyDescent="0.25">
      <c r="A506" t="s">
        <v>13</v>
      </c>
      <c r="B506" t="s">
        <v>79</v>
      </c>
      <c r="C506" t="s">
        <v>43</v>
      </c>
      <c r="D506">
        <v>114</v>
      </c>
      <c r="E506" t="s">
        <v>80</v>
      </c>
      <c r="F506">
        <v>40.66753648389323</v>
      </c>
      <c r="G506">
        <v>0.95572590115223821</v>
      </c>
      <c r="H506">
        <v>0.99913932714794618</v>
      </c>
      <c r="I506">
        <v>5.5760506815996376</v>
      </c>
      <c r="J506">
        <v>0.24565061049025069</v>
      </c>
      <c r="K506">
        <v>95.614035087719301</v>
      </c>
    </row>
    <row r="507" spans="1:11" x14ac:dyDescent="0.25">
      <c r="A507" t="s">
        <v>13</v>
      </c>
      <c r="B507" t="s">
        <v>79</v>
      </c>
      <c r="C507" t="s">
        <v>44</v>
      </c>
      <c r="D507">
        <v>100</v>
      </c>
      <c r="E507" t="s">
        <v>80</v>
      </c>
      <c r="F507">
        <v>41.22526353749025</v>
      </c>
      <c r="G507">
        <v>0.96069160615639737</v>
      </c>
      <c r="H507">
        <v>0.99925011594952462</v>
      </c>
      <c r="I507">
        <v>4.9040400367398496</v>
      </c>
      <c r="J507">
        <v>0.21548299165811469</v>
      </c>
      <c r="K507">
        <v>97</v>
      </c>
    </row>
    <row r="508" spans="1:11" x14ac:dyDescent="0.25">
      <c r="A508" t="s">
        <v>13</v>
      </c>
      <c r="B508" t="s">
        <v>79</v>
      </c>
      <c r="C508" t="s">
        <v>45</v>
      </c>
      <c r="D508">
        <v>219</v>
      </c>
      <c r="E508" t="s">
        <v>80</v>
      </c>
      <c r="F508">
        <v>37.626028627517741</v>
      </c>
      <c r="G508">
        <v>0.92229185764142474</v>
      </c>
      <c r="H508">
        <v>0.99818279592709513</v>
      </c>
      <c r="I508">
        <v>11.23252769629827</v>
      </c>
      <c r="J508">
        <v>0.47190775173127109</v>
      </c>
      <c r="K508">
        <v>97.716894977168948</v>
      </c>
    </row>
    <row r="509" spans="1:11" x14ac:dyDescent="0.25">
      <c r="A509" t="s">
        <v>13</v>
      </c>
      <c r="B509" t="s">
        <v>79</v>
      </c>
      <c r="C509" t="s">
        <v>46</v>
      </c>
      <c r="D509">
        <v>203</v>
      </c>
      <c r="E509" t="s">
        <v>80</v>
      </c>
      <c r="F509">
        <v>38.003531669980667</v>
      </c>
      <c r="G509">
        <v>0.92640133504495437</v>
      </c>
      <c r="H509">
        <v>0.99836113770120061</v>
      </c>
      <c r="I509">
        <v>10.29739077032476</v>
      </c>
      <c r="J509">
        <v>0.43743047306597282</v>
      </c>
      <c r="K509">
        <v>98.029556650246306</v>
      </c>
    </row>
    <row r="510" spans="1:11" x14ac:dyDescent="0.25">
      <c r="A510" t="s">
        <v>13</v>
      </c>
      <c r="B510" t="s">
        <v>79</v>
      </c>
      <c r="C510" t="s">
        <v>47</v>
      </c>
      <c r="D510">
        <v>419</v>
      </c>
      <c r="E510" t="s">
        <v>80</v>
      </c>
      <c r="F510">
        <v>34.295793950425143</v>
      </c>
      <c r="G510">
        <v>0.87489390515723509</v>
      </c>
      <c r="H510">
        <v>0.99548657745562341</v>
      </c>
      <c r="I510">
        <v>24.18248715856047</v>
      </c>
      <c r="J510">
        <v>0.90287373504750046</v>
      </c>
      <c r="K510">
        <v>99.045346062052502</v>
      </c>
    </row>
    <row r="511" spans="1:11" x14ac:dyDescent="0.25">
      <c r="A511" t="s">
        <v>13</v>
      </c>
      <c r="B511" t="s">
        <v>79</v>
      </c>
      <c r="C511" t="s">
        <v>48</v>
      </c>
      <c r="D511">
        <v>326</v>
      </c>
      <c r="E511" t="s">
        <v>80</v>
      </c>
      <c r="F511">
        <v>35.510015704114267</v>
      </c>
      <c r="G511">
        <v>0.89572242108305411</v>
      </c>
      <c r="H511">
        <v>0.99687089363217796</v>
      </c>
      <c r="I511">
        <v>18.284319033343301</v>
      </c>
      <c r="J511">
        <v>0.7024745528054539</v>
      </c>
      <c r="K511">
        <v>98.466257668711648</v>
      </c>
    </row>
    <row r="512" spans="1:11" x14ac:dyDescent="0.25">
      <c r="A512" t="s">
        <v>13</v>
      </c>
      <c r="B512" t="s">
        <v>81</v>
      </c>
      <c r="C512" t="s">
        <v>11</v>
      </c>
      <c r="D512">
        <v>10</v>
      </c>
      <c r="E512" t="s">
        <v>82</v>
      </c>
      <c r="F512">
        <v>48.649427566627793</v>
      </c>
      <c r="G512">
        <v>0.99530212947051144</v>
      </c>
      <c r="H512">
        <v>0.99990342651218345</v>
      </c>
      <c r="I512">
        <v>0.88743714786783423</v>
      </c>
      <c r="J512">
        <v>2.3305541475124252E-2</v>
      </c>
      <c r="K512">
        <v>100</v>
      </c>
    </row>
    <row r="513" spans="1:11" x14ac:dyDescent="0.25">
      <c r="A513" t="s">
        <v>13</v>
      </c>
      <c r="B513" t="s">
        <v>81</v>
      </c>
      <c r="C513" t="s">
        <v>20</v>
      </c>
      <c r="D513">
        <v>13</v>
      </c>
      <c r="E513" t="s">
        <v>82</v>
      </c>
      <c r="F513">
        <v>47.875381854324232</v>
      </c>
      <c r="G513">
        <v>0.99382473887123268</v>
      </c>
      <c r="H513">
        <v>0.99988220155334562</v>
      </c>
      <c r="I513">
        <v>1.060576928679217</v>
      </c>
      <c r="J513">
        <v>3.0297203917661521E-2</v>
      </c>
      <c r="K513">
        <v>100</v>
      </c>
    </row>
    <row r="514" spans="1:11" x14ac:dyDescent="0.25">
      <c r="A514" t="s">
        <v>13</v>
      </c>
      <c r="B514" t="s">
        <v>81</v>
      </c>
      <c r="C514" t="s">
        <v>21</v>
      </c>
      <c r="D514">
        <v>9</v>
      </c>
      <c r="E514" t="s">
        <v>82</v>
      </c>
      <c r="F514">
        <v>49.010942500351803</v>
      </c>
      <c r="G514">
        <v>0.99566506437902558</v>
      </c>
      <c r="H514">
        <v>0.99990999693373428</v>
      </c>
      <c r="I514">
        <v>0.81655625666392828</v>
      </c>
      <c r="J514">
        <v>2.097498732761182E-2</v>
      </c>
      <c r="K514">
        <v>100</v>
      </c>
    </row>
    <row r="515" spans="1:11" x14ac:dyDescent="0.25">
      <c r="A515" t="s">
        <v>13</v>
      </c>
      <c r="B515" t="s">
        <v>81</v>
      </c>
      <c r="C515" t="s">
        <v>22</v>
      </c>
      <c r="D515">
        <v>12</v>
      </c>
      <c r="E515" t="s">
        <v>82</v>
      </c>
      <c r="F515">
        <v>48.025968233935593</v>
      </c>
      <c r="G515">
        <v>0.99423883660003654</v>
      </c>
      <c r="H515">
        <v>0.99988661600175699</v>
      </c>
      <c r="I515">
        <v>1.024432947043983</v>
      </c>
      <c r="J515">
        <v>2.79666497701491E-2</v>
      </c>
      <c r="K515">
        <v>100</v>
      </c>
    </row>
    <row r="516" spans="1:11" x14ac:dyDescent="0.25">
      <c r="A516" t="s">
        <v>13</v>
      </c>
      <c r="B516" t="s">
        <v>81</v>
      </c>
      <c r="C516" t="s">
        <v>23</v>
      </c>
      <c r="D516">
        <v>12</v>
      </c>
      <c r="E516" t="s">
        <v>82</v>
      </c>
      <c r="F516">
        <v>47.724343153567013</v>
      </c>
      <c r="G516">
        <v>0.9938566856973563</v>
      </c>
      <c r="H516">
        <v>0.9998787037719058</v>
      </c>
      <c r="I516">
        <v>1.0981105032249041</v>
      </c>
      <c r="J516">
        <v>2.79666497701491E-2</v>
      </c>
      <c r="K516">
        <v>100</v>
      </c>
    </row>
    <row r="517" spans="1:11" x14ac:dyDescent="0.25">
      <c r="A517" t="s">
        <v>13</v>
      </c>
      <c r="B517" t="s">
        <v>81</v>
      </c>
      <c r="C517" t="s">
        <v>24</v>
      </c>
      <c r="D517">
        <v>6</v>
      </c>
      <c r="E517" t="s">
        <v>82</v>
      </c>
      <c r="F517">
        <v>49.936985524287707</v>
      </c>
      <c r="G517">
        <v>0.99660798023340058</v>
      </c>
      <c r="H517">
        <v>0.9999257182777157</v>
      </c>
      <c r="I517">
        <v>0.65975366042660799</v>
      </c>
      <c r="J517">
        <v>1.398332488507455E-2</v>
      </c>
      <c r="K517">
        <v>100</v>
      </c>
    </row>
    <row r="518" spans="1:11" x14ac:dyDescent="0.25">
      <c r="A518" t="s">
        <v>13</v>
      </c>
      <c r="B518" t="s">
        <v>81</v>
      </c>
      <c r="C518" t="s">
        <v>25</v>
      </c>
      <c r="D518">
        <v>7</v>
      </c>
      <c r="E518" t="s">
        <v>82</v>
      </c>
      <c r="F518">
        <v>49.641373288354778</v>
      </c>
      <c r="G518">
        <v>0.996316958243747</v>
      </c>
      <c r="H518">
        <v>0.99992056091286385</v>
      </c>
      <c r="I518">
        <v>0.7062249101280057</v>
      </c>
      <c r="J518">
        <v>1.6313879032586971E-2</v>
      </c>
      <c r="K518">
        <v>100</v>
      </c>
    </row>
    <row r="519" spans="1:11" x14ac:dyDescent="0.25">
      <c r="A519" t="s">
        <v>13</v>
      </c>
      <c r="B519" t="s">
        <v>81</v>
      </c>
      <c r="C519" t="s">
        <v>26</v>
      </c>
      <c r="D519">
        <v>12</v>
      </c>
      <c r="E519" t="s">
        <v>82</v>
      </c>
      <c r="F519">
        <v>47.792857370004342</v>
      </c>
      <c r="G519">
        <v>0.99393686286540861</v>
      </c>
      <c r="H519">
        <v>0.99988104754481522</v>
      </c>
      <c r="I519">
        <v>1.080922666387</v>
      </c>
      <c r="J519">
        <v>2.79666497701491E-2</v>
      </c>
      <c r="K519">
        <v>100</v>
      </c>
    </row>
    <row r="520" spans="1:11" x14ac:dyDescent="0.25">
      <c r="A520" t="s">
        <v>13</v>
      </c>
      <c r="B520" t="s">
        <v>81</v>
      </c>
      <c r="C520" t="s">
        <v>27</v>
      </c>
      <c r="D520">
        <v>7</v>
      </c>
      <c r="E520" t="s">
        <v>82</v>
      </c>
      <c r="F520">
        <v>49.476399018532511</v>
      </c>
      <c r="G520">
        <v>0.99618656543227957</v>
      </c>
      <c r="H520">
        <v>0.99991733939809724</v>
      </c>
      <c r="I520">
        <v>0.73356813666369525</v>
      </c>
      <c r="J520">
        <v>1.6313879032586971E-2</v>
      </c>
      <c r="K520">
        <v>100</v>
      </c>
    </row>
    <row r="521" spans="1:11" x14ac:dyDescent="0.25">
      <c r="A521" t="s">
        <v>13</v>
      </c>
      <c r="B521" t="s">
        <v>81</v>
      </c>
      <c r="C521" t="s">
        <v>28</v>
      </c>
      <c r="D521">
        <v>9</v>
      </c>
      <c r="E521" t="s">
        <v>82</v>
      </c>
      <c r="F521">
        <v>48.975389926720723</v>
      </c>
      <c r="G521">
        <v>0.99565546759330381</v>
      </c>
      <c r="H521">
        <v>0.9999095442141599</v>
      </c>
      <c r="I521">
        <v>0.82326825260876402</v>
      </c>
      <c r="J521">
        <v>2.097498732761182E-2</v>
      </c>
      <c r="K521">
        <v>100</v>
      </c>
    </row>
    <row r="522" spans="1:11" x14ac:dyDescent="0.25">
      <c r="A522" t="s">
        <v>13</v>
      </c>
      <c r="B522" t="s">
        <v>81</v>
      </c>
      <c r="C522" t="s">
        <v>29</v>
      </c>
      <c r="D522">
        <v>41</v>
      </c>
      <c r="E522" t="s">
        <v>82</v>
      </c>
      <c r="F522">
        <v>43.487667434363388</v>
      </c>
      <c r="G522">
        <v>0.97878957355279483</v>
      </c>
      <c r="H522">
        <v>0.99968137250874634</v>
      </c>
      <c r="I522">
        <v>2.9128197957269291</v>
      </c>
      <c r="J522">
        <v>9.5552720048009424E-2</v>
      </c>
      <c r="K522">
        <v>100</v>
      </c>
    </row>
    <row r="523" spans="1:11" x14ac:dyDescent="0.25">
      <c r="A523" t="s">
        <v>13</v>
      </c>
      <c r="B523" t="s">
        <v>81</v>
      </c>
      <c r="C523" t="s">
        <v>30</v>
      </c>
      <c r="D523">
        <v>44</v>
      </c>
      <c r="E523" t="s">
        <v>82</v>
      </c>
      <c r="F523">
        <v>43.30972655136739</v>
      </c>
      <c r="G523">
        <v>0.97788483536496018</v>
      </c>
      <c r="H523">
        <v>0.99966844944631605</v>
      </c>
      <c r="I523">
        <v>3.034643687402772</v>
      </c>
      <c r="J523">
        <v>0.1025443824905467</v>
      </c>
      <c r="K523">
        <v>100</v>
      </c>
    </row>
    <row r="524" spans="1:11" x14ac:dyDescent="0.25">
      <c r="A524" t="s">
        <v>13</v>
      </c>
      <c r="B524" t="s">
        <v>81</v>
      </c>
      <c r="C524" t="s">
        <v>31</v>
      </c>
      <c r="D524">
        <v>42</v>
      </c>
      <c r="E524" t="s">
        <v>82</v>
      </c>
      <c r="F524">
        <v>43.407155793380873</v>
      </c>
      <c r="G524">
        <v>0.97854279080653839</v>
      </c>
      <c r="H524">
        <v>0.99967517776038584</v>
      </c>
      <c r="I524">
        <v>2.967322717659191</v>
      </c>
      <c r="J524">
        <v>9.7883274195521841E-2</v>
      </c>
      <c r="K524">
        <v>100</v>
      </c>
    </row>
    <row r="525" spans="1:11" x14ac:dyDescent="0.25">
      <c r="A525" t="s">
        <v>13</v>
      </c>
      <c r="B525" t="s">
        <v>81</v>
      </c>
      <c r="C525" t="s">
        <v>32</v>
      </c>
      <c r="D525">
        <v>42</v>
      </c>
      <c r="E525" t="s">
        <v>82</v>
      </c>
      <c r="F525">
        <v>43.271468653399019</v>
      </c>
      <c r="G525">
        <v>0.97813745878965741</v>
      </c>
      <c r="H525">
        <v>0.99966444250280218</v>
      </c>
      <c r="I525">
        <v>3.0614945843747998</v>
      </c>
      <c r="J525">
        <v>9.7883274195521841E-2</v>
      </c>
      <c r="K525">
        <v>100</v>
      </c>
    </row>
    <row r="526" spans="1:11" x14ac:dyDescent="0.25">
      <c r="A526" t="s">
        <v>13</v>
      </c>
      <c r="B526" t="s">
        <v>81</v>
      </c>
      <c r="C526" t="s">
        <v>33</v>
      </c>
      <c r="D526">
        <v>45</v>
      </c>
      <c r="E526" t="s">
        <v>82</v>
      </c>
      <c r="F526">
        <v>43.193452317051097</v>
      </c>
      <c r="G526">
        <v>0.97736706883001956</v>
      </c>
      <c r="H526">
        <v>0.99965800788442294</v>
      </c>
      <c r="I526">
        <v>3.1169879918197552</v>
      </c>
      <c r="J526">
        <v>0.10487493663805909</v>
      </c>
      <c r="K526">
        <v>100</v>
      </c>
    </row>
    <row r="527" spans="1:11" x14ac:dyDescent="0.25">
      <c r="A527" t="s">
        <v>13</v>
      </c>
      <c r="B527" t="s">
        <v>81</v>
      </c>
      <c r="C527" t="s">
        <v>34</v>
      </c>
      <c r="D527">
        <v>42</v>
      </c>
      <c r="E527" t="s">
        <v>82</v>
      </c>
      <c r="F527">
        <v>43.462845898807132</v>
      </c>
      <c r="G527">
        <v>0.97882668597059808</v>
      </c>
      <c r="H527">
        <v>0.99967855245330794</v>
      </c>
      <c r="I527">
        <v>2.9295153030011711</v>
      </c>
      <c r="J527">
        <v>9.7883274195521841E-2</v>
      </c>
      <c r="K527">
        <v>100</v>
      </c>
    </row>
    <row r="528" spans="1:11" x14ac:dyDescent="0.25">
      <c r="A528" t="s">
        <v>13</v>
      </c>
      <c r="B528" t="s">
        <v>81</v>
      </c>
      <c r="C528" t="s">
        <v>35</v>
      </c>
      <c r="D528">
        <v>42</v>
      </c>
      <c r="E528" t="s">
        <v>82</v>
      </c>
      <c r="F528">
        <v>43.41900804000494</v>
      </c>
      <c r="G528">
        <v>0.97868755919438388</v>
      </c>
      <c r="H528">
        <v>0.9996738842162648</v>
      </c>
      <c r="I528">
        <v>2.9592356947673228</v>
      </c>
      <c r="J528">
        <v>9.7883274195521841E-2</v>
      </c>
      <c r="K528">
        <v>100</v>
      </c>
    </row>
    <row r="529" spans="1:11" x14ac:dyDescent="0.25">
      <c r="A529" t="s">
        <v>13</v>
      </c>
      <c r="B529" t="s">
        <v>81</v>
      </c>
      <c r="C529" t="s">
        <v>36</v>
      </c>
      <c r="D529">
        <v>42</v>
      </c>
      <c r="E529" t="s">
        <v>82</v>
      </c>
      <c r="F529">
        <v>43.428556886025902</v>
      </c>
      <c r="G529">
        <v>0.9786284792046861</v>
      </c>
      <c r="H529">
        <v>0.99967680679134063</v>
      </c>
      <c r="I529">
        <v>2.9527363618884479</v>
      </c>
      <c r="J529">
        <v>9.7883274195521841E-2</v>
      </c>
      <c r="K529">
        <v>100</v>
      </c>
    </row>
    <row r="530" spans="1:11" x14ac:dyDescent="0.25">
      <c r="A530" t="s">
        <v>13</v>
      </c>
      <c r="B530" t="s">
        <v>81</v>
      </c>
      <c r="C530" t="s">
        <v>37</v>
      </c>
      <c r="D530">
        <v>42</v>
      </c>
      <c r="E530" t="s">
        <v>82</v>
      </c>
      <c r="F530">
        <v>43.506105588343473</v>
      </c>
      <c r="G530">
        <v>0.9789475628936134</v>
      </c>
      <c r="H530">
        <v>0.99968065813887175</v>
      </c>
      <c r="I530">
        <v>2.9004795115158508</v>
      </c>
      <c r="J530">
        <v>9.7883274195521841E-2</v>
      </c>
      <c r="K530">
        <v>100</v>
      </c>
    </row>
    <row r="531" spans="1:11" x14ac:dyDescent="0.25">
      <c r="A531" t="s">
        <v>13</v>
      </c>
      <c r="B531" t="s">
        <v>81</v>
      </c>
      <c r="C531" t="s">
        <v>38</v>
      </c>
      <c r="D531">
        <v>39</v>
      </c>
      <c r="E531" t="s">
        <v>82</v>
      </c>
      <c r="F531">
        <v>43.760080964319563</v>
      </c>
      <c r="G531">
        <v>0.98021241079430055</v>
      </c>
      <c r="H531">
        <v>0.99970101900593544</v>
      </c>
      <c r="I531">
        <v>2.7357238992501438</v>
      </c>
      <c r="J531">
        <v>9.0891611752984561E-2</v>
      </c>
      <c r="K531">
        <v>100</v>
      </c>
    </row>
    <row r="532" spans="1:11" x14ac:dyDescent="0.25">
      <c r="A532" t="s">
        <v>13</v>
      </c>
      <c r="B532" t="s">
        <v>81</v>
      </c>
      <c r="C532" t="s">
        <v>39</v>
      </c>
      <c r="D532">
        <v>99</v>
      </c>
      <c r="E532" t="s">
        <v>82</v>
      </c>
      <c r="F532">
        <v>39.994542206167807</v>
      </c>
      <c r="G532">
        <v>0.95346033690768828</v>
      </c>
      <c r="H532">
        <v>0.99929371788335408</v>
      </c>
      <c r="I532">
        <v>6.5106768511882924</v>
      </c>
      <c r="J532">
        <v>0.2307248606037301</v>
      </c>
      <c r="K532">
        <v>100</v>
      </c>
    </row>
    <row r="533" spans="1:11" x14ac:dyDescent="0.25">
      <c r="A533" t="s">
        <v>13</v>
      </c>
      <c r="B533" t="s">
        <v>81</v>
      </c>
      <c r="C533" t="s">
        <v>40</v>
      </c>
      <c r="D533">
        <v>84</v>
      </c>
      <c r="E533" t="s">
        <v>82</v>
      </c>
      <c r="F533">
        <v>40.793067931611361</v>
      </c>
      <c r="G533">
        <v>0.96136131339503739</v>
      </c>
      <c r="H533">
        <v>0.99941026527266297</v>
      </c>
      <c r="I533">
        <v>5.4171837583681457</v>
      </c>
      <c r="J533">
        <v>0.19576654839104371</v>
      </c>
      <c r="K533">
        <v>100</v>
      </c>
    </row>
    <row r="534" spans="1:11" x14ac:dyDescent="0.25">
      <c r="A534" t="s">
        <v>13</v>
      </c>
      <c r="B534" t="s">
        <v>81</v>
      </c>
      <c r="C534" t="s">
        <v>41</v>
      </c>
      <c r="D534">
        <v>101</v>
      </c>
      <c r="E534" t="s">
        <v>82</v>
      </c>
      <c r="F534">
        <v>39.938535270413468</v>
      </c>
      <c r="G534">
        <v>0.95283683603165492</v>
      </c>
      <c r="H534">
        <v>0.99927846725121861</v>
      </c>
      <c r="I534">
        <v>6.5951827445770919</v>
      </c>
      <c r="J534">
        <v>0.2353859688987549</v>
      </c>
      <c r="K534">
        <v>100</v>
      </c>
    </row>
    <row r="535" spans="1:11" x14ac:dyDescent="0.25">
      <c r="A535" t="s">
        <v>13</v>
      </c>
      <c r="B535" t="s">
        <v>81</v>
      </c>
      <c r="C535" t="s">
        <v>42</v>
      </c>
      <c r="D535">
        <v>110</v>
      </c>
      <c r="E535" t="s">
        <v>82</v>
      </c>
      <c r="F535">
        <v>39.501063114961589</v>
      </c>
      <c r="G535">
        <v>0.94820019192139171</v>
      </c>
      <c r="H535">
        <v>0.99920408917623171</v>
      </c>
      <c r="I535">
        <v>7.294139238957543</v>
      </c>
      <c r="J535">
        <v>0.25636095622636668</v>
      </c>
      <c r="K535">
        <v>100</v>
      </c>
    </row>
    <row r="536" spans="1:11" x14ac:dyDescent="0.25">
      <c r="A536" t="s">
        <v>13</v>
      </c>
      <c r="B536" t="s">
        <v>81</v>
      </c>
      <c r="C536" t="s">
        <v>43</v>
      </c>
      <c r="D536">
        <v>114</v>
      </c>
      <c r="E536" t="s">
        <v>82</v>
      </c>
      <c r="F536">
        <v>39.426999388481157</v>
      </c>
      <c r="G536">
        <v>0.94687014486311194</v>
      </c>
      <c r="H536">
        <v>0.99919654023312499</v>
      </c>
      <c r="I536">
        <v>7.4195987951035054</v>
      </c>
      <c r="J536">
        <v>0.2656831728164164</v>
      </c>
      <c r="K536">
        <v>100</v>
      </c>
    </row>
    <row r="537" spans="1:11" x14ac:dyDescent="0.25">
      <c r="A537" t="s">
        <v>13</v>
      </c>
      <c r="B537" t="s">
        <v>81</v>
      </c>
      <c r="C537" t="s">
        <v>44</v>
      </c>
      <c r="D537">
        <v>100</v>
      </c>
      <c r="E537" t="s">
        <v>82</v>
      </c>
      <c r="F537">
        <v>39.967035432024332</v>
      </c>
      <c r="G537">
        <v>0.95328638598357751</v>
      </c>
      <c r="H537">
        <v>0.99928636405066051</v>
      </c>
      <c r="I537">
        <v>6.5520441873066364</v>
      </c>
      <c r="J537">
        <v>0.2330554147512425</v>
      </c>
      <c r="K537">
        <v>100</v>
      </c>
    </row>
    <row r="538" spans="1:11" x14ac:dyDescent="0.25">
      <c r="A538" t="s">
        <v>13</v>
      </c>
      <c r="B538" t="s">
        <v>81</v>
      </c>
      <c r="C538" t="s">
        <v>45</v>
      </c>
      <c r="D538">
        <v>219</v>
      </c>
      <c r="E538" t="s">
        <v>82</v>
      </c>
      <c r="F538">
        <v>36.72781289992691</v>
      </c>
      <c r="G538">
        <v>0.90165900252914311</v>
      </c>
      <c r="H538">
        <v>0.99851746645748973</v>
      </c>
      <c r="I538">
        <v>13.813351744711101</v>
      </c>
      <c r="J538">
        <v>0.51039135830522109</v>
      </c>
      <c r="K538">
        <v>100</v>
      </c>
    </row>
    <row r="539" spans="1:11" x14ac:dyDescent="0.25">
      <c r="A539" t="s">
        <v>13</v>
      </c>
      <c r="B539" t="s">
        <v>81</v>
      </c>
      <c r="C539" t="s">
        <v>46</v>
      </c>
      <c r="D539">
        <v>203</v>
      </c>
      <c r="E539" t="s">
        <v>82</v>
      </c>
      <c r="F539">
        <v>37.056450691005658</v>
      </c>
      <c r="G539">
        <v>0.90877257324999705</v>
      </c>
      <c r="H539">
        <v>0.99863035449178683</v>
      </c>
      <c r="I539">
        <v>12.80664266195895</v>
      </c>
      <c r="J539">
        <v>0.47310249194502219</v>
      </c>
      <c r="K539">
        <v>100</v>
      </c>
    </row>
    <row r="540" spans="1:11" x14ac:dyDescent="0.25">
      <c r="A540" t="s">
        <v>13</v>
      </c>
      <c r="B540" t="s">
        <v>81</v>
      </c>
      <c r="C540" t="s">
        <v>47</v>
      </c>
      <c r="D540">
        <v>419</v>
      </c>
      <c r="E540" t="s">
        <v>82</v>
      </c>
      <c r="F540">
        <v>33.854659633373402</v>
      </c>
      <c r="G540">
        <v>0.83416958614668579</v>
      </c>
      <c r="H540">
        <v>0.99676473993601677</v>
      </c>
      <c r="I540">
        <v>26.767905938834609</v>
      </c>
      <c r="J540">
        <v>0.97650218780770592</v>
      </c>
      <c r="K540">
        <v>99.28400954653938</v>
      </c>
    </row>
    <row r="541" spans="1:11" x14ac:dyDescent="0.25">
      <c r="A541" t="s">
        <v>13</v>
      </c>
      <c r="B541" t="s">
        <v>81</v>
      </c>
      <c r="C541" t="s">
        <v>48</v>
      </c>
      <c r="D541">
        <v>326</v>
      </c>
      <c r="E541" t="s">
        <v>82</v>
      </c>
      <c r="F541">
        <v>34.960044310649288</v>
      </c>
      <c r="G541">
        <v>0.85838589145192956</v>
      </c>
      <c r="H541">
        <v>0.99774016775178909</v>
      </c>
      <c r="I541">
        <v>20.75276316326114</v>
      </c>
      <c r="J541">
        <v>0.75976065208905053</v>
      </c>
      <c r="K541">
        <v>100</v>
      </c>
    </row>
    <row r="542" spans="1:11" x14ac:dyDescent="0.25">
      <c r="A542" t="s">
        <v>13</v>
      </c>
      <c r="B542" t="s">
        <v>83</v>
      </c>
      <c r="C542" t="s">
        <v>11</v>
      </c>
      <c r="D542">
        <v>10</v>
      </c>
      <c r="E542" t="s">
        <v>84</v>
      </c>
      <c r="F542">
        <v>48.890486118986061</v>
      </c>
      <c r="G542">
        <v>0.99753377321054704</v>
      </c>
      <c r="H542">
        <v>0.99990933550024685</v>
      </c>
      <c r="I542">
        <v>0.83952135723597665</v>
      </c>
      <c r="J542">
        <v>2.359589667356847E-2</v>
      </c>
      <c r="K542">
        <v>100</v>
      </c>
    </row>
    <row r="543" spans="1:11" x14ac:dyDescent="0.25">
      <c r="A543" t="s">
        <v>13</v>
      </c>
      <c r="B543" t="s">
        <v>83</v>
      </c>
      <c r="C543" t="s">
        <v>20</v>
      </c>
      <c r="D543">
        <v>13</v>
      </c>
      <c r="E543" t="s">
        <v>84</v>
      </c>
      <c r="F543">
        <v>48.061950648828542</v>
      </c>
      <c r="G543">
        <v>0.99671486811499721</v>
      </c>
      <c r="H543">
        <v>0.99989042249473237</v>
      </c>
      <c r="I543">
        <v>1.0159803210221741</v>
      </c>
      <c r="J543">
        <v>3.0674665675639E-2</v>
      </c>
      <c r="K543">
        <v>100</v>
      </c>
    </row>
    <row r="544" spans="1:11" x14ac:dyDescent="0.25">
      <c r="A544" t="s">
        <v>13</v>
      </c>
      <c r="B544" t="s">
        <v>83</v>
      </c>
      <c r="C544" t="s">
        <v>21</v>
      </c>
      <c r="D544">
        <v>9</v>
      </c>
      <c r="E544" t="s">
        <v>84</v>
      </c>
      <c r="F544">
        <v>49.328400667543477</v>
      </c>
      <c r="G544">
        <v>0.99765485656388642</v>
      </c>
      <c r="H544">
        <v>0.99991854046706086</v>
      </c>
      <c r="I544">
        <v>0.75899741035034007</v>
      </c>
      <c r="J544">
        <v>2.1236307006211621E-2</v>
      </c>
      <c r="K544">
        <v>100</v>
      </c>
    </row>
    <row r="545" spans="1:11" x14ac:dyDescent="0.25">
      <c r="A545" t="s">
        <v>13</v>
      </c>
      <c r="B545" t="s">
        <v>83</v>
      </c>
      <c r="C545" t="s">
        <v>22</v>
      </c>
      <c r="D545">
        <v>12</v>
      </c>
      <c r="E545" t="s">
        <v>84</v>
      </c>
      <c r="F545">
        <v>48.208218161653917</v>
      </c>
      <c r="G545">
        <v>0.99666163085327419</v>
      </c>
      <c r="H545">
        <v>0.99989401712545345</v>
      </c>
      <c r="I545">
        <v>0.98233257236566562</v>
      </c>
      <c r="J545">
        <v>2.8315076008282161E-2</v>
      </c>
      <c r="K545">
        <v>100</v>
      </c>
    </row>
    <row r="546" spans="1:11" x14ac:dyDescent="0.25">
      <c r="A546" t="s">
        <v>13</v>
      </c>
      <c r="B546" t="s">
        <v>83</v>
      </c>
      <c r="C546" t="s">
        <v>23</v>
      </c>
      <c r="D546">
        <v>12</v>
      </c>
      <c r="E546" t="s">
        <v>84</v>
      </c>
      <c r="F546">
        <v>47.884753757629547</v>
      </c>
      <c r="G546">
        <v>0.99643221479123234</v>
      </c>
      <c r="H546">
        <v>0.9998860784517577</v>
      </c>
      <c r="I546">
        <v>1.058290713244967</v>
      </c>
      <c r="J546">
        <v>2.8315076008282161E-2</v>
      </c>
      <c r="K546">
        <v>100</v>
      </c>
    </row>
    <row r="547" spans="1:11" x14ac:dyDescent="0.25">
      <c r="A547" t="s">
        <v>13</v>
      </c>
      <c r="B547" t="s">
        <v>83</v>
      </c>
      <c r="C547" t="s">
        <v>24</v>
      </c>
      <c r="D547">
        <v>6</v>
      </c>
      <c r="E547" t="s">
        <v>84</v>
      </c>
      <c r="F547">
        <v>49.92312944912959</v>
      </c>
      <c r="G547">
        <v>0.99819891283658768</v>
      </c>
      <c r="H547">
        <v>0.99992782437576</v>
      </c>
      <c r="I547">
        <v>0.66186195220651134</v>
      </c>
      <c r="J547">
        <v>1.4157538004141081E-2</v>
      </c>
      <c r="K547">
        <v>100</v>
      </c>
    </row>
    <row r="548" spans="1:11" x14ac:dyDescent="0.25">
      <c r="A548" t="s">
        <v>13</v>
      </c>
      <c r="B548" t="s">
        <v>83</v>
      </c>
      <c r="C548" t="s">
        <v>25</v>
      </c>
      <c r="D548">
        <v>7</v>
      </c>
      <c r="E548" t="s">
        <v>84</v>
      </c>
      <c r="F548">
        <v>49.793103435615897</v>
      </c>
      <c r="G548">
        <v>0.99791858043832404</v>
      </c>
      <c r="H548">
        <v>0.99992611652447372</v>
      </c>
      <c r="I548">
        <v>0.68197745412072841</v>
      </c>
      <c r="J548">
        <v>1.651712767149793E-2</v>
      </c>
      <c r="K548">
        <v>100</v>
      </c>
    </row>
    <row r="549" spans="1:11" x14ac:dyDescent="0.25">
      <c r="A549" t="s">
        <v>13</v>
      </c>
      <c r="B549" t="s">
        <v>83</v>
      </c>
      <c r="C549" t="s">
        <v>26</v>
      </c>
      <c r="D549">
        <v>12</v>
      </c>
      <c r="E549" t="s">
        <v>84</v>
      </c>
      <c r="F549">
        <v>48.002994268148633</v>
      </c>
      <c r="G549">
        <v>0.99638647550586079</v>
      </c>
      <c r="H549">
        <v>0.99988920700760153</v>
      </c>
      <c r="I549">
        <v>1.0298665062145691</v>
      </c>
      <c r="J549">
        <v>2.8315076008282161E-2</v>
      </c>
      <c r="K549">
        <v>100</v>
      </c>
    </row>
    <row r="550" spans="1:11" x14ac:dyDescent="0.25">
      <c r="A550" t="s">
        <v>13</v>
      </c>
      <c r="B550" t="s">
        <v>83</v>
      </c>
      <c r="C550" t="s">
        <v>27</v>
      </c>
      <c r="D550">
        <v>7</v>
      </c>
      <c r="E550" t="s">
        <v>84</v>
      </c>
      <c r="F550">
        <v>49.596387513562583</v>
      </c>
      <c r="G550">
        <v>0.99788484316622983</v>
      </c>
      <c r="H550">
        <v>0.9999232083027485</v>
      </c>
      <c r="I550">
        <v>0.71357825874080494</v>
      </c>
      <c r="J550">
        <v>1.651712767149793E-2</v>
      </c>
      <c r="K550">
        <v>100</v>
      </c>
    </row>
    <row r="551" spans="1:11" x14ac:dyDescent="0.25">
      <c r="A551" t="s">
        <v>13</v>
      </c>
      <c r="B551" t="s">
        <v>83</v>
      </c>
      <c r="C551" t="s">
        <v>28</v>
      </c>
      <c r="D551">
        <v>9</v>
      </c>
      <c r="E551" t="s">
        <v>84</v>
      </c>
      <c r="F551">
        <v>49.262891997694638</v>
      </c>
      <c r="G551">
        <v>0.99758196616896477</v>
      </c>
      <c r="H551">
        <v>0.99991749266360108</v>
      </c>
      <c r="I551">
        <v>0.77053285433663088</v>
      </c>
      <c r="J551">
        <v>2.1236307006211621E-2</v>
      </c>
      <c r="K551">
        <v>100</v>
      </c>
    </row>
    <row r="552" spans="1:11" x14ac:dyDescent="0.25">
      <c r="A552" t="s">
        <v>13</v>
      </c>
      <c r="B552" t="s">
        <v>83</v>
      </c>
      <c r="C552" t="s">
        <v>29</v>
      </c>
      <c r="D552">
        <v>41</v>
      </c>
      <c r="E552" t="s">
        <v>84</v>
      </c>
      <c r="F552">
        <v>43.843798147388647</v>
      </c>
      <c r="G552">
        <v>0.9875786650951871</v>
      </c>
      <c r="H552">
        <v>0.99971100410698321</v>
      </c>
      <c r="I552">
        <v>2.6834934904820051</v>
      </c>
      <c r="J552">
        <v>9.6743176361630712E-2</v>
      </c>
      <c r="K552">
        <v>100</v>
      </c>
    </row>
    <row r="553" spans="1:11" x14ac:dyDescent="0.25">
      <c r="A553" t="s">
        <v>13</v>
      </c>
      <c r="B553" t="s">
        <v>83</v>
      </c>
      <c r="C553" t="s">
        <v>30</v>
      </c>
      <c r="D553">
        <v>44</v>
      </c>
      <c r="E553" t="s">
        <v>84</v>
      </c>
      <c r="F553">
        <v>43.633709659535867</v>
      </c>
      <c r="G553">
        <v>0.98622046037988698</v>
      </c>
      <c r="H553">
        <v>0.99969995287511804</v>
      </c>
      <c r="I553">
        <v>2.8164976610567418</v>
      </c>
      <c r="J553">
        <v>0.10382194536370121</v>
      </c>
      <c r="K553">
        <v>100</v>
      </c>
    </row>
    <row r="554" spans="1:11" x14ac:dyDescent="0.25">
      <c r="A554" t="s">
        <v>13</v>
      </c>
      <c r="B554" t="s">
        <v>83</v>
      </c>
      <c r="C554" t="s">
        <v>31</v>
      </c>
      <c r="D554">
        <v>42</v>
      </c>
      <c r="E554" t="s">
        <v>84</v>
      </c>
      <c r="F554">
        <v>43.712838408076323</v>
      </c>
      <c r="G554">
        <v>0.98662571830232826</v>
      </c>
      <c r="H554">
        <v>0.99970439342460871</v>
      </c>
      <c r="I554">
        <v>2.7656455542381182</v>
      </c>
      <c r="J554">
        <v>9.9102766028987557E-2</v>
      </c>
      <c r="K554">
        <v>100</v>
      </c>
    </row>
    <row r="555" spans="1:11" x14ac:dyDescent="0.25">
      <c r="A555" t="s">
        <v>13</v>
      </c>
      <c r="B555" t="s">
        <v>83</v>
      </c>
      <c r="C555" t="s">
        <v>32</v>
      </c>
      <c r="D555">
        <v>42</v>
      </c>
      <c r="E555" t="s">
        <v>84</v>
      </c>
      <c r="F555">
        <v>43.577740212908509</v>
      </c>
      <c r="G555">
        <v>0.98653261191620556</v>
      </c>
      <c r="H555">
        <v>0.99969407406625432</v>
      </c>
      <c r="I555">
        <v>2.853030008081594</v>
      </c>
      <c r="J555">
        <v>9.9102766028987557E-2</v>
      </c>
      <c r="K555">
        <v>100</v>
      </c>
    </row>
    <row r="556" spans="1:11" x14ac:dyDescent="0.25">
      <c r="A556" t="s">
        <v>13</v>
      </c>
      <c r="B556" t="s">
        <v>83</v>
      </c>
      <c r="C556" t="s">
        <v>33</v>
      </c>
      <c r="D556">
        <v>45</v>
      </c>
      <c r="E556" t="s">
        <v>84</v>
      </c>
      <c r="F556">
        <v>43.55827135900681</v>
      </c>
      <c r="G556">
        <v>0.9863265535990684</v>
      </c>
      <c r="H556">
        <v>0.99969259218520579</v>
      </c>
      <c r="I556">
        <v>2.8658484789495109</v>
      </c>
      <c r="J556">
        <v>0.10618153503105809</v>
      </c>
      <c r="K556">
        <v>100</v>
      </c>
    </row>
    <row r="557" spans="1:11" x14ac:dyDescent="0.25">
      <c r="A557" t="s">
        <v>13</v>
      </c>
      <c r="B557" t="s">
        <v>83</v>
      </c>
      <c r="C557" t="s">
        <v>34</v>
      </c>
      <c r="D557">
        <v>42</v>
      </c>
      <c r="E557" t="s">
        <v>84</v>
      </c>
      <c r="F557">
        <v>43.757816740279871</v>
      </c>
      <c r="G557">
        <v>0.98670882330028198</v>
      </c>
      <c r="H557">
        <v>0.99970792387790086</v>
      </c>
      <c r="I557">
        <v>2.7371505595176999</v>
      </c>
      <c r="J557">
        <v>9.9102766028987557E-2</v>
      </c>
      <c r="K557">
        <v>100</v>
      </c>
    </row>
    <row r="558" spans="1:11" x14ac:dyDescent="0.25">
      <c r="A558" t="s">
        <v>13</v>
      </c>
      <c r="B558" t="s">
        <v>83</v>
      </c>
      <c r="C558" t="s">
        <v>35</v>
      </c>
      <c r="D558">
        <v>42</v>
      </c>
      <c r="E558" t="s">
        <v>84</v>
      </c>
      <c r="F558">
        <v>43.705790151052597</v>
      </c>
      <c r="G558">
        <v>0.98657497751499379</v>
      </c>
      <c r="H558">
        <v>0.99970273950382216</v>
      </c>
      <c r="I558">
        <v>2.770137623067348</v>
      </c>
      <c r="J558">
        <v>9.9102766028987557E-2</v>
      </c>
      <c r="K558">
        <v>100</v>
      </c>
    </row>
    <row r="559" spans="1:11" x14ac:dyDescent="0.25">
      <c r="A559" t="s">
        <v>13</v>
      </c>
      <c r="B559" t="s">
        <v>83</v>
      </c>
      <c r="C559" t="s">
        <v>36</v>
      </c>
      <c r="D559">
        <v>42</v>
      </c>
      <c r="E559" t="s">
        <v>84</v>
      </c>
      <c r="F559">
        <v>43.771315671442821</v>
      </c>
      <c r="G559">
        <v>0.98704408776186325</v>
      </c>
      <c r="H559">
        <v>0.99970754802032835</v>
      </c>
      <c r="I559">
        <v>2.7286560367152148</v>
      </c>
      <c r="J559">
        <v>9.9102766028987557E-2</v>
      </c>
      <c r="K559">
        <v>100</v>
      </c>
    </row>
    <row r="560" spans="1:11" x14ac:dyDescent="0.25">
      <c r="A560" t="s">
        <v>13</v>
      </c>
      <c r="B560" t="s">
        <v>83</v>
      </c>
      <c r="C560" t="s">
        <v>37</v>
      </c>
      <c r="D560">
        <v>42</v>
      </c>
      <c r="E560" t="s">
        <v>84</v>
      </c>
      <c r="F560">
        <v>43.820637294332343</v>
      </c>
      <c r="G560">
        <v>0.98726391684789183</v>
      </c>
      <c r="H560">
        <v>0.99971116483463174</v>
      </c>
      <c r="I560">
        <v>2.6978427451466191</v>
      </c>
      <c r="J560">
        <v>9.9102766028987557E-2</v>
      </c>
      <c r="K560">
        <v>100</v>
      </c>
    </row>
    <row r="561" spans="1:11" x14ac:dyDescent="0.25">
      <c r="A561" t="s">
        <v>13</v>
      </c>
      <c r="B561" t="s">
        <v>83</v>
      </c>
      <c r="C561" t="s">
        <v>38</v>
      </c>
      <c r="D561">
        <v>39</v>
      </c>
      <c r="E561" t="s">
        <v>84</v>
      </c>
      <c r="F561">
        <v>44.10333276967728</v>
      </c>
      <c r="G561">
        <v>0.9881592248941623</v>
      </c>
      <c r="H561">
        <v>0.99972955152008736</v>
      </c>
      <c r="I561">
        <v>2.5278254611523061</v>
      </c>
      <c r="J561">
        <v>9.202399702691702E-2</v>
      </c>
      <c r="K561">
        <v>100</v>
      </c>
    </row>
    <row r="562" spans="1:11" x14ac:dyDescent="0.25">
      <c r="A562" t="s">
        <v>13</v>
      </c>
      <c r="B562" t="s">
        <v>83</v>
      </c>
      <c r="C562" t="s">
        <v>39</v>
      </c>
      <c r="D562">
        <v>99</v>
      </c>
      <c r="E562" t="s">
        <v>84</v>
      </c>
      <c r="F562">
        <v>40.365793247452082</v>
      </c>
      <c r="G562">
        <v>0.96897915595989692</v>
      </c>
      <c r="H562">
        <v>0.99935540230526643</v>
      </c>
      <c r="I562">
        <v>5.9772447071454273</v>
      </c>
      <c r="J562">
        <v>0.23359937706832781</v>
      </c>
      <c r="K562">
        <v>100</v>
      </c>
    </row>
    <row r="563" spans="1:11" x14ac:dyDescent="0.25">
      <c r="A563" t="s">
        <v>13</v>
      </c>
      <c r="B563" t="s">
        <v>83</v>
      </c>
      <c r="C563" t="s">
        <v>40</v>
      </c>
      <c r="D563">
        <v>84</v>
      </c>
      <c r="E563" t="s">
        <v>84</v>
      </c>
      <c r="F563">
        <v>41.169915170759772</v>
      </c>
      <c r="G563">
        <v>0.97450791407700899</v>
      </c>
      <c r="H563">
        <v>0.9994640698915519</v>
      </c>
      <c r="I563">
        <v>4.9669391992732468</v>
      </c>
      <c r="J563">
        <v>0.19820553205797509</v>
      </c>
      <c r="K563">
        <v>100</v>
      </c>
    </row>
    <row r="564" spans="1:11" x14ac:dyDescent="0.25">
      <c r="A564" t="s">
        <v>13</v>
      </c>
      <c r="B564" t="s">
        <v>83</v>
      </c>
      <c r="C564" t="s">
        <v>41</v>
      </c>
      <c r="D564">
        <v>101</v>
      </c>
      <c r="E564" t="s">
        <v>84</v>
      </c>
      <c r="F564">
        <v>40.265062645385058</v>
      </c>
      <c r="G564">
        <v>0.96849423809678037</v>
      </c>
      <c r="H564">
        <v>0.99934013323191639</v>
      </c>
      <c r="I564">
        <v>6.1175016664602024</v>
      </c>
      <c r="J564">
        <v>0.2383185564030415</v>
      </c>
      <c r="K564">
        <v>100</v>
      </c>
    </row>
    <row r="565" spans="1:11" x14ac:dyDescent="0.25">
      <c r="A565" t="s">
        <v>13</v>
      </c>
      <c r="B565" t="s">
        <v>83</v>
      </c>
      <c r="C565" t="s">
        <v>42</v>
      </c>
      <c r="D565">
        <v>110</v>
      </c>
      <c r="E565" t="s">
        <v>84</v>
      </c>
      <c r="F565">
        <v>39.815614660122939</v>
      </c>
      <c r="G565">
        <v>0.96575786925421747</v>
      </c>
      <c r="H565">
        <v>0.99926560450057333</v>
      </c>
      <c r="I565">
        <v>6.7845163726028046</v>
      </c>
      <c r="J565">
        <v>0.2595548634092531</v>
      </c>
      <c r="K565">
        <v>100</v>
      </c>
    </row>
    <row r="566" spans="1:11" x14ac:dyDescent="0.25">
      <c r="A566" t="s">
        <v>13</v>
      </c>
      <c r="B566" t="s">
        <v>83</v>
      </c>
      <c r="C566" t="s">
        <v>43</v>
      </c>
      <c r="D566">
        <v>114</v>
      </c>
      <c r="E566" t="s">
        <v>84</v>
      </c>
      <c r="F566">
        <v>39.768918524068603</v>
      </c>
      <c r="G566">
        <v>0.96488679099251573</v>
      </c>
      <c r="H566">
        <v>0.99925318053147327</v>
      </c>
      <c r="I566">
        <v>6.8578583184384234</v>
      </c>
      <c r="J566">
        <v>0.26899322207868048</v>
      </c>
      <c r="K566">
        <v>100</v>
      </c>
    </row>
    <row r="567" spans="1:11" x14ac:dyDescent="0.25">
      <c r="A567" t="s">
        <v>13</v>
      </c>
      <c r="B567" t="s">
        <v>83</v>
      </c>
      <c r="C567" t="s">
        <v>44</v>
      </c>
      <c r="D567">
        <v>100</v>
      </c>
      <c r="E567" t="s">
        <v>84</v>
      </c>
      <c r="F567">
        <v>40.341827472000617</v>
      </c>
      <c r="G567">
        <v>0.96882975104982105</v>
      </c>
      <c r="H567">
        <v>0.99934934870919578</v>
      </c>
      <c r="I567">
        <v>6.0103202553076018</v>
      </c>
      <c r="J567">
        <v>0.23595896673568459</v>
      </c>
      <c r="K567">
        <v>100</v>
      </c>
    </row>
    <row r="568" spans="1:11" x14ac:dyDescent="0.25">
      <c r="A568" t="s">
        <v>13</v>
      </c>
      <c r="B568" t="s">
        <v>83</v>
      </c>
      <c r="C568" t="s">
        <v>45</v>
      </c>
      <c r="D568">
        <v>219</v>
      </c>
      <c r="E568" t="s">
        <v>84</v>
      </c>
      <c r="F568">
        <v>36.724341830115861</v>
      </c>
      <c r="G568">
        <v>0.93659970582650087</v>
      </c>
      <c r="H568">
        <v>0.99834068977193013</v>
      </c>
      <c r="I568">
        <v>13.824396387468219</v>
      </c>
      <c r="J568">
        <v>0.51675013715114937</v>
      </c>
      <c r="K568">
        <v>100</v>
      </c>
    </row>
    <row r="569" spans="1:11" x14ac:dyDescent="0.25">
      <c r="A569" t="s">
        <v>13</v>
      </c>
      <c r="B569" t="s">
        <v>83</v>
      </c>
      <c r="C569" t="s">
        <v>46</v>
      </c>
      <c r="D569">
        <v>203</v>
      </c>
      <c r="E569" t="s">
        <v>84</v>
      </c>
      <c r="F569">
        <v>37.149608735385392</v>
      </c>
      <c r="G569">
        <v>0.94155956645368721</v>
      </c>
      <c r="H569">
        <v>0.99850509010293786</v>
      </c>
      <c r="I569">
        <v>12.53485998784811</v>
      </c>
      <c r="J569">
        <v>0.47899670247343978</v>
      </c>
      <c r="K569">
        <v>100</v>
      </c>
    </row>
    <row r="570" spans="1:11" x14ac:dyDescent="0.25">
      <c r="A570" t="s">
        <v>13</v>
      </c>
      <c r="B570" t="s">
        <v>83</v>
      </c>
      <c r="C570" t="s">
        <v>47</v>
      </c>
      <c r="D570">
        <v>419</v>
      </c>
      <c r="E570" t="s">
        <v>84</v>
      </c>
      <c r="F570">
        <v>33.423714903240352</v>
      </c>
      <c r="G570">
        <v>0.86651490728130431</v>
      </c>
      <c r="H570">
        <v>0.99599626859424895</v>
      </c>
      <c r="I570">
        <v>29.560302263436391</v>
      </c>
      <c r="J570">
        <v>0.98866807062251882</v>
      </c>
      <c r="K570">
        <v>100</v>
      </c>
    </row>
    <row r="571" spans="1:11" x14ac:dyDescent="0.25">
      <c r="A571" t="s">
        <v>13</v>
      </c>
      <c r="B571" t="s">
        <v>83</v>
      </c>
      <c r="C571" t="s">
        <v>48</v>
      </c>
      <c r="D571">
        <v>326</v>
      </c>
      <c r="E571" t="s">
        <v>84</v>
      </c>
      <c r="F571">
        <v>34.621378020195792</v>
      </c>
      <c r="G571">
        <v>0.8994775756280583</v>
      </c>
      <c r="H571">
        <v>0.99702264031061438</v>
      </c>
      <c r="I571">
        <v>22.435851605405819</v>
      </c>
      <c r="J571">
        <v>0.76922623155833203</v>
      </c>
      <c r="K571">
        <v>100</v>
      </c>
    </row>
    <row r="572" spans="1:11" x14ac:dyDescent="0.25">
      <c r="A572" t="s">
        <v>13</v>
      </c>
      <c r="B572" t="s">
        <v>85</v>
      </c>
      <c r="C572" t="s">
        <v>11</v>
      </c>
      <c r="D572">
        <v>10</v>
      </c>
      <c r="E572" t="s">
        <v>86</v>
      </c>
      <c r="F572">
        <v>48.356397117564697</v>
      </c>
      <c r="G572">
        <v>0.99580199133488279</v>
      </c>
      <c r="H572">
        <v>0.99980667310312676</v>
      </c>
      <c r="I572">
        <v>0.94938124744775665</v>
      </c>
      <c r="J572">
        <v>2.3672981434464311E-2</v>
      </c>
      <c r="K572">
        <v>100</v>
      </c>
    </row>
    <row r="573" spans="1:11" x14ac:dyDescent="0.25">
      <c r="A573" t="s">
        <v>13</v>
      </c>
      <c r="B573" t="s">
        <v>85</v>
      </c>
      <c r="C573" t="s">
        <v>20</v>
      </c>
      <c r="D573">
        <v>13</v>
      </c>
      <c r="E573" t="s">
        <v>86</v>
      </c>
      <c r="F573">
        <v>47.37025281871513</v>
      </c>
      <c r="G573">
        <v>0.99419026371901686</v>
      </c>
      <c r="H573">
        <v>0.99976288877222097</v>
      </c>
      <c r="I573">
        <v>1.191393095774965</v>
      </c>
      <c r="J573">
        <v>3.07748758648036E-2</v>
      </c>
      <c r="K573">
        <v>100</v>
      </c>
    </row>
    <row r="574" spans="1:11" x14ac:dyDescent="0.25">
      <c r="A574" t="s">
        <v>13</v>
      </c>
      <c r="B574" t="s">
        <v>85</v>
      </c>
      <c r="C574" t="s">
        <v>21</v>
      </c>
      <c r="D574">
        <v>9</v>
      </c>
      <c r="E574" t="s">
        <v>86</v>
      </c>
      <c r="F574">
        <v>48.86212412873693</v>
      </c>
      <c r="G574">
        <v>0.99637186174180237</v>
      </c>
      <c r="H574">
        <v>0.99982568625927226</v>
      </c>
      <c r="I574">
        <v>0.84502186791660006</v>
      </c>
      <c r="J574">
        <v>2.1305683291017879E-2</v>
      </c>
      <c r="K574">
        <v>100</v>
      </c>
    </row>
    <row r="575" spans="1:11" x14ac:dyDescent="0.25">
      <c r="A575" t="s">
        <v>13</v>
      </c>
      <c r="B575" t="s">
        <v>85</v>
      </c>
      <c r="C575" t="s">
        <v>22</v>
      </c>
      <c r="D575">
        <v>12</v>
      </c>
      <c r="E575" t="s">
        <v>86</v>
      </c>
      <c r="F575">
        <v>47.684957206504073</v>
      </c>
      <c r="G575">
        <v>0.99457821358165088</v>
      </c>
      <c r="H575">
        <v>0.99976714674597389</v>
      </c>
      <c r="I575">
        <v>1.108114506211199</v>
      </c>
      <c r="J575">
        <v>2.8407577721357168E-2</v>
      </c>
      <c r="K575">
        <v>100</v>
      </c>
    </row>
    <row r="576" spans="1:11" x14ac:dyDescent="0.25">
      <c r="A576" t="s">
        <v>13</v>
      </c>
      <c r="B576" t="s">
        <v>85</v>
      </c>
      <c r="C576" t="s">
        <v>23</v>
      </c>
      <c r="D576">
        <v>12</v>
      </c>
      <c r="E576" t="s">
        <v>86</v>
      </c>
      <c r="F576">
        <v>47.510020280975461</v>
      </c>
      <c r="G576">
        <v>0.99445275020662027</v>
      </c>
      <c r="H576">
        <v>0.99975870824385549</v>
      </c>
      <c r="I576">
        <v>1.1536613224911081</v>
      </c>
      <c r="J576">
        <v>2.8407577721357168E-2</v>
      </c>
      <c r="K576">
        <v>100</v>
      </c>
    </row>
    <row r="577" spans="1:11" x14ac:dyDescent="0.25">
      <c r="A577" t="s">
        <v>13</v>
      </c>
      <c r="B577" t="s">
        <v>85</v>
      </c>
      <c r="C577" t="s">
        <v>24</v>
      </c>
      <c r="D577">
        <v>6</v>
      </c>
      <c r="E577" t="s">
        <v>86</v>
      </c>
      <c r="F577">
        <v>49.744403311105913</v>
      </c>
      <c r="G577">
        <v>0.99708526955415189</v>
      </c>
      <c r="H577">
        <v>0.99985892881580851</v>
      </c>
      <c r="I577">
        <v>0.68966792725292803</v>
      </c>
      <c r="J577">
        <v>1.4203788860678589E-2</v>
      </c>
      <c r="K577">
        <v>100</v>
      </c>
    </row>
    <row r="578" spans="1:11" x14ac:dyDescent="0.25">
      <c r="A578" t="s">
        <v>13</v>
      </c>
      <c r="B578" t="s">
        <v>85</v>
      </c>
      <c r="C578" t="s">
        <v>25</v>
      </c>
      <c r="D578">
        <v>7</v>
      </c>
      <c r="E578" t="s">
        <v>86</v>
      </c>
      <c r="F578">
        <v>49.396594478686467</v>
      </c>
      <c r="G578">
        <v>0.99682102440725529</v>
      </c>
      <c r="H578">
        <v>0.99985040004743297</v>
      </c>
      <c r="I578">
        <v>0.74717255827992113</v>
      </c>
      <c r="J578">
        <v>1.6571087004125021E-2</v>
      </c>
      <c r="K578">
        <v>100</v>
      </c>
    </row>
    <row r="579" spans="1:11" x14ac:dyDescent="0.25">
      <c r="A579" t="s">
        <v>13</v>
      </c>
      <c r="B579" t="s">
        <v>85</v>
      </c>
      <c r="C579" t="s">
        <v>26</v>
      </c>
      <c r="D579">
        <v>12</v>
      </c>
      <c r="E579" t="s">
        <v>86</v>
      </c>
      <c r="F579">
        <v>47.564025184144171</v>
      </c>
      <c r="G579">
        <v>0.99450226526606256</v>
      </c>
      <c r="H579">
        <v>0.9997618033467629</v>
      </c>
      <c r="I579">
        <v>1.139404269422202</v>
      </c>
      <c r="J579">
        <v>2.8407577721357168E-2</v>
      </c>
      <c r="K579">
        <v>100</v>
      </c>
    </row>
    <row r="580" spans="1:11" x14ac:dyDescent="0.25">
      <c r="A580" t="s">
        <v>13</v>
      </c>
      <c r="B580" t="s">
        <v>85</v>
      </c>
      <c r="C580" t="s">
        <v>27</v>
      </c>
      <c r="D580">
        <v>7</v>
      </c>
      <c r="E580" t="s">
        <v>86</v>
      </c>
      <c r="F580">
        <v>49.241103487007493</v>
      </c>
      <c r="G580">
        <v>0.99676825474512321</v>
      </c>
      <c r="H580">
        <v>0.99984648183817715</v>
      </c>
      <c r="I580">
        <v>0.77440832342027233</v>
      </c>
      <c r="J580">
        <v>1.6571087004125021E-2</v>
      </c>
      <c r="K580">
        <v>100</v>
      </c>
    </row>
    <row r="581" spans="1:11" x14ac:dyDescent="0.25">
      <c r="A581" t="s">
        <v>13</v>
      </c>
      <c r="B581" t="s">
        <v>85</v>
      </c>
      <c r="C581" t="s">
        <v>28</v>
      </c>
      <c r="D581">
        <v>9</v>
      </c>
      <c r="E581" t="s">
        <v>86</v>
      </c>
      <c r="F581">
        <v>48.777871712487922</v>
      </c>
      <c r="G581">
        <v>0.99626788119671805</v>
      </c>
      <c r="H581">
        <v>0.99982327992322917</v>
      </c>
      <c r="I581">
        <v>0.86157520018464928</v>
      </c>
      <c r="J581">
        <v>2.1305683291017879E-2</v>
      </c>
      <c r="K581">
        <v>100</v>
      </c>
    </row>
    <row r="582" spans="1:11" x14ac:dyDescent="0.25">
      <c r="A582" t="s">
        <v>13</v>
      </c>
      <c r="B582" t="s">
        <v>85</v>
      </c>
      <c r="C582" t="s">
        <v>29</v>
      </c>
      <c r="D582">
        <v>41</v>
      </c>
      <c r="E582" t="s">
        <v>86</v>
      </c>
      <c r="F582">
        <v>43.012347646008273</v>
      </c>
      <c r="G582">
        <v>0.97899498018926601</v>
      </c>
      <c r="H582">
        <v>0.99935514690179039</v>
      </c>
      <c r="I582">
        <v>3.2497174037841261</v>
      </c>
      <c r="J582">
        <v>9.7059223881303669E-2</v>
      </c>
      <c r="K582">
        <v>100</v>
      </c>
    </row>
    <row r="583" spans="1:11" x14ac:dyDescent="0.25">
      <c r="A583" t="s">
        <v>13</v>
      </c>
      <c r="B583" t="s">
        <v>85</v>
      </c>
      <c r="C583" t="s">
        <v>30</v>
      </c>
      <c r="D583">
        <v>44</v>
      </c>
      <c r="E583" t="s">
        <v>86</v>
      </c>
      <c r="F583">
        <v>42.743228684606969</v>
      </c>
      <c r="G583">
        <v>0.97772339286725851</v>
      </c>
      <c r="H583">
        <v>0.99931694825318063</v>
      </c>
      <c r="I583">
        <v>3.4574626114849472</v>
      </c>
      <c r="J583">
        <v>0.104161118311643</v>
      </c>
      <c r="K583">
        <v>100</v>
      </c>
    </row>
    <row r="584" spans="1:11" x14ac:dyDescent="0.25">
      <c r="A584" t="s">
        <v>13</v>
      </c>
      <c r="B584" t="s">
        <v>85</v>
      </c>
      <c r="C584" t="s">
        <v>31</v>
      </c>
      <c r="D584">
        <v>42</v>
      </c>
      <c r="E584" t="s">
        <v>86</v>
      </c>
      <c r="F584">
        <v>42.882478632664601</v>
      </c>
      <c r="G584">
        <v>0.97827564632727992</v>
      </c>
      <c r="H584">
        <v>0.99933470038275607</v>
      </c>
      <c r="I584">
        <v>3.3483627174215389</v>
      </c>
      <c r="J584">
        <v>9.9426522024750108E-2</v>
      </c>
      <c r="K584">
        <v>100</v>
      </c>
    </row>
    <row r="585" spans="1:11" x14ac:dyDescent="0.25">
      <c r="A585" t="s">
        <v>13</v>
      </c>
      <c r="B585" t="s">
        <v>85</v>
      </c>
      <c r="C585" t="s">
        <v>32</v>
      </c>
      <c r="D585">
        <v>42</v>
      </c>
      <c r="E585" t="s">
        <v>86</v>
      </c>
      <c r="F585">
        <v>42.768215317806813</v>
      </c>
      <c r="G585">
        <v>0.97796838182819645</v>
      </c>
      <c r="H585">
        <v>0.99931787104956182</v>
      </c>
      <c r="I585">
        <v>3.4376276121655449</v>
      </c>
      <c r="J585">
        <v>9.9426522024750108E-2</v>
      </c>
      <c r="K585">
        <v>100</v>
      </c>
    </row>
    <row r="586" spans="1:11" x14ac:dyDescent="0.25">
      <c r="A586" t="s">
        <v>13</v>
      </c>
      <c r="B586" t="s">
        <v>85</v>
      </c>
      <c r="C586" t="s">
        <v>33</v>
      </c>
      <c r="D586">
        <v>45</v>
      </c>
      <c r="E586" t="s">
        <v>86</v>
      </c>
      <c r="F586">
        <v>42.567913541820943</v>
      </c>
      <c r="G586">
        <v>0.97686610529173978</v>
      </c>
      <c r="H586">
        <v>0.99929792765624004</v>
      </c>
      <c r="I586">
        <v>3.5998881451627218</v>
      </c>
      <c r="J586">
        <v>0.1065284164550894</v>
      </c>
      <c r="K586">
        <v>100</v>
      </c>
    </row>
    <row r="587" spans="1:11" x14ac:dyDescent="0.25">
      <c r="A587" t="s">
        <v>13</v>
      </c>
      <c r="B587" t="s">
        <v>85</v>
      </c>
      <c r="C587" t="s">
        <v>34</v>
      </c>
      <c r="D587">
        <v>42</v>
      </c>
      <c r="E587" t="s">
        <v>86</v>
      </c>
      <c r="F587">
        <v>42.961286751419998</v>
      </c>
      <c r="G587">
        <v>0.9785359240201229</v>
      </c>
      <c r="H587">
        <v>0.99933647494225919</v>
      </c>
      <c r="I587">
        <v>3.2881504891429789</v>
      </c>
      <c r="J587">
        <v>9.9426522024750108E-2</v>
      </c>
      <c r="K587">
        <v>100</v>
      </c>
    </row>
    <row r="588" spans="1:11" x14ac:dyDescent="0.25">
      <c r="A588" t="s">
        <v>13</v>
      </c>
      <c r="B588" t="s">
        <v>85</v>
      </c>
      <c r="C588" t="s">
        <v>35</v>
      </c>
      <c r="D588">
        <v>42</v>
      </c>
      <c r="E588" t="s">
        <v>86</v>
      </c>
      <c r="F588">
        <v>42.857434541928313</v>
      </c>
      <c r="G588">
        <v>0.97809443151695308</v>
      </c>
      <c r="H588">
        <v>0.99932701268763335</v>
      </c>
      <c r="I588">
        <v>3.3677272162349312</v>
      </c>
      <c r="J588">
        <v>9.9426522024750108E-2</v>
      </c>
      <c r="K588">
        <v>100</v>
      </c>
    </row>
    <row r="589" spans="1:11" x14ac:dyDescent="0.25">
      <c r="A589" t="s">
        <v>13</v>
      </c>
      <c r="B589" t="s">
        <v>85</v>
      </c>
      <c r="C589" t="s">
        <v>36</v>
      </c>
      <c r="D589">
        <v>42</v>
      </c>
      <c r="E589" t="s">
        <v>86</v>
      </c>
      <c r="F589">
        <v>42.924993280882219</v>
      </c>
      <c r="G589">
        <v>0.97863742108192342</v>
      </c>
      <c r="H589">
        <v>0.9993371245415209</v>
      </c>
      <c r="I589">
        <v>3.3157443081275262</v>
      </c>
      <c r="J589">
        <v>9.9426522024750108E-2</v>
      </c>
      <c r="K589">
        <v>100</v>
      </c>
    </row>
    <row r="590" spans="1:11" x14ac:dyDescent="0.25">
      <c r="A590" t="s">
        <v>13</v>
      </c>
      <c r="B590" t="s">
        <v>85</v>
      </c>
      <c r="C590" t="s">
        <v>37</v>
      </c>
      <c r="D590">
        <v>42</v>
      </c>
      <c r="E590" t="s">
        <v>86</v>
      </c>
      <c r="F590">
        <v>42.926826941972969</v>
      </c>
      <c r="G590">
        <v>0.97865990299534678</v>
      </c>
      <c r="H590">
        <v>0.99934471917610768</v>
      </c>
      <c r="I590">
        <v>3.3143446431002141</v>
      </c>
      <c r="J590">
        <v>9.9426522024750108E-2</v>
      </c>
      <c r="K590">
        <v>100</v>
      </c>
    </row>
    <row r="591" spans="1:11" x14ac:dyDescent="0.25">
      <c r="A591" t="s">
        <v>13</v>
      </c>
      <c r="B591" t="s">
        <v>85</v>
      </c>
      <c r="C591" t="s">
        <v>38</v>
      </c>
      <c r="D591">
        <v>39</v>
      </c>
      <c r="E591" t="s">
        <v>86</v>
      </c>
      <c r="F591">
        <v>43.264679347303598</v>
      </c>
      <c r="G591">
        <v>0.98058593404084515</v>
      </c>
      <c r="H591">
        <v>0.99938906809961348</v>
      </c>
      <c r="I591">
        <v>3.0662843480165001</v>
      </c>
      <c r="J591">
        <v>9.2324627594410819E-2</v>
      </c>
      <c r="K591">
        <v>100</v>
      </c>
    </row>
    <row r="592" spans="1:11" x14ac:dyDescent="0.25">
      <c r="A592" t="s">
        <v>13</v>
      </c>
      <c r="B592" t="s">
        <v>85</v>
      </c>
      <c r="C592" t="s">
        <v>39</v>
      </c>
      <c r="D592">
        <v>99</v>
      </c>
      <c r="E592" t="s">
        <v>86</v>
      </c>
      <c r="F592">
        <v>39.14222461140573</v>
      </c>
      <c r="G592">
        <v>0.94909786546325381</v>
      </c>
      <c r="H592">
        <v>0.99831820375103353</v>
      </c>
      <c r="I592">
        <v>7.9224206807165816</v>
      </c>
      <c r="J592">
        <v>0.23436251620119669</v>
      </c>
      <c r="K592">
        <v>100</v>
      </c>
    </row>
    <row r="593" spans="1:11" x14ac:dyDescent="0.25">
      <c r="A593" t="s">
        <v>13</v>
      </c>
      <c r="B593" t="s">
        <v>85</v>
      </c>
      <c r="C593" t="s">
        <v>40</v>
      </c>
      <c r="D593">
        <v>84</v>
      </c>
      <c r="E593" t="s">
        <v>86</v>
      </c>
      <c r="F593">
        <v>39.863746913677943</v>
      </c>
      <c r="G593">
        <v>0.95718309687910352</v>
      </c>
      <c r="H593">
        <v>0.9986328477498212</v>
      </c>
      <c r="I593">
        <v>6.7097396563866747</v>
      </c>
      <c r="J593">
        <v>0.19885304404950019</v>
      </c>
      <c r="K593">
        <v>100</v>
      </c>
    </row>
    <row r="594" spans="1:11" x14ac:dyDescent="0.25">
      <c r="A594" t="s">
        <v>13</v>
      </c>
      <c r="B594" t="s">
        <v>85</v>
      </c>
      <c r="C594" t="s">
        <v>41</v>
      </c>
      <c r="D594">
        <v>101</v>
      </c>
      <c r="E594" t="s">
        <v>86</v>
      </c>
      <c r="F594">
        <v>39.061596371833481</v>
      </c>
      <c r="G594">
        <v>0.94844029697613164</v>
      </c>
      <c r="H594">
        <v>0.99826697594366176</v>
      </c>
      <c r="I594">
        <v>8.0708769064147869</v>
      </c>
      <c r="J594">
        <v>0.23909711248808951</v>
      </c>
      <c r="K594">
        <v>100</v>
      </c>
    </row>
    <row r="595" spans="1:11" x14ac:dyDescent="0.25">
      <c r="A595" t="s">
        <v>13</v>
      </c>
      <c r="B595" t="s">
        <v>85</v>
      </c>
      <c r="C595" t="s">
        <v>42</v>
      </c>
      <c r="D595">
        <v>110</v>
      </c>
      <c r="E595" t="s">
        <v>86</v>
      </c>
      <c r="F595">
        <v>38.586479791886767</v>
      </c>
      <c r="G595">
        <v>0.94276595388736784</v>
      </c>
      <c r="H595">
        <v>0.99805944688373072</v>
      </c>
      <c r="I595">
        <v>9.0039356331634792</v>
      </c>
      <c r="J595">
        <v>0.26040279577910741</v>
      </c>
      <c r="K595">
        <v>100</v>
      </c>
    </row>
    <row r="596" spans="1:11" x14ac:dyDescent="0.25">
      <c r="A596" t="s">
        <v>13</v>
      </c>
      <c r="B596" t="s">
        <v>85</v>
      </c>
      <c r="C596" t="s">
        <v>43</v>
      </c>
      <c r="D596">
        <v>114</v>
      </c>
      <c r="E596" t="s">
        <v>86</v>
      </c>
      <c r="F596">
        <v>38.501715858630902</v>
      </c>
      <c r="G596">
        <v>0.94155395553161336</v>
      </c>
      <c r="H596">
        <v>0.9979771038387325</v>
      </c>
      <c r="I596">
        <v>9.1813971793642626</v>
      </c>
      <c r="J596">
        <v>0.26987198835289322</v>
      </c>
      <c r="K596">
        <v>100</v>
      </c>
    </row>
    <row r="597" spans="1:11" x14ac:dyDescent="0.25">
      <c r="A597" t="s">
        <v>13</v>
      </c>
      <c r="B597" t="s">
        <v>85</v>
      </c>
      <c r="C597" t="s">
        <v>44</v>
      </c>
      <c r="D597">
        <v>100</v>
      </c>
      <c r="E597" t="s">
        <v>86</v>
      </c>
      <c r="F597">
        <v>39.092464388396621</v>
      </c>
      <c r="G597">
        <v>0.94892996044682776</v>
      </c>
      <c r="H597">
        <v>0.9983043883393844</v>
      </c>
      <c r="I597">
        <v>8.0137155336185923</v>
      </c>
      <c r="J597">
        <v>0.2367298143446431</v>
      </c>
      <c r="K597">
        <v>100</v>
      </c>
    </row>
    <row r="598" spans="1:11" x14ac:dyDescent="0.25">
      <c r="A598" t="s">
        <v>13</v>
      </c>
      <c r="B598" t="s">
        <v>85</v>
      </c>
      <c r="C598" t="s">
        <v>45</v>
      </c>
      <c r="D598">
        <v>219</v>
      </c>
      <c r="E598" t="s">
        <v>86</v>
      </c>
      <c r="F598">
        <v>35.436684286104743</v>
      </c>
      <c r="G598">
        <v>0.8806853506155391</v>
      </c>
      <c r="H598">
        <v>0.99539528295461033</v>
      </c>
      <c r="I598">
        <v>18.595674354467391</v>
      </c>
      <c r="J598">
        <v>0.51843829341476844</v>
      </c>
      <c r="K598">
        <v>100</v>
      </c>
    </row>
    <row r="599" spans="1:11" x14ac:dyDescent="0.25">
      <c r="A599" t="s">
        <v>13</v>
      </c>
      <c r="B599" t="s">
        <v>85</v>
      </c>
      <c r="C599" t="s">
        <v>46</v>
      </c>
      <c r="D599">
        <v>203</v>
      </c>
      <c r="E599" t="s">
        <v>86</v>
      </c>
      <c r="F599">
        <v>35.79242126976547</v>
      </c>
      <c r="G599">
        <v>0.89032697154488105</v>
      </c>
      <c r="H599">
        <v>0.99589743088459115</v>
      </c>
      <c r="I599">
        <v>17.13319011179566</v>
      </c>
      <c r="J599">
        <v>0.48056152311962552</v>
      </c>
      <c r="K599">
        <v>100</v>
      </c>
    </row>
    <row r="600" spans="1:11" x14ac:dyDescent="0.25">
      <c r="A600" t="s">
        <v>13</v>
      </c>
      <c r="B600" t="s">
        <v>85</v>
      </c>
      <c r="C600" t="s">
        <v>47</v>
      </c>
      <c r="D600">
        <v>419</v>
      </c>
      <c r="E600" t="s">
        <v>86</v>
      </c>
      <c r="F600">
        <v>32.334714080337193</v>
      </c>
      <c r="G600">
        <v>0.76394171830378066</v>
      </c>
      <c r="H600">
        <v>0.988841459637258</v>
      </c>
      <c r="I600">
        <v>37.984722049606731</v>
      </c>
      <c r="J600">
        <v>0.9918979221040547</v>
      </c>
      <c r="K600">
        <v>100</v>
      </c>
    </row>
    <row r="601" spans="1:11" x14ac:dyDescent="0.25">
      <c r="A601" t="s">
        <v>13</v>
      </c>
      <c r="B601" t="s">
        <v>85</v>
      </c>
      <c r="C601" t="s">
        <v>48</v>
      </c>
      <c r="D601">
        <v>326</v>
      </c>
      <c r="E601" t="s">
        <v>86</v>
      </c>
      <c r="F601">
        <v>33.594935477154444</v>
      </c>
      <c r="G601">
        <v>0.81652494324891023</v>
      </c>
      <c r="H601">
        <v>0.99232965692977382</v>
      </c>
      <c r="I601">
        <v>28.417561801277159</v>
      </c>
      <c r="J601">
        <v>0.77173919476353647</v>
      </c>
      <c r="K601">
        <v>100</v>
      </c>
    </row>
    <row r="602" spans="1:11" x14ac:dyDescent="0.25">
      <c r="A602" t="s">
        <v>14</v>
      </c>
      <c r="B602" t="s">
        <v>10</v>
      </c>
      <c r="C602" t="s">
        <v>11</v>
      </c>
      <c r="D602">
        <v>10</v>
      </c>
      <c r="E602" t="s">
        <v>12</v>
      </c>
      <c r="F602">
        <v>38.518687643635509</v>
      </c>
      <c r="G602">
        <v>0.97385436815700355</v>
      </c>
      <c r="H602">
        <v>0.99739500467723274</v>
      </c>
      <c r="I602">
        <v>9.1455872328481487</v>
      </c>
      <c r="J602">
        <v>3.2078270981194111E-2</v>
      </c>
      <c r="K602">
        <v>40</v>
      </c>
    </row>
    <row r="603" spans="1:11" x14ac:dyDescent="0.25">
      <c r="A603" t="s">
        <v>14</v>
      </c>
      <c r="B603" t="s">
        <v>10</v>
      </c>
      <c r="C603" t="s">
        <v>20</v>
      </c>
      <c r="D603">
        <v>13</v>
      </c>
      <c r="E603" t="s">
        <v>12</v>
      </c>
      <c r="F603">
        <v>38.514789761316557</v>
      </c>
      <c r="G603">
        <v>0.97385276117076003</v>
      </c>
      <c r="H603">
        <v>0.99739290224039079</v>
      </c>
      <c r="I603">
        <v>9.153799270219336</v>
      </c>
      <c r="J603">
        <v>4.1701752275552353E-2</v>
      </c>
      <c r="K603">
        <v>23.07692307692308</v>
      </c>
    </row>
    <row r="604" spans="1:11" x14ac:dyDescent="0.25">
      <c r="A604" t="s">
        <v>14</v>
      </c>
      <c r="B604" t="s">
        <v>10</v>
      </c>
      <c r="C604" t="s">
        <v>21</v>
      </c>
      <c r="D604">
        <v>9</v>
      </c>
      <c r="E604" t="s">
        <v>12</v>
      </c>
      <c r="F604">
        <v>38.520150251916448</v>
      </c>
      <c r="G604">
        <v>0.97385602531579929</v>
      </c>
      <c r="H604">
        <v>0.99739594082523564</v>
      </c>
      <c r="I604">
        <v>9.1425077188339543</v>
      </c>
      <c r="J604">
        <v>2.8870443883074699E-2</v>
      </c>
      <c r="K604">
        <v>22.222222222222221</v>
      </c>
    </row>
    <row r="605" spans="1:11" x14ac:dyDescent="0.25">
      <c r="A605" t="s">
        <v>14</v>
      </c>
      <c r="B605" t="s">
        <v>10</v>
      </c>
      <c r="C605" t="s">
        <v>22</v>
      </c>
      <c r="D605">
        <v>12</v>
      </c>
      <c r="E605" t="s">
        <v>12</v>
      </c>
      <c r="F605">
        <v>38.515794349446537</v>
      </c>
      <c r="G605">
        <v>0.97385281444355087</v>
      </c>
      <c r="H605">
        <v>0.99739397511946892</v>
      </c>
      <c r="I605">
        <v>9.1516821043345757</v>
      </c>
      <c r="J605">
        <v>3.8493925177432928E-2</v>
      </c>
      <c r="K605">
        <v>8.3333333333333321</v>
      </c>
    </row>
    <row r="606" spans="1:11" x14ac:dyDescent="0.25">
      <c r="A606" t="s">
        <v>14</v>
      </c>
      <c r="B606" t="s">
        <v>10</v>
      </c>
      <c r="C606" t="s">
        <v>23</v>
      </c>
      <c r="D606">
        <v>12</v>
      </c>
      <c r="E606" t="s">
        <v>12</v>
      </c>
      <c r="F606">
        <v>38.511990317720453</v>
      </c>
      <c r="G606">
        <v>0.97384615163235944</v>
      </c>
      <c r="H606">
        <v>0.99738972927272629</v>
      </c>
      <c r="I606">
        <v>9.1597016720798745</v>
      </c>
      <c r="J606">
        <v>3.8493925177432928E-2</v>
      </c>
      <c r="K606">
        <v>41.666666666666671</v>
      </c>
    </row>
    <row r="607" spans="1:11" x14ac:dyDescent="0.25">
      <c r="A607" t="s">
        <v>14</v>
      </c>
      <c r="B607" t="s">
        <v>10</v>
      </c>
      <c r="C607" t="s">
        <v>24</v>
      </c>
      <c r="D607">
        <v>6</v>
      </c>
      <c r="E607" t="s">
        <v>12</v>
      </c>
      <c r="F607">
        <v>38.521788653311717</v>
      </c>
      <c r="G607">
        <v>0.97385930929923148</v>
      </c>
      <c r="H607">
        <v>0.99739691840996936</v>
      </c>
      <c r="I607">
        <v>9.1390593047034763</v>
      </c>
      <c r="J607">
        <v>1.9246962588716471E-2</v>
      </c>
      <c r="K607">
        <v>0</v>
      </c>
    </row>
    <row r="608" spans="1:11" x14ac:dyDescent="0.25">
      <c r="A608" t="s">
        <v>14</v>
      </c>
      <c r="B608" t="s">
        <v>10</v>
      </c>
      <c r="C608" t="s">
        <v>25</v>
      </c>
      <c r="D608">
        <v>7</v>
      </c>
      <c r="E608" t="s">
        <v>12</v>
      </c>
      <c r="F608">
        <v>38.522215501203817</v>
      </c>
      <c r="G608">
        <v>0.97385817519286322</v>
      </c>
      <c r="H608">
        <v>0.99739680229195393</v>
      </c>
      <c r="I608">
        <v>9.1381611131160039</v>
      </c>
      <c r="J608">
        <v>2.2454789686835879E-2</v>
      </c>
      <c r="K608">
        <v>42.857142857142847</v>
      </c>
    </row>
    <row r="609" spans="1:11" x14ac:dyDescent="0.25">
      <c r="A609" t="s">
        <v>14</v>
      </c>
      <c r="B609" t="s">
        <v>10</v>
      </c>
      <c r="C609" t="s">
        <v>26</v>
      </c>
      <c r="D609">
        <v>12</v>
      </c>
      <c r="E609" t="s">
        <v>12</v>
      </c>
      <c r="F609">
        <v>38.513085537277377</v>
      </c>
      <c r="G609">
        <v>0.97384720199310604</v>
      </c>
      <c r="H609">
        <v>0.9973903853474041</v>
      </c>
      <c r="I609">
        <v>9.1573920365692292</v>
      </c>
      <c r="J609">
        <v>3.8493925177432928E-2</v>
      </c>
      <c r="K609">
        <v>41.666666666666671</v>
      </c>
    </row>
    <row r="610" spans="1:11" x14ac:dyDescent="0.25">
      <c r="A610" t="s">
        <v>14</v>
      </c>
      <c r="B610" t="s">
        <v>10</v>
      </c>
      <c r="C610" t="s">
        <v>27</v>
      </c>
      <c r="D610">
        <v>7</v>
      </c>
      <c r="E610" t="s">
        <v>12</v>
      </c>
      <c r="F610">
        <v>38.520813158495557</v>
      </c>
      <c r="G610">
        <v>0.97385738646640663</v>
      </c>
      <c r="H610">
        <v>0.99739672140160707</v>
      </c>
      <c r="I610">
        <v>9.1411123140462731</v>
      </c>
      <c r="J610">
        <v>2.2454789686835879E-2</v>
      </c>
      <c r="K610">
        <v>14.285714285714279</v>
      </c>
    </row>
    <row r="611" spans="1:11" x14ac:dyDescent="0.25">
      <c r="A611" t="s">
        <v>14</v>
      </c>
      <c r="B611" t="s">
        <v>10</v>
      </c>
      <c r="C611" t="s">
        <v>28</v>
      </c>
      <c r="D611">
        <v>9</v>
      </c>
      <c r="E611" t="s">
        <v>12</v>
      </c>
      <c r="F611">
        <v>38.520355970716203</v>
      </c>
      <c r="G611">
        <v>0.97385551747948496</v>
      </c>
      <c r="H611">
        <v>0.99739555632392696</v>
      </c>
      <c r="I611">
        <v>9.142074662175709</v>
      </c>
      <c r="J611">
        <v>2.8870443883074699E-2</v>
      </c>
      <c r="K611">
        <v>44.444444444444443</v>
      </c>
    </row>
    <row r="612" spans="1:11" x14ac:dyDescent="0.25">
      <c r="A612" t="s">
        <v>14</v>
      </c>
      <c r="B612" t="s">
        <v>10</v>
      </c>
      <c r="C612" t="s">
        <v>29</v>
      </c>
      <c r="D612">
        <v>41</v>
      </c>
      <c r="E612" t="s">
        <v>12</v>
      </c>
      <c r="F612">
        <v>38.465629248436123</v>
      </c>
      <c r="G612">
        <v>0.97332260873381449</v>
      </c>
      <c r="H612">
        <v>0.99734846276749756</v>
      </c>
      <c r="I612">
        <v>9.2580055335017448</v>
      </c>
      <c r="J612">
        <v>0.1315209110228959</v>
      </c>
      <c r="K612">
        <v>51.219512195121951</v>
      </c>
    </row>
    <row r="613" spans="1:11" x14ac:dyDescent="0.25">
      <c r="A613" t="s">
        <v>14</v>
      </c>
      <c r="B613" t="s">
        <v>10</v>
      </c>
      <c r="C613" t="s">
        <v>30</v>
      </c>
      <c r="D613">
        <v>44</v>
      </c>
      <c r="E613" t="s">
        <v>12</v>
      </c>
      <c r="F613">
        <v>38.461626453456873</v>
      </c>
      <c r="G613">
        <v>0.97330625079440058</v>
      </c>
      <c r="H613">
        <v>0.99735002885105173</v>
      </c>
      <c r="I613">
        <v>9.2665423633666144</v>
      </c>
      <c r="J613">
        <v>0.14114439231725409</v>
      </c>
      <c r="K613">
        <v>63.636363636363633</v>
      </c>
    </row>
    <row r="614" spans="1:11" x14ac:dyDescent="0.25">
      <c r="A614" t="s">
        <v>14</v>
      </c>
      <c r="B614" t="s">
        <v>10</v>
      </c>
      <c r="C614" t="s">
        <v>31</v>
      </c>
      <c r="D614">
        <v>42</v>
      </c>
      <c r="E614" t="s">
        <v>12</v>
      </c>
      <c r="F614">
        <v>38.461211156193599</v>
      </c>
      <c r="G614">
        <v>0.97320708162614711</v>
      </c>
      <c r="H614">
        <v>0.99733940098372331</v>
      </c>
      <c r="I614">
        <v>9.2674285256024707</v>
      </c>
      <c r="J614">
        <v>0.1347287381210153</v>
      </c>
      <c r="K614">
        <v>69.047619047619051</v>
      </c>
    </row>
    <row r="615" spans="1:11" x14ac:dyDescent="0.25">
      <c r="A615" t="s">
        <v>14</v>
      </c>
      <c r="B615" t="s">
        <v>10</v>
      </c>
      <c r="C615" t="s">
        <v>32</v>
      </c>
      <c r="D615">
        <v>42</v>
      </c>
      <c r="E615" t="s">
        <v>12</v>
      </c>
      <c r="F615">
        <v>38.456226930332477</v>
      </c>
      <c r="G615">
        <v>0.97326378156097204</v>
      </c>
      <c r="H615">
        <v>0.99734279736422737</v>
      </c>
      <c r="I615">
        <v>9.2780704920004808</v>
      </c>
      <c r="J615">
        <v>0.1347287381210153</v>
      </c>
      <c r="K615">
        <v>57.142857142857139</v>
      </c>
    </row>
    <row r="616" spans="1:11" x14ac:dyDescent="0.25">
      <c r="A616" t="s">
        <v>14</v>
      </c>
      <c r="B616" t="s">
        <v>10</v>
      </c>
      <c r="C616" t="s">
        <v>33</v>
      </c>
      <c r="D616">
        <v>45</v>
      </c>
      <c r="E616" t="s">
        <v>12</v>
      </c>
      <c r="F616">
        <v>38.457443350000887</v>
      </c>
      <c r="G616">
        <v>0.97321762122725608</v>
      </c>
      <c r="H616">
        <v>0.99733953120536667</v>
      </c>
      <c r="I616">
        <v>9.2754721520510053</v>
      </c>
      <c r="J616">
        <v>0.14435221941537349</v>
      </c>
      <c r="K616">
        <v>66.666666666666657</v>
      </c>
    </row>
    <row r="617" spans="1:11" x14ac:dyDescent="0.25">
      <c r="A617" t="s">
        <v>14</v>
      </c>
      <c r="B617" t="s">
        <v>10</v>
      </c>
      <c r="C617" t="s">
        <v>34</v>
      </c>
      <c r="D617">
        <v>42</v>
      </c>
      <c r="E617" t="s">
        <v>12</v>
      </c>
      <c r="F617">
        <v>38.462859424982447</v>
      </c>
      <c r="G617">
        <v>0.9733344835378136</v>
      </c>
      <c r="H617">
        <v>0.99734996926672626</v>
      </c>
      <c r="I617">
        <v>9.2639119451461571</v>
      </c>
      <c r="J617">
        <v>0.1347287381210153</v>
      </c>
      <c r="K617">
        <v>54.761904761904773</v>
      </c>
    </row>
    <row r="618" spans="1:11" x14ac:dyDescent="0.25">
      <c r="A618" t="s">
        <v>14</v>
      </c>
      <c r="B618" t="s">
        <v>10</v>
      </c>
      <c r="C618" t="s">
        <v>35</v>
      </c>
      <c r="D618">
        <v>42</v>
      </c>
      <c r="E618" t="s">
        <v>12</v>
      </c>
      <c r="F618">
        <v>38.46065498315366</v>
      </c>
      <c r="G618">
        <v>0.97325311571300932</v>
      </c>
      <c r="H618">
        <v>0.99734368545014285</v>
      </c>
      <c r="I618">
        <v>9.2686154216287751</v>
      </c>
      <c r="J618">
        <v>0.1347287381210153</v>
      </c>
      <c r="K618">
        <v>52.380952380952387</v>
      </c>
    </row>
    <row r="619" spans="1:11" x14ac:dyDescent="0.25">
      <c r="A619" t="s">
        <v>14</v>
      </c>
      <c r="B619" t="s">
        <v>10</v>
      </c>
      <c r="C619" t="s">
        <v>36</v>
      </c>
      <c r="D619">
        <v>42</v>
      </c>
      <c r="E619" t="s">
        <v>12</v>
      </c>
      <c r="F619">
        <v>38.461714779715507</v>
      </c>
      <c r="G619">
        <v>0.97327979983230128</v>
      </c>
      <c r="H619">
        <v>0.99734935568150251</v>
      </c>
      <c r="I619">
        <v>9.2663539035245996</v>
      </c>
      <c r="J619">
        <v>0.1347287381210153</v>
      </c>
      <c r="K619">
        <v>57.142857142857139</v>
      </c>
    </row>
    <row r="620" spans="1:11" x14ac:dyDescent="0.25">
      <c r="A620" t="s">
        <v>14</v>
      </c>
      <c r="B620" t="s">
        <v>10</v>
      </c>
      <c r="C620" t="s">
        <v>37</v>
      </c>
      <c r="D620">
        <v>42</v>
      </c>
      <c r="E620" t="s">
        <v>12</v>
      </c>
      <c r="F620">
        <v>38.463316239578383</v>
      </c>
      <c r="G620">
        <v>0.97331761151007634</v>
      </c>
      <c r="H620">
        <v>0.99734713471430292</v>
      </c>
      <c r="I620">
        <v>9.2629375676651033</v>
      </c>
      <c r="J620">
        <v>0.1347287381210153</v>
      </c>
      <c r="K620">
        <v>66.666666666666657</v>
      </c>
    </row>
    <row r="621" spans="1:11" x14ac:dyDescent="0.25">
      <c r="A621" t="s">
        <v>14</v>
      </c>
      <c r="B621" t="s">
        <v>10</v>
      </c>
      <c r="C621" t="s">
        <v>38</v>
      </c>
      <c r="D621">
        <v>39</v>
      </c>
      <c r="E621" t="s">
        <v>12</v>
      </c>
      <c r="F621">
        <v>38.468941063583053</v>
      </c>
      <c r="G621">
        <v>0.97336648644383683</v>
      </c>
      <c r="H621">
        <v>0.99735136807530522</v>
      </c>
      <c r="I621">
        <v>9.2509483138858819</v>
      </c>
      <c r="J621">
        <v>0.12510525682665699</v>
      </c>
      <c r="K621">
        <v>61.53846153846154</v>
      </c>
    </row>
    <row r="622" spans="1:11" x14ac:dyDescent="0.25">
      <c r="A622" t="s">
        <v>14</v>
      </c>
      <c r="B622" t="s">
        <v>10</v>
      </c>
      <c r="C622" t="s">
        <v>39</v>
      </c>
      <c r="D622">
        <v>99</v>
      </c>
      <c r="E622" t="s">
        <v>12</v>
      </c>
      <c r="F622">
        <v>38.303134668848493</v>
      </c>
      <c r="G622">
        <v>0.96985479878205738</v>
      </c>
      <c r="H622">
        <v>0.99720890943240148</v>
      </c>
      <c r="I622">
        <v>9.6109627491078236</v>
      </c>
      <c r="J622">
        <v>0.31757488271382173</v>
      </c>
      <c r="K622">
        <v>77.777777777777786</v>
      </c>
    </row>
    <row r="623" spans="1:11" x14ac:dyDescent="0.25">
      <c r="A623" t="s">
        <v>14</v>
      </c>
      <c r="B623" t="s">
        <v>10</v>
      </c>
      <c r="C623" t="s">
        <v>40</v>
      </c>
      <c r="D623">
        <v>84</v>
      </c>
      <c r="E623" t="s">
        <v>12</v>
      </c>
      <c r="F623">
        <v>38.356006238169257</v>
      </c>
      <c r="G623">
        <v>0.97116295826411447</v>
      </c>
      <c r="H623">
        <v>0.99725560127763579</v>
      </c>
      <c r="I623">
        <v>9.4946669874493761</v>
      </c>
      <c r="J623">
        <v>0.26945747624203048</v>
      </c>
      <c r="K623">
        <v>82.142857142857139</v>
      </c>
    </row>
    <row r="624" spans="1:11" x14ac:dyDescent="0.25">
      <c r="A624" t="s">
        <v>14</v>
      </c>
      <c r="B624" t="s">
        <v>10</v>
      </c>
      <c r="C624" t="s">
        <v>41</v>
      </c>
      <c r="D624">
        <v>101</v>
      </c>
      <c r="E624" t="s">
        <v>12</v>
      </c>
      <c r="F624">
        <v>38.303310428387277</v>
      </c>
      <c r="G624">
        <v>0.96955356618366517</v>
      </c>
      <c r="H624">
        <v>0.99719489425279328</v>
      </c>
      <c r="I624">
        <v>9.6105738000721761</v>
      </c>
      <c r="J624">
        <v>0.32399053691006052</v>
      </c>
      <c r="K624">
        <v>82.178217821782169</v>
      </c>
    </row>
    <row r="625" spans="1:11" x14ac:dyDescent="0.25">
      <c r="A625" t="s">
        <v>14</v>
      </c>
      <c r="B625" t="s">
        <v>10</v>
      </c>
      <c r="C625" t="s">
        <v>42</v>
      </c>
      <c r="D625">
        <v>110</v>
      </c>
      <c r="E625" t="s">
        <v>12</v>
      </c>
      <c r="F625">
        <v>38.268310096908998</v>
      </c>
      <c r="G625">
        <v>0.96838167013597742</v>
      </c>
      <c r="H625">
        <v>0.99715187053316856</v>
      </c>
      <c r="I625">
        <v>9.6883395484983357</v>
      </c>
      <c r="J625">
        <v>0.35286098079313521</v>
      </c>
      <c r="K625">
        <v>82.727272727272734</v>
      </c>
    </row>
    <row r="626" spans="1:11" x14ac:dyDescent="0.25">
      <c r="A626" t="s">
        <v>14</v>
      </c>
      <c r="B626" t="s">
        <v>10</v>
      </c>
      <c r="C626" t="s">
        <v>43</v>
      </c>
      <c r="D626">
        <v>114</v>
      </c>
      <c r="E626" t="s">
        <v>12</v>
      </c>
      <c r="F626">
        <v>38.254627941308087</v>
      </c>
      <c r="G626">
        <v>0.9680361635123792</v>
      </c>
      <c r="H626">
        <v>0.99712548836161885</v>
      </c>
      <c r="I626">
        <v>9.7189101407434144</v>
      </c>
      <c r="J626">
        <v>0.36569228918561292</v>
      </c>
      <c r="K626">
        <v>85.087719298245617</v>
      </c>
    </row>
    <row r="627" spans="1:11" x14ac:dyDescent="0.25">
      <c r="A627" t="s">
        <v>14</v>
      </c>
      <c r="B627" t="s">
        <v>10</v>
      </c>
      <c r="C627" t="s">
        <v>44</v>
      </c>
      <c r="D627">
        <v>100</v>
      </c>
      <c r="E627" t="s">
        <v>12</v>
      </c>
      <c r="F627">
        <v>38.301391954064442</v>
      </c>
      <c r="G627">
        <v>0.96976930505299752</v>
      </c>
      <c r="H627">
        <v>0.99720322186140331</v>
      </c>
      <c r="I627">
        <v>9.6148201611933111</v>
      </c>
      <c r="J627">
        <v>0.32078270981194112</v>
      </c>
      <c r="K627">
        <v>78</v>
      </c>
    </row>
    <row r="628" spans="1:11" x14ac:dyDescent="0.25">
      <c r="A628" t="s">
        <v>14</v>
      </c>
      <c r="B628" t="s">
        <v>10</v>
      </c>
      <c r="C628" t="s">
        <v>45</v>
      </c>
      <c r="D628">
        <v>219</v>
      </c>
      <c r="E628" t="s">
        <v>12</v>
      </c>
      <c r="F628">
        <v>37.946152187736779</v>
      </c>
      <c r="G628">
        <v>0.95454399120728561</v>
      </c>
      <c r="H628">
        <v>0.99608282562619066</v>
      </c>
      <c r="I628">
        <v>10.434343798869239</v>
      </c>
      <c r="J628">
        <v>0.70251413448815114</v>
      </c>
      <c r="K628">
        <v>93.150684931506845</v>
      </c>
    </row>
    <row r="629" spans="1:11" x14ac:dyDescent="0.25">
      <c r="A629" t="s">
        <v>14</v>
      </c>
      <c r="B629" t="s">
        <v>10</v>
      </c>
      <c r="C629" t="s">
        <v>46</v>
      </c>
      <c r="D629">
        <v>203</v>
      </c>
      <c r="E629" t="s">
        <v>12</v>
      </c>
      <c r="F629">
        <v>37.974928004999377</v>
      </c>
      <c r="G629">
        <v>0.95663040030333224</v>
      </c>
      <c r="H629">
        <v>0.99625868979451637</v>
      </c>
      <c r="I629">
        <v>10.36543566301776</v>
      </c>
      <c r="J629">
        <v>0.65118890091824044</v>
      </c>
      <c r="K629">
        <v>91.13300492610837</v>
      </c>
    </row>
    <row r="630" spans="1:11" x14ac:dyDescent="0.25">
      <c r="A630" t="s">
        <v>14</v>
      </c>
      <c r="B630" t="s">
        <v>10</v>
      </c>
      <c r="C630" t="s">
        <v>47</v>
      </c>
      <c r="D630">
        <v>419</v>
      </c>
      <c r="E630" t="s">
        <v>12</v>
      </c>
      <c r="F630">
        <v>37.483889930649333</v>
      </c>
      <c r="G630">
        <v>0.93597358538809972</v>
      </c>
      <c r="H630">
        <v>0.99501090461625696</v>
      </c>
      <c r="I630">
        <v>11.60623521392197</v>
      </c>
      <c r="J630">
        <v>1.3440795541120329</v>
      </c>
      <c r="K630">
        <v>95.704057279236281</v>
      </c>
    </row>
    <row r="631" spans="1:11" x14ac:dyDescent="0.25">
      <c r="A631" t="s">
        <v>14</v>
      </c>
      <c r="B631" t="s">
        <v>10</v>
      </c>
      <c r="C631" t="s">
        <v>48</v>
      </c>
      <c r="D631">
        <v>326</v>
      </c>
      <c r="E631" t="s">
        <v>12</v>
      </c>
      <c r="F631">
        <v>37.698001188983248</v>
      </c>
      <c r="G631">
        <v>0.9463658064119097</v>
      </c>
      <c r="H631">
        <v>0.99551150675343481</v>
      </c>
      <c r="I631">
        <v>11.04791290749429</v>
      </c>
      <c r="J631">
        <v>1.0457516339869279</v>
      </c>
      <c r="K631">
        <v>93.558282208588963</v>
      </c>
    </row>
    <row r="632" spans="1:11" x14ac:dyDescent="0.25">
      <c r="A632" t="s">
        <v>14</v>
      </c>
      <c r="B632" t="s">
        <v>49</v>
      </c>
      <c r="C632" t="s">
        <v>11</v>
      </c>
      <c r="D632">
        <v>10</v>
      </c>
      <c r="E632" t="s">
        <v>50</v>
      </c>
      <c r="F632">
        <v>32.089987887987888</v>
      </c>
      <c r="G632">
        <v>0.87922909198354171</v>
      </c>
      <c r="H632">
        <v>0.97976732397203492</v>
      </c>
      <c r="I632">
        <v>40.186628495085408</v>
      </c>
      <c r="J632">
        <v>3.0537265006202879E-2</v>
      </c>
      <c r="K632">
        <v>30</v>
      </c>
    </row>
    <row r="633" spans="1:11" x14ac:dyDescent="0.25">
      <c r="A633" t="s">
        <v>14</v>
      </c>
      <c r="B633" t="s">
        <v>49</v>
      </c>
      <c r="C633" t="s">
        <v>20</v>
      </c>
      <c r="D633">
        <v>13</v>
      </c>
      <c r="E633" t="s">
        <v>50</v>
      </c>
      <c r="F633">
        <v>32.089103127034512</v>
      </c>
      <c r="G633">
        <v>0.87920647013480013</v>
      </c>
      <c r="H633">
        <v>0.97976466685193164</v>
      </c>
      <c r="I633">
        <v>40.194816299265199</v>
      </c>
      <c r="J633">
        <v>3.9698444508063743E-2</v>
      </c>
      <c r="K633">
        <v>46.153846153846153</v>
      </c>
    </row>
    <row r="634" spans="1:11" x14ac:dyDescent="0.25">
      <c r="A634" t="s">
        <v>14</v>
      </c>
      <c r="B634" t="s">
        <v>49</v>
      </c>
      <c r="C634" t="s">
        <v>21</v>
      </c>
      <c r="D634">
        <v>9</v>
      </c>
      <c r="E634" t="s">
        <v>50</v>
      </c>
      <c r="F634">
        <v>32.090109995028733</v>
      </c>
      <c r="G634">
        <v>0.87924437783025011</v>
      </c>
      <c r="H634">
        <v>0.97976929413625069</v>
      </c>
      <c r="I634">
        <v>40.185498616280178</v>
      </c>
      <c r="J634">
        <v>2.7483538505582591E-2</v>
      </c>
      <c r="K634">
        <v>33.333333333333329</v>
      </c>
    </row>
    <row r="635" spans="1:11" x14ac:dyDescent="0.25">
      <c r="A635" t="s">
        <v>14</v>
      </c>
      <c r="B635" t="s">
        <v>49</v>
      </c>
      <c r="C635" t="s">
        <v>22</v>
      </c>
      <c r="D635">
        <v>12</v>
      </c>
      <c r="E635" t="s">
        <v>50</v>
      </c>
      <c r="F635">
        <v>32.0895118683191</v>
      </c>
      <c r="G635">
        <v>0.87924101340516447</v>
      </c>
      <c r="H635">
        <v>0.97976617405035715</v>
      </c>
      <c r="I635">
        <v>40.191033495562557</v>
      </c>
      <c r="J635">
        <v>3.6644718007443462E-2</v>
      </c>
      <c r="K635">
        <v>50</v>
      </c>
    </row>
    <row r="636" spans="1:11" x14ac:dyDescent="0.25">
      <c r="A636" t="s">
        <v>14</v>
      </c>
      <c r="B636" t="s">
        <v>49</v>
      </c>
      <c r="C636" t="s">
        <v>23</v>
      </c>
      <c r="D636">
        <v>12</v>
      </c>
      <c r="E636" t="s">
        <v>50</v>
      </c>
      <c r="F636">
        <v>32.089034251109993</v>
      </c>
      <c r="G636">
        <v>0.87921694075953094</v>
      </c>
      <c r="H636">
        <v>0.97976396846345082</v>
      </c>
      <c r="I636">
        <v>40.195453764672202</v>
      </c>
      <c r="J636">
        <v>3.6644718007443462E-2</v>
      </c>
      <c r="K636">
        <v>50</v>
      </c>
    </row>
    <row r="637" spans="1:11" x14ac:dyDescent="0.25">
      <c r="A637" t="s">
        <v>14</v>
      </c>
      <c r="B637" t="s">
        <v>49</v>
      </c>
      <c r="C637" t="s">
        <v>24</v>
      </c>
      <c r="D637">
        <v>6</v>
      </c>
      <c r="E637" t="s">
        <v>50</v>
      </c>
      <c r="F637">
        <v>32.091139790957861</v>
      </c>
      <c r="G637">
        <v>0.87925346448410113</v>
      </c>
      <c r="H637">
        <v>0.97976980486890608</v>
      </c>
      <c r="I637">
        <v>40.175970989598241</v>
      </c>
      <c r="J637">
        <v>1.8322359003721731E-2</v>
      </c>
      <c r="K637">
        <v>16.666666666666661</v>
      </c>
    </row>
    <row r="638" spans="1:11" x14ac:dyDescent="0.25">
      <c r="A638" t="s">
        <v>14</v>
      </c>
      <c r="B638" t="s">
        <v>49</v>
      </c>
      <c r="C638" t="s">
        <v>25</v>
      </c>
      <c r="D638">
        <v>7</v>
      </c>
      <c r="E638" t="s">
        <v>50</v>
      </c>
      <c r="F638">
        <v>32.091249551237581</v>
      </c>
      <c r="G638">
        <v>0.87925591983914797</v>
      </c>
      <c r="H638">
        <v>0.97977142448143106</v>
      </c>
      <c r="I638">
        <v>40.174955625536789</v>
      </c>
      <c r="J638">
        <v>2.1376085504342019E-2</v>
      </c>
      <c r="K638">
        <v>28.571428571428569</v>
      </c>
    </row>
    <row r="639" spans="1:11" x14ac:dyDescent="0.25">
      <c r="A639" t="s">
        <v>14</v>
      </c>
      <c r="B639" t="s">
        <v>49</v>
      </c>
      <c r="C639" t="s">
        <v>26</v>
      </c>
      <c r="D639">
        <v>12</v>
      </c>
      <c r="E639" t="s">
        <v>50</v>
      </c>
      <c r="F639">
        <v>32.089133647254513</v>
      </c>
      <c r="G639">
        <v>0.8792283470214165</v>
      </c>
      <c r="H639">
        <v>0.97976403143908009</v>
      </c>
      <c r="I639">
        <v>40.194533829563888</v>
      </c>
      <c r="J639">
        <v>3.6644718007443462E-2</v>
      </c>
      <c r="K639">
        <v>41.666666666666671</v>
      </c>
    </row>
    <row r="640" spans="1:11" x14ac:dyDescent="0.25">
      <c r="A640" t="s">
        <v>14</v>
      </c>
      <c r="B640" t="s">
        <v>49</v>
      </c>
      <c r="C640" t="s">
        <v>27</v>
      </c>
      <c r="D640">
        <v>7</v>
      </c>
      <c r="E640" t="s">
        <v>50</v>
      </c>
      <c r="F640">
        <v>32.090890571149309</v>
      </c>
      <c r="G640">
        <v>0.8792554925955679</v>
      </c>
      <c r="H640">
        <v>0.97977110117933119</v>
      </c>
      <c r="I640">
        <v>40.178276553106222</v>
      </c>
      <c r="J640">
        <v>2.1376085504342019E-2</v>
      </c>
      <c r="K640">
        <v>28.571428571428569</v>
      </c>
    </row>
    <row r="641" spans="1:11" x14ac:dyDescent="0.25">
      <c r="A641" t="s">
        <v>14</v>
      </c>
      <c r="B641" t="s">
        <v>49</v>
      </c>
      <c r="C641" t="s">
        <v>28</v>
      </c>
      <c r="D641">
        <v>9</v>
      </c>
      <c r="E641" t="s">
        <v>50</v>
      </c>
      <c r="F641">
        <v>32.090329878864317</v>
      </c>
      <c r="G641">
        <v>0.87924722454474968</v>
      </c>
      <c r="H641">
        <v>0.97976859615027367</v>
      </c>
      <c r="I641">
        <v>40.183464070999143</v>
      </c>
      <c r="J641">
        <v>2.7483538505582591E-2</v>
      </c>
      <c r="K641">
        <v>33.333333333333329</v>
      </c>
    </row>
    <row r="642" spans="1:11" x14ac:dyDescent="0.25">
      <c r="A642" t="s">
        <v>14</v>
      </c>
      <c r="B642" t="s">
        <v>49</v>
      </c>
      <c r="C642" t="s">
        <v>29</v>
      </c>
      <c r="D642">
        <v>41</v>
      </c>
      <c r="E642" t="s">
        <v>50</v>
      </c>
      <c r="F642">
        <v>32.081658891339401</v>
      </c>
      <c r="G642">
        <v>0.87879791819898712</v>
      </c>
      <c r="H642">
        <v>0.97973865558853523</v>
      </c>
      <c r="I642">
        <v>40.263773260807334</v>
      </c>
      <c r="J642">
        <v>0.12520278652543179</v>
      </c>
      <c r="K642">
        <v>75.609756097560975</v>
      </c>
    </row>
    <row r="643" spans="1:11" x14ac:dyDescent="0.25">
      <c r="A643" t="s">
        <v>14</v>
      </c>
      <c r="B643" t="s">
        <v>49</v>
      </c>
      <c r="C643" t="s">
        <v>30</v>
      </c>
      <c r="D643">
        <v>44</v>
      </c>
      <c r="E643" t="s">
        <v>50</v>
      </c>
      <c r="F643">
        <v>32.080894792118443</v>
      </c>
      <c r="G643">
        <v>0.87886266741452357</v>
      </c>
      <c r="H643">
        <v>0.97973820458200345</v>
      </c>
      <c r="I643">
        <v>40.270857906288768</v>
      </c>
      <c r="J643">
        <v>0.1343639660272927</v>
      </c>
      <c r="K643">
        <v>84.090909090909093</v>
      </c>
    </row>
    <row r="644" spans="1:11" x14ac:dyDescent="0.25">
      <c r="A644" t="s">
        <v>14</v>
      </c>
      <c r="B644" t="s">
        <v>49</v>
      </c>
      <c r="C644" t="s">
        <v>31</v>
      </c>
      <c r="D644">
        <v>42</v>
      </c>
      <c r="E644" t="s">
        <v>50</v>
      </c>
      <c r="F644">
        <v>32.082334177116117</v>
      </c>
      <c r="G644">
        <v>0.87874118254646827</v>
      </c>
      <c r="H644">
        <v>0.97973679814241588</v>
      </c>
      <c r="I644">
        <v>40.257513121481047</v>
      </c>
      <c r="J644">
        <v>0.12825651302605209</v>
      </c>
      <c r="K644">
        <v>73.80952380952381</v>
      </c>
    </row>
    <row r="645" spans="1:11" x14ac:dyDescent="0.25">
      <c r="A645" t="s">
        <v>14</v>
      </c>
      <c r="B645" t="s">
        <v>49</v>
      </c>
      <c r="C645" t="s">
        <v>32</v>
      </c>
      <c r="D645">
        <v>42</v>
      </c>
      <c r="E645" t="s">
        <v>50</v>
      </c>
      <c r="F645">
        <v>32.079829147618618</v>
      </c>
      <c r="G645">
        <v>0.87876459953555464</v>
      </c>
      <c r="H645">
        <v>0.97973166982747628</v>
      </c>
      <c r="I645">
        <v>40.280740528676397</v>
      </c>
      <c r="J645">
        <v>0.12825651302605209</v>
      </c>
      <c r="K645">
        <v>73.80952380952381</v>
      </c>
    </row>
    <row r="646" spans="1:11" x14ac:dyDescent="0.25">
      <c r="A646" t="s">
        <v>14</v>
      </c>
      <c r="B646" t="s">
        <v>49</v>
      </c>
      <c r="C646" t="s">
        <v>33</v>
      </c>
      <c r="D646">
        <v>45</v>
      </c>
      <c r="E646" t="s">
        <v>50</v>
      </c>
      <c r="F646">
        <v>32.08000200381381</v>
      </c>
      <c r="G646">
        <v>0.87877791671859351</v>
      </c>
      <c r="H646">
        <v>0.97973016620915987</v>
      </c>
      <c r="I646">
        <v>40.279137322263573</v>
      </c>
      <c r="J646">
        <v>0.137417692527913</v>
      </c>
      <c r="K646">
        <v>80</v>
      </c>
    </row>
    <row r="647" spans="1:11" x14ac:dyDescent="0.25">
      <c r="A647" t="s">
        <v>14</v>
      </c>
      <c r="B647" t="s">
        <v>49</v>
      </c>
      <c r="C647" t="s">
        <v>34</v>
      </c>
      <c r="D647">
        <v>42</v>
      </c>
      <c r="E647" t="s">
        <v>50</v>
      </c>
      <c r="F647">
        <v>32.08111132813918</v>
      </c>
      <c r="G647">
        <v>0.87884869554693124</v>
      </c>
      <c r="H647">
        <v>0.97973621770834141</v>
      </c>
      <c r="I647">
        <v>40.268850081114607</v>
      </c>
      <c r="J647">
        <v>0.12825651302605209</v>
      </c>
      <c r="K647">
        <v>78.571428571428569</v>
      </c>
    </row>
    <row r="648" spans="1:11" x14ac:dyDescent="0.25">
      <c r="A648" t="s">
        <v>14</v>
      </c>
      <c r="B648" t="s">
        <v>49</v>
      </c>
      <c r="C648" t="s">
        <v>35</v>
      </c>
      <c r="D648">
        <v>42</v>
      </c>
      <c r="E648" t="s">
        <v>50</v>
      </c>
      <c r="F648">
        <v>32.082349825226387</v>
      </c>
      <c r="G648">
        <v>0.87886125351899747</v>
      </c>
      <c r="H648">
        <v>0.97973932213815818</v>
      </c>
      <c r="I648">
        <v>40.257368069472278</v>
      </c>
      <c r="J648">
        <v>0.12825651302605209</v>
      </c>
      <c r="K648">
        <v>78.571428571428569</v>
      </c>
    </row>
    <row r="649" spans="1:11" x14ac:dyDescent="0.25">
      <c r="A649" t="s">
        <v>14</v>
      </c>
      <c r="B649" t="s">
        <v>49</v>
      </c>
      <c r="C649" t="s">
        <v>36</v>
      </c>
      <c r="D649">
        <v>42</v>
      </c>
      <c r="E649" t="s">
        <v>50</v>
      </c>
      <c r="F649">
        <v>32.080563833967609</v>
      </c>
      <c r="G649">
        <v>0.87875388619115025</v>
      </c>
      <c r="H649">
        <v>0.97973391821259315</v>
      </c>
      <c r="I649">
        <v>40.273926901421888</v>
      </c>
      <c r="J649">
        <v>0.12825651302605209</v>
      </c>
      <c r="K649">
        <v>76.19047619047619</v>
      </c>
    </row>
    <row r="650" spans="1:11" x14ac:dyDescent="0.25">
      <c r="A650" t="s">
        <v>14</v>
      </c>
      <c r="B650" t="s">
        <v>49</v>
      </c>
      <c r="C650" t="s">
        <v>37</v>
      </c>
      <c r="D650">
        <v>42</v>
      </c>
      <c r="E650" t="s">
        <v>50</v>
      </c>
      <c r="F650">
        <v>32.082163286950262</v>
      </c>
      <c r="G650">
        <v>0.87884869835235691</v>
      </c>
      <c r="H650">
        <v>0.97973683085640406</v>
      </c>
      <c r="I650">
        <v>40.259097242103252</v>
      </c>
      <c r="J650">
        <v>0.12825651302605209</v>
      </c>
      <c r="K650">
        <v>78.571428571428569</v>
      </c>
    </row>
    <row r="651" spans="1:11" x14ac:dyDescent="0.25">
      <c r="A651" t="s">
        <v>14</v>
      </c>
      <c r="B651" t="s">
        <v>49</v>
      </c>
      <c r="C651" t="s">
        <v>38</v>
      </c>
      <c r="D651">
        <v>39</v>
      </c>
      <c r="E651" t="s">
        <v>50</v>
      </c>
      <c r="F651">
        <v>32.082529370737007</v>
      </c>
      <c r="G651">
        <v>0.87881987456402433</v>
      </c>
      <c r="H651">
        <v>0.97974283230097314</v>
      </c>
      <c r="I651">
        <v>40.255703788529438</v>
      </c>
      <c r="J651">
        <v>0.1190953335241912</v>
      </c>
      <c r="K651">
        <v>69.230769230769226</v>
      </c>
    </row>
    <row r="652" spans="1:11" x14ac:dyDescent="0.25">
      <c r="A652" t="s">
        <v>14</v>
      </c>
      <c r="B652" t="s">
        <v>49</v>
      </c>
      <c r="C652" t="s">
        <v>39</v>
      </c>
      <c r="D652">
        <v>99</v>
      </c>
      <c r="E652" t="s">
        <v>50</v>
      </c>
      <c r="F652">
        <v>32.062815121253763</v>
      </c>
      <c r="G652">
        <v>0.8767564164912609</v>
      </c>
      <c r="H652">
        <v>0.97961595301438131</v>
      </c>
      <c r="I652">
        <v>40.438854852562272</v>
      </c>
      <c r="J652">
        <v>0.30231892356140849</v>
      </c>
      <c r="K652">
        <v>80.808080808080803</v>
      </c>
    </row>
    <row r="653" spans="1:11" x14ac:dyDescent="0.25">
      <c r="A653" t="s">
        <v>14</v>
      </c>
      <c r="B653" t="s">
        <v>49</v>
      </c>
      <c r="C653" t="s">
        <v>40</v>
      </c>
      <c r="D653">
        <v>84</v>
      </c>
      <c r="E653" t="s">
        <v>50</v>
      </c>
      <c r="F653">
        <v>32.068805267568081</v>
      </c>
      <c r="G653">
        <v>0.87762759702579896</v>
      </c>
      <c r="H653">
        <v>0.97966520844866922</v>
      </c>
      <c r="I653">
        <v>40.383116709609688</v>
      </c>
      <c r="J653">
        <v>0.25651302605210419</v>
      </c>
      <c r="K653">
        <v>80.952380952380949</v>
      </c>
    </row>
    <row r="654" spans="1:11" x14ac:dyDescent="0.25">
      <c r="A654" t="s">
        <v>14</v>
      </c>
      <c r="B654" t="s">
        <v>49</v>
      </c>
      <c r="C654" t="s">
        <v>41</v>
      </c>
      <c r="D654">
        <v>101</v>
      </c>
      <c r="E654" t="s">
        <v>50</v>
      </c>
      <c r="F654">
        <v>32.061881776746318</v>
      </c>
      <c r="G654">
        <v>0.87663929149620634</v>
      </c>
      <c r="H654">
        <v>0.97962307471656596</v>
      </c>
      <c r="I654">
        <v>40.447546521614647</v>
      </c>
      <c r="J654">
        <v>0.3084263765626491</v>
      </c>
      <c r="K654">
        <v>83.168316831683171</v>
      </c>
    </row>
    <row r="655" spans="1:11" x14ac:dyDescent="0.25">
      <c r="A655" t="s">
        <v>14</v>
      </c>
      <c r="B655" t="s">
        <v>49</v>
      </c>
      <c r="C655" t="s">
        <v>42</v>
      </c>
      <c r="D655">
        <v>110</v>
      </c>
      <c r="E655" t="s">
        <v>50</v>
      </c>
      <c r="F655">
        <v>32.061337520852163</v>
      </c>
      <c r="G655">
        <v>0.87641413954398573</v>
      </c>
      <c r="H655">
        <v>0.97960405179401122</v>
      </c>
      <c r="I655">
        <v>40.452615707605688</v>
      </c>
      <c r="J655">
        <v>0.3359099150682317</v>
      </c>
      <c r="K655">
        <v>85.454545454545453</v>
      </c>
    </row>
    <row r="656" spans="1:11" x14ac:dyDescent="0.25">
      <c r="A656" t="s">
        <v>14</v>
      </c>
      <c r="B656" t="s">
        <v>49</v>
      </c>
      <c r="C656" t="s">
        <v>43</v>
      </c>
      <c r="D656">
        <v>114</v>
      </c>
      <c r="E656" t="s">
        <v>50</v>
      </c>
      <c r="F656">
        <v>32.060449153249358</v>
      </c>
      <c r="G656">
        <v>0.87638399039490211</v>
      </c>
      <c r="H656">
        <v>0.97959575998628801</v>
      </c>
      <c r="I656">
        <v>40.460891306422369</v>
      </c>
      <c r="J656">
        <v>0.34812482107071291</v>
      </c>
      <c r="K656">
        <v>83.333333333333343</v>
      </c>
    </row>
    <row r="657" spans="1:11" x14ac:dyDescent="0.25">
      <c r="A657" t="s">
        <v>14</v>
      </c>
      <c r="B657" t="s">
        <v>49</v>
      </c>
      <c r="C657" t="s">
        <v>44</v>
      </c>
      <c r="D657">
        <v>100</v>
      </c>
      <c r="E657" t="s">
        <v>50</v>
      </c>
      <c r="F657">
        <v>32.063214016075356</v>
      </c>
      <c r="G657">
        <v>0.87673806027760015</v>
      </c>
      <c r="H657">
        <v>0.97961199580237457</v>
      </c>
      <c r="I657">
        <v>40.435140757705888</v>
      </c>
      <c r="J657">
        <v>0.30537265006202879</v>
      </c>
      <c r="K657">
        <v>82</v>
      </c>
    </row>
    <row r="658" spans="1:11" x14ac:dyDescent="0.25">
      <c r="A658" t="s">
        <v>14</v>
      </c>
      <c r="B658" t="s">
        <v>49</v>
      </c>
      <c r="C658" t="s">
        <v>45</v>
      </c>
      <c r="D658">
        <v>219</v>
      </c>
      <c r="E658" t="s">
        <v>50</v>
      </c>
      <c r="F658">
        <v>32.008185708174928</v>
      </c>
      <c r="G658">
        <v>0.87035219577949885</v>
      </c>
      <c r="H658">
        <v>0.97906761351845706</v>
      </c>
      <c r="I658">
        <v>40.950743391544997</v>
      </c>
      <c r="J658">
        <v>0.6687661036358431</v>
      </c>
      <c r="K658">
        <v>85.844748858447488</v>
      </c>
    </row>
    <row r="659" spans="1:11" x14ac:dyDescent="0.25">
      <c r="A659" t="s">
        <v>14</v>
      </c>
      <c r="B659" t="s">
        <v>49</v>
      </c>
      <c r="C659" t="s">
        <v>46</v>
      </c>
      <c r="D659">
        <v>203</v>
      </c>
      <c r="E659" t="s">
        <v>50</v>
      </c>
      <c r="F659">
        <v>32.021183284022243</v>
      </c>
      <c r="G659">
        <v>0.87136876946561503</v>
      </c>
      <c r="H659">
        <v>0.97919371997911664</v>
      </c>
      <c r="I659">
        <v>40.828369119190761</v>
      </c>
      <c r="J659">
        <v>0.61990647962591849</v>
      </c>
      <c r="K659">
        <v>83.743842364532014</v>
      </c>
    </row>
    <row r="660" spans="1:11" x14ac:dyDescent="0.25">
      <c r="A660" t="s">
        <v>14</v>
      </c>
      <c r="B660" t="s">
        <v>49</v>
      </c>
      <c r="C660" t="s">
        <v>47</v>
      </c>
      <c r="D660">
        <v>419</v>
      </c>
      <c r="E660" t="s">
        <v>50</v>
      </c>
      <c r="F660">
        <v>31.93238968233554</v>
      </c>
      <c r="G660">
        <v>0.86287651313175318</v>
      </c>
      <c r="H660">
        <v>0.97844123310114384</v>
      </c>
      <c r="I660">
        <v>41.671716766867057</v>
      </c>
      <c r="J660">
        <v>1.2795114037599009</v>
      </c>
      <c r="K660">
        <v>86.634844868735087</v>
      </c>
    </row>
    <row r="661" spans="1:11" x14ac:dyDescent="0.25">
      <c r="A661" t="s">
        <v>14</v>
      </c>
      <c r="B661" t="s">
        <v>49</v>
      </c>
      <c r="C661" t="s">
        <v>48</v>
      </c>
      <c r="D661">
        <v>326</v>
      </c>
      <c r="E661" t="s">
        <v>50</v>
      </c>
      <c r="F661">
        <v>31.972500022989141</v>
      </c>
      <c r="G661">
        <v>0.86688898973809514</v>
      </c>
      <c r="H661">
        <v>0.9787305324214971</v>
      </c>
      <c r="I661">
        <v>41.288619143048003</v>
      </c>
      <c r="J661">
        <v>0.99551483920221395</v>
      </c>
      <c r="K661">
        <v>85.582822085889575</v>
      </c>
    </row>
    <row r="662" spans="1:11" x14ac:dyDescent="0.25">
      <c r="A662" t="s">
        <v>14</v>
      </c>
      <c r="B662" t="s">
        <v>51</v>
      </c>
      <c r="C662" t="s">
        <v>11</v>
      </c>
      <c r="D662">
        <v>10</v>
      </c>
      <c r="E662" t="s">
        <v>52</v>
      </c>
      <c r="F662">
        <v>34.789130902520441</v>
      </c>
      <c r="G662">
        <v>0.93677941068769799</v>
      </c>
      <c r="H662">
        <v>0.99346031880251118</v>
      </c>
      <c r="I662">
        <v>21.585756348914241</v>
      </c>
      <c r="J662">
        <v>3.1323659543144429E-2</v>
      </c>
      <c r="K662">
        <v>100</v>
      </c>
    </row>
    <row r="663" spans="1:11" x14ac:dyDescent="0.25">
      <c r="A663" t="s">
        <v>14</v>
      </c>
      <c r="B663" t="s">
        <v>51</v>
      </c>
      <c r="C663" t="s">
        <v>20</v>
      </c>
      <c r="D663">
        <v>13</v>
      </c>
      <c r="E663" t="s">
        <v>52</v>
      </c>
      <c r="F663">
        <v>34.787906092586503</v>
      </c>
      <c r="G663">
        <v>0.93676911144713204</v>
      </c>
      <c r="H663">
        <v>0.99345583879443267</v>
      </c>
      <c r="I663">
        <v>21.59184488523794</v>
      </c>
      <c r="J663">
        <v>4.0720757406087757E-2</v>
      </c>
      <c r="K663">
        <v>100</v>
      </c>
    </row>
    <row r="664" spans="1:11" x14ac:dyDescent="0.25">
      <c r="A664" t="s">
        <v>14</v>
      </c>
      <c r="B664" t="s">
        <v>51</v>
      </c>
      <c r="C664" t="s">
        <v>21</v>
      </c>
      <c r="D664">
        <v>9</v>
      </c>
      <c r="E664" t="s">
        <v>52</v>
      </c>
      <c r="F664">
        <v>34.790761893056789</v>
      </c>
      <c r="G664">
        <v>0.93681443758357963</v>
      </c>
      <c r="H664">
        <v>0.99346379028159126</v>
      </c>
      <c r="I664">
        <v>21.57765135200745</v>
      </c>
      <c r="J664">
        <v>2.8191293588829981E-2</v>
      </c>
      <c r="K664">
        <v>100</v>
      </c>
    </row>
    <row r="665" spans="1:11" x14ac:dyDescent="0.25">
      <c r="A665" t="s">
        <v>14</v>
      </c>
      <c r="B665" t="s">
        <v>51</v>
      </c>
      <c r="C665" t="s">
        <v>22</v>
      </c>
      <c r="D665">
        <v>12</v>
      </c>
      <c r="E665" t="s">
        <v>52</v>
      </c>
      <c r="F665">
        <v>34.788387311112629</v>
      </c>
      <c r="G665">
        <v>0.93679293994687962</v>
      </c>
      <c r="H665">
        <v>0.99345912379111467</v>
      </c>
      <c r="I665">
        <v>21.589452540740339</v>
      </c>
      <c r="J665">
        <v>3.7588391451773312E-2</v>
      </c>
      <c r="K665">
        <v>100</v>
      </c>
    </row>
    <row r="666" spans="1:11" x14ac:dyDescent="0.25">
      <c r="A666" t="s">
        <v>14</v>
      </c>
      <c r="B666" t="s">
        <v>51</v>
      </c>
      <c r="C666" t="s">
        <v>23</v>
      </c>
      <c r="D666">
        <v>12</v>
      </c>
      <c r="E666" t="s">
        <v>52</v>
      </c>
      <c r="F666">
        <v>34.786561956068802</v>
      </c>
      <c r="G666">
        <v>0.93672982582947006</v>
      </c>
      <c r="H666">
        <v>0.99344960800748494</v>
      </c>
      <c r="I666">
        <v>21.59852857109296</v>
      </c>
      <c r="J666">
        <v>3.7588391451773312E-2</v>
      </c>
      <c r="K666">
        <v>100</v>
      </c>
    </row>
    <row r="667" spans="1:11" x14ac:dyDescent="0.25">
      <c r="A667" t="s">
        <v>14</v>
      </c>
      <c r="B667" t="s">
        <v>51</v>
      </c>
      <c r="C667" t="s">
        <v>24</v>
      </c>
      <c r="D667">
        <v>6</v>
      </c>
      <c r="E667" t="s">
        <v>52</v>
      </c>
      <c r="F667">
        <v>34.790131485930367</v>
      </c>
      <c r="G667">
        <v>0.9368139484152902</v>
      </c>
      <c r="H667">
        <v>0.99346587451703072</v>
      </c>
      <c r="I667">
        <v>21.580783717961769</v>
      </c>
      <c r="J667">
        <v>1.8794195725886659E-2</v>
      </c>
      <c r="K667">
        <v>100</v>
      </c>
    </row>
    <row r="668" spans="1:11" x14ac:dyDescent="0.25">
      <c r="A668" t="s">
        <v>14</v>
      </c>
      <c r="B668" t="s">
        <v>51</v>
      </c>
      <c r="C668" t="s">
        <v>25</v>
      </c>
      <c r="D668">
        <v>7</v>
      </c>
      <c r="E668" t="s">
        <v>52</v>
      </c>
      <c r="F668">
        <v>34.790643684750059</v>
      </c>
      <c r="G668">
        <v>0.93680462638585493</v>
      </c>
      <c r="H668">
        <v>0.99346519858326998</v>
      </c>
      <c r="I668">
        <v>21.57823867062389</v>
      </c>
      <c r="J668">
        <v>2.1926561680201101E-2</v>
      </c>
      <c r="K668">
        <v>100</v>
      </c>
    </row>
    <row r="669" spans="1:11" x14ac:dyDescent="0.25">
      <c r="A669" t="s">
        <v>14</v>
      </c>
      <c r="B669" t="s">
        <v>51</v>
      </c>
      <c r="C669" t="s">
        <v>26</v>
      </c>
      <c r="D669">
        <v>12</v>
      </c>
      <c r="E669" t="s">
        <v>52</v>
      </c>
      <c r="F669">
        <v>34.787089482024257</v>
      </c>
      <c r="G669">
        <v>0.93676222353514915</v>
      </c>
      <c r="H669">
        <v>0.99345141410964022</v>
      </c>
      <c r="I669">
        <v>21.595905214606219</v>
      </c>
      <c r="J669">
        <v>3.7588391451773312E-2</v>
      </c>
      <c r="K669">
        <v>100</v>
      </c>
    </row>
    <row r="670" spans="1:11" x14ac:dyDescent="0.25">
      <c r="A670" t="s">
        <v>14</v>
      </c>
      <c r="B670" t="s">
        <v>51</v>
      </c>
      <c r="C670" t="s">
        <v>27</v>
      </c>
      <c r="D670">
        <v>7</v>
      </c>
      <c r="E670" t="s">
        <v>52</v>
      </c>
      <c r="F670">
        <v>34.790189794748969</v>
      </c>
      <c r="G670">
        <v>0.93681299879221791</v>
      </c>
      <c r="H670">
        <v>0.99346541527029908</v>
      </c>
      <c r="I670">
        <v>21.580493974111</v>
      </c>
      <c r="J670">
        <v>2.1926561680201101E-2</v>
      </c>
      <c r="K670">
        <v>100</v>
      </c>
    </row>
    <row r="671" spans="1:11" x14ac:dyDescent="0.25">
      <c r="A671" t="s">
        <v>14</v>
      </c>
      <c r="B671" t="s">
        <v>51</v>
      </c>
      <c r="C671" t="s">
        <v>28</v>
      </c>
      <c r="D671">
        <v>9</v>
      </c>
      <c r="E671" t="s">
        <v>52</v>
      </c>
      <c r="F671">
        <v>34.790615315235193</v>
      </c>
      <c r="G671">
        <v>0.93680665428846965</v>
      </c>
      <c r="H671">
        <v>0.9934627131460092</v>
      </c>
      <c r="I671">
        <v>21.578379627091831</v>
      </c>
      <c r="J671">
        <v>2.8191293588829981E-2</v>
      </c>
      <c r="K671">
        <v>100</v>
      </c>
    </row>
    <row r="672" spans="1:11" x14ac:dyDescent="0.25">
      <c r="A672" t="s">
        <v>14</v>
      </c>
      <c r="B672" t="s">
        <v>51</v>
      </c>
      <c r="C672" t="s">
        <v>29</v>
      </c>
      <c r="D672">
        <v>41</v>
      </c>
      <c r="E672" t="s">
        <v>52</v>
      </c>
      <c r="F672">
        <v>34.762541715602943</v>
      </c>
      <c r="G672">
        <v>0.93589862571841642</v>
      </c>
      <c r="H672">
        <v>0.99339616391786134</v>
      </c>
      <c r="I672">
        <v>21.718318076100829</v>
      </c>
      <c r="J672">
        <v>0.12842700412689209</v>
      </c>
      <c r="K672">
        <v>100</v>
      </c>
    </row>
    <row r="673" spans="1:11" x14ac:dyDescent="0.25">
      <c r="A673" t="s">
        <v>14</v>
      </c>
      <c r="B673" t="s">
        <v>51</v>
      </c>
      <c r="C673" t="s">
        <v>30</v>
      </c>
      <c r="D673">
        <v>44</v>
      </c>
      <c r="E673" t="s">
        <v>52</v>
      </c>
      <c r="F673">
        <v>34.760476753104108</v>
      </c>
      <c r="G673">
        <v>0.93596972854643123</v>
      </c>
      <c r="H673">
        <v>0.99340001993947746</v>
      </c>
      <c r="I673">
        <v>21.728647052835178</v>
      </c>
      <c r="J673">
        <v>0.1378241019898355</v>
      </c>
      <c r="K673">
        <v>100</v>
      </c>
    </row>
    <row r="674" spans="1:11" x14ac:dyDescent="0.25">
      <c r="A674" t="s">
        <v>14</v>
      </c>
      <c r="B674" t="s">
        <v>51</v>
      </c>
      <c r="C674" t="s">
        <v>31</v>
      </c>
      <c r="D674">
        <v>42</v>
      </c>
      <c r="E674" t="s">
        <v>52</v>
      </c>
      <c r="F674">
        <v>34.760702927419878</v>
      </c>
      <c r="G674">
        <v>0.93576031233639634</v>
      </c>
      <c r="H674">
        <v>0.99338687727924169</v>
      </c>
      <c r="I674">
        <v>21.727515485634189</v>
      </c>
      <c r="J674">
        <v>0.13155937008120661</v>
      </c>
      <c r="K674">
        <v>100</v>
      </c>
    </row>
    <row r="675" spans="1:11" x14ac:dyDescent="0.25">
      <c r="A675" t="s">
        <v>14</v>
      </c>
      <c r="B675" t="s">
        <v>51</v>
      </c>
      <c r="C675" t="s">
        <v>32</v>
      </c>
      <c r="D675">
        <v>42</v>
      </c>
      <c r="E675" t="s">
        <v>52</v>
      </c>
      <c r="F675">
        <v>34.756814994808842</v>
      </c>
      <c r="G675">
        <v>0.93586481199176619</v>
      </c>
      <c r="H675">
        <v>0.9933858046066959</v>
      </c>
      <c r="I675">
        <v>21.746975309125361</v>
      </c>
      <c r="J675">
        <v>0.13155937008120661</v>
      </c>
      <c r="K675">
        <v>100</v>
      </c>
    </row>
    <row r="676" spans="1:11" x14ac:dyDescent="0.25">
      <c r="A676" t="s">
        <v>14</v>
      </c>
      <c r="B676" t="s">
        <v>51</v>
      </c>
      <c r="C676" t="s">
        <v>33</v>
      </c>
      <c r="D676">
        <v>45</v>
      </c>
      <c r="E676" t="s">
        <v>52</v>
      </c>
      <c r="F676">
        <v>34.757585264308233</v>
      </c>
      <c r="G676">
        <v>0.93575642901598599</v>
      </c>
      <c r="H676">
        <v>0.99338607831021686</v>
      </c>
      <c r="I676">
        <v>21.743118583544121</v>
      </c>
      <c r="J676">
        <v>0.1409564679441499</v>
      </c>
      <c r="K676">
        <v>100</v>
      </c>
    </row>
    <row r="677" spans="1:11" x14ac:dyDescent="0.25">
      <c r="A677" t="s">
        <v>14</v>
      </c>
      <c r="B677" t="s">
        <v>51</v>
      </c>
      <c r="C677" t="s">
        <v>34</v>
      </c>
      <c r="D677">
        <v>42</v>
      </c>
      <c r="E677" t="s">
        <v>52</v>
      </c>
      <c r="F677">
        <v>34.759628508700501</v>
      </c>
      <c r="G677">
        <v>0.93594425310293095</v>
      </c>
      <c r="H677">
        <v>0.99339514594365963</v>
      </c>
      <c r="I677">
        <v>21.732891408703281</v>
      </c>
      <c r="J677">
        <v>0.13155937008120661</v>
      </c>
      <c r="K677">
        <v>100</v>
      </c>
    </row>
    <row r="678" spans="1:11" x14ac:dyDescent="0.25">
      <c r="A678" t="s">
        <v>14</v>
      </c>
      <c r="B678" t="s">
        <v>51</v>
      </c>
      <c r="C678" t="s">
        <v>35</v>
      </c>
      <c r="D678">
        <v>42</v>
      </c>
      <c r="E678" t="s">
        <v>52</v>
      </c>
      <c r="F678">
        <v>34.757860561266597</v>
      </c>
      <c r="G678">
        <v>0.93583045534409481</v>
      </c>
      <c r="H678">
        <v>0.99338960574112734</v>
      </c>
      <c r="I678">
        <v>21.741740342524221</v>
      </c>
      <c r="J678">
        <v>0.13155937008120661</v>
      </c>
      <c r="K678">
        <v>100</v>
      </c>
    </row>
    <row r="679" spans="1:11" x14ac:dyDescent="0.25">
      <c r="A679" t="s">
        <v>14</v>
      </c>
      <c r="B679" t="s">
        <v>51</v>
      </c>
      <c r="C679" t="s">
        <v>36</v>
      </c>
      <c r="D679">
        <v>42</v>
      </c>
      <c r="E679" t="s">
        <v>52</v>
      </c>
      <c r="F679">
        <v>34.760241982536563</v>
      </c>
      <c r="G679">
        <v>0.93593320045485262</v>
      </c>
      <c r="H679">
        <v>0.99340116899181286</v>
      </c>
      <c r="I679">
        <v>21.72982169006805</v>
      </c>
      <c r="J679">
        <v>0.13155937008120661</v>
      </c>
      <c r="K679">
        <v>100</v>
      </c>
    </row>
    <row r="680" spans="1:11" x14ac:dyDescent="0.25">
      <c r="A680" t="s">
        <v>14</v>
      </c>
      <c r="B680" t="s">
        <v>51</v>
      </c>
      <c r="C680" t="s">
        <v>37</v>
      </c>
      <c r="D680">
        <v>42</v>
      </c>
      <c r="E680" t="s">
        <v>52</v>
      </c>
      <c r="F680">
        <v>34.761954533873222</v>
      </c>
      <c r="G680">
        <v>0.9358915477190981</v>
      </c>
      <c r="H680">
        <v>0.99339381667673166</v>
      </c>
      <c r="I680">
        <v>21.721254669183001</v>
      </c>
      <c r="J680">
        <v>0.13155937008120661</v>
      </c>
      <c r="K680">
        <v>100</v>
      </c>
    </row>
    <row r="681" spans="1:11" x14ac:dyDescent="0.25">
      <c r="A681" t="s">
        <v>14</v>
      </c>
      <c r="B681" t="s">
        <v>51</v>
      </c>
      <c r="C681" t="s">
        <v>38</v>
      </c>
      <c r="D681">
        <v>39</v>
      </c>
      <c r="E681" t="s">
        <v>52</v>
      </c>
      <c r="F681">
        <v>34.762652114634207</v>
      </c>
      <c r="G681">
        <v>0.93588118219384542</v>
      </c>
      <c r="H681">
        <v>0.99339958525074645</v>
      </c>
      <c r="I681">
        <v>21.717765996601379</v>
      </c>
      <c r="J681">
        <v>0.1221622722182633</v>
      </c>
      <c r="K681">
        <v>100</v>
      </c>
    </row>
    <row r="682" spans="1:11" x14ac:dyDescent="0.25">
      <c r="A682" t="s">
        <v>14</v>
      </c>
      <c r="B682" t="s">
        <v>51</v>
      </c>
      <c r="C682" t="s">
        <v>39</v>
      </c>
      <c r="D682">
        <v>99</v>
      </c>
      <c r="E682" t="s">
        <v>52</v>
      </c>
      <c r="F682">
        <v>34.698642124875349</v>
      </c>
      <c r="G682">
        <v>0.93224267968377172</v>
      </c>
      <c r="H682">
        <v>0.99323152413770555</v>
      </c>
      <c r="I682">
        <v>22.040231325225729</v>
      </c>
      <c r="J682">
        <v>0.31010422947712979</v>
      </c>
      <c r="K682">
        <v>100</v>
      </c>
    </row>
    <row r="683" spans="1:11" x14ac:dyDescent="0.25">
      <c r="A683" t="s">
        <v>14</v>
      </c>
      <c r="B683" t="s">
        <v>51</v>
      </c>
      <c r="C683" t="s">
        <v>40</v>
      </c>
      <c r="D683">
        <v>84</v>
      </c>
      <c r="E683" t="s">
        <v>52</v>
      </c>
      <c r="F683">
        <v>34.719289333739752</v>
      </c>
      <c r="G683">
        <v>0.9336517270071456</v>
      </c>
      <c r="H683">
        <v>0.99329622043429344</v>
      </c>
      <c r="I683">
        <v>21.93569644241537</v>
      </c>
      <c r="J683">
        <v>0.26311874016241321</v>
      </c>
      <c r="K683">
        <v>100</v>
      </c>
    </row>
    <row r="684" spans="1:11" x14ac:dyDescent="0.25">
      <c r="A684" t="s">
        <v>14</v>
      </c>
      <c r="B684" t="s">
        <v>51</v>
      </c>
      <c r="C684" t="s">
        <v>41</v>
      </c>
      <c r="D684">
        <v>101</v>
      </c>
      <c r="E684" t="s">
        <v>52</v>
      </c>
      <c r="F684">
        <v>34.696257220856111</v>
      </c>
      <c r="G684">
        <v>0.93197917614406656</v>
      </c>
      <c r="H684">
        <v>0.99322109150430749</v>
      </c>
      <c r="I684">
        <v>22.05233791963915</v>
      </c>
      <c r="J684">
        <v>0.31636896138575871</v>
      </c>
      <c r="K684">
        <v>100</v>
      </c>
    </row>
    <row r="685" spans="1:11" x14ac:dyDescent="0.25">
      <c r="A685" t="s">
        <v>14</v>
      </c>
      <c r="B685" t="s">
        <v>51</v>
      </c>
      <c r="C685" t="s">
        <v>42</v>
      </c>
      <c r="D685">
        <v>110</v>
      </c>
      <c r="E685" t="s">
        <v>52</v>
      </c>
      <c r="F685">
        <v>34.68107225723972</v>
      </c>
      <c r="G685">
        <v>0.93125270170305163</v>
      </c>
      <c r="H685">
        <v>0.99318236530337689</v>
      </c>
      <c r="I685">
        <v>22.129578148615099</v>
      </c>
      <c r="J685">
        <v>0.34456025497458859</v>
      </c>
      <c r="K685">
        <v>100</v>
      </c>
    </row>
    <row r="686" spans="1:11" x14ac:dyDescent="0.25">
      <c r="A686" t="s">
        <v>14</v>
      </c>
      <c r="B686" t="s">
        <v>51</v>
      </c>
      <c r="C686" t="s">
        <v>43</v>
      </c>
      <c r="D686">
        <v>114</v>
      </c>
      <c r="E686" t="s">
        <v>52</v>
      </c>
      <c r="F686">
        <v>34.67932216920105</v>
      </c>
      <c r="G686">
        <v>0.93086157675864378</v>
      </c>
      <c r="H686">
        <v>0.99315818011239498</v>
      </c>
      <c r="I686">
        <v>22.138497560670011</v>
      </c>
      <c r="J686">
        <v>0.35708971879184648</v>
      </c>
      <c r="K686">
        <v>100</v>
      </c>
    </row>
    <row r="687" spans="1:11" x14ac:dyDescent="0.25">
      <c r="A687" t="s">
        <v>14</v>
      </c>
      <c r="B687" t="s">
        <v>51</v>
      </c>
      <c r="C687" t="s">
        <v>44</v>
      </c>
      <c r="D687">
        <v>100</v>
      </c>
      <c r="E687" t="s">
        <v>52</v>
      </c>
      <c r="F687">
        <v>34.697950892424522</v>
      </c>
      <c r="G687">
        <v>0.93224312305964341</v>
      </c>
      <c r="H687">
        <v>0.99323001880135064</v>
      </c>
      <c r="I687">
        <v>22.043739575094559</v>
      </c>
      <c r="J687">
        <v>0.31323659543144422</v>
      </c>
      <c r="K687">
        <v>100</v>
      </c>
    </row>
    <row r="688" spans="1:11" x14ac:dyDescent="0.25">
      <c r="A688" t="s">
        <v>14</v>
      </c>
      <c r="B688" t="s">
        <v>51</v>
      </c>
      <c r="C688" t="s">
        <v>45</v>
      </c>
      <c r="D688">
        <v>219</v>
      </c>
      <c r="E688" t="s">
        <v>52</v>
      </c>
      <c r="F688">
        <v>34.543613548048008</v>
      </c>
      <c r="G688">
        <v>0.91950399321523635</v>
      </c>
      <c r="H688">
        <v>0.99200116848314757</v>
      </c>
      <c r="I688">
        <v>22.84120470794603</v>
      </c>
      <c r="J688">
        <v>0.68598814399486296</v>
      </c>
      <c r="K688">
        <v>100</v>
      </c>
    </row>
    <row r="689" spans="1:11" x14ac:dyDescent="0.25">
      <c r="A689" t="s">
        <v>14</v>
      </c>
      <c r="B689" t="s">
        <v>51</v>
      </c>
      <c r="C689" t="s">
        <v>46</v>
      </c>
      <c r="D689">
        <v>203</v>
      </c>
      <c r="E689" t="s">
        <v>52</v>
      </c>
      <c r="F689">
        <v>34.564027947281261</v>
      </c>
      <c r="G689">
        <v>0.92159997601363719</v>
      </c>
      <c r="H689">
        <v>0.99225500374408027</v>
      </c>
      <c r="I689">
        <v>22.734089538680809</v>
      </c>
      <c r="J689">
        <v>0.63587028872583184</v>
      </c>
      <c r="K689">
        <v>100</v>
      </c>
    </row>
    <row r="690" spans="1:11" x14ac:dyDescent="0.25">
      <c r="A690" t="s">
        <v>14</v>
      </c>
      <c r="B690" t="s">
        <v>51</v>
      </c>
      <c r="C690" t="s">
        <v>47</v>
      </c>
      <c r="D690">
        <v>419</v>
      </c>
      <c r="E690" t="s">
        <v>52</v>
      </c>
      <c r="F690">
        <v>34.343218983364807</v>
      </c>
      <c r="G690">
        <v>0.90518568595668092</v>
      </c>
      <c r="H690">
        <v>0.99092386209536054</v>
      </c>
      <c r="I690">
        <v>23.91985058614398</v>
      </c>
      <c r="J690">
        <v>1.312461334857751</v>
      </c>
      <c r="K690">
        <v>100</v>
      </c>
    </row>
    <row r="691" spans="1:11" x14ac:dyDescent="0.25">
      <c r="A691" t="s">
        <v>14</v>
      </c>
      <c r="B691" t="s">
        <v>51</v>
      </c>
      <c r="C691" t="s">
        <v>48</v>
      </c>
      <c r="D691">
        <v>326</v>
      </c>
      <c r="E691" t="s">
        <v>52</v>
      </c>
      <c r="F691">
        <v>34.436493974814908</v>
      </c>
      <c r="G691">
        <v>0.91341618069816188</v>
      </c>
      <c r="H691">
        <v>0.99150507917922315</v>
      </c>
      <c r="I691">
        <v>23.411592886396921</v>
      </c>
      <c r="J691">
        <v>1.0211513011065081</v>
      </c>
      <c r="K691">
        <v>100</v>
      </c>
    </row>
    <row r="692" spans="1:11" x14ac:dyDescent="0.25">
      <c r="A692" t="s">
        <v>14</v>
      </c>
      <c r="B692" t="s">
        <v>53</v>
      </c>
      <c r="C692" t="s">
        <v>11</v>
      </c>
      <c r="D692">
        <v>10</v>
      </c>
      <c r="E692" t="s">
        <v>54</v>
      </c>
      <c r="F692">
        <v>31.86371460561061</v>
      </c>
      <c r="G692">
        <v>0.81603373193623763</v>
      </c>
      <c r="H692">
        <v>0.9649631556221675</v>
      </c>
      <c r="I692">
        <v>42.335910101917086</v>
      </c>
      <c r="J692">
        <v>1.9362068256131119E-2</v>
      </c>
      <c r="K692">
        <v>100</v>
      </c>
    </row>
    <row r="693" spans="1:11" x14ac:dyDescent="0.25">
      <c r="A693" t="s">
        <v>14</v>
      </c>
      <c r="B693" t="s">
        <v>53</v>
      </c>
      <c r="C693" t="s">
        <v>20</v>
      </c>
      <c r="D693">
        <v>13</v>
      </c>
      <c r="E693" t="s">
        <v>54</v>
      </c>
      <c r="F693">
        <v>31.862735509959929</v>
      </c>
      <c r="G693">
        <v>0.81601936183652868</v>
      </c>
      <c r="H693">
        <v>0.96496156591177362</v>
      </c>
      <c r="I693">
        <v>42.345455601567359</v>
      </c>
      <c r="J693">
        <v>2.5170688732970459E-2</v>
      </c>
      <c r="K693">
        <v>100</v>
      </c>
    </row>
    <row r="694" spans="1:11" x14ac:dyDescent="0.25">
      <c r="A694" t="s">
        <v>14</v>
      </c>
      <c r="B694" t="s">
        <v>53</v>
      </c>
      <c r="C694" t="s">
        <v>21</v>
      </c>
      <c r="D694">
        <v>9</v>
      </c>
      <c r="E694" t="s">
        <v>54</v>
      </c>
      <c r="F694">
        <v>31.864378301784381</v>
      </c>
      <c r="G694">
        <v>0.81604756956152047</v>
      </c>
      <c r="H694">
        <v>0.96496399538363764</v>
      </c>
      <c r="I694">
        <v>42.329440750861004</v>
      </c>
      <c r="J694">
        <v>1.7425861430518011E-2</v>
      </c>
      <c r="K694">
        <v>100</v>
      </c>
    </row>
    <row r="695" spans="1:11" x14ac:dyDescent="0.25">
      <c r="A695" t="s">
        <v>14</v>
      </c>
      <c r="B695" t="s">
        <v>53</v>
      </c>
      <c r="C695" t="s">
        <v>22</v>
      </c>
      <c r="D695">
        <v>12</v>
      </c>
      <c r="E695" t="s">
        <v>54</v>
      </c>
      <c r="F695">
        <v>31.863478748494948</v>
      </c>
      <c r="G695">
        <v>0.81602670273168509</v>
      </c>
      <c r="H695">
        <v>0.9649619177131723</v>
      </c>
      <c r="I695">
        <v>42.338209347522501</v>
      </c>
      <c r="J695">
        <v>2.323448190735734E-2</v>
      </c>
      <c r="K695">
        <v>100</v>
      </c>
    </row>
    <row r="696" spans="1:11" x14ac:dyDescent="0.25">
      <c r="A696" t="s">
        <v>14</v>
      </c>
      <c r="B696" t="s">
        <v>53</v>
      </c>
      <c r="C696" t="s">
        <v>23</v>
      </c>
      <c r="D696">
        <v>12</v>
      </c>
      <c r="E696" t="s">
        <v>54</v>
      </c>
      <c r="F696">
        <v>31.863278404143411</v>
      </c>
      <c r="G696">
        <v>0.81599903625579218</v>
      </c>
      <c r="H696">
        <v>0.9649584023260821</v>
      </c>
      <c r="I696">
        <v>42.340162496157838</v>
      </c>
      <c r="J696">
        <v>2.323448190735734E-2</v>
      </c>
      <c r="K696">
        <v>100</v>
      </c>
    </row>
    <row r="697" spans="1:11" x14ac:dyDescent="0.25">
      <c r="A697" t="s">
        <v>14</v>
      </c>
      <c r="B697" t="s">
        <v>53</v>
      </c>
      <c r="C697" t="s">
        <v>24</v>
      </c>
      <c r="D697">
        <v>6</v>
      </c>
      <c r="E697" t="s">
        <v>54</v>
      </c>
      <c r="F697">
        <v>31.86445850837816</v>
      </c>
      <c r="G697">
        <v>0.81605619769077087</v>
      </c>
      <c r="H697">
        <v>0.96496443677958399</v>
      </c>
      <c r="I697">
        <v>42.328659007355157</v>
      </c>
      <c r="J697">
        <v>1.161724095367867E-2</v>
      </c>
      <c r="K697">
        <v>100</v>
      </c>
    </row>
    <row r="698" spans="1:11" x14ac:dyDescent="0.25">
      <c r="A698" t="s">
        <v>14</v>
      </c>
      <c r="B698" t="s">
        <v>53</v>
      </c>
      <c r="C698" t="s">
        <v>25</v>
      </c>
      <c r="D698">
        <v>7</v>
      </c>
      <c r="E698" t="s">
        <v>54</v>
      </c>
      <c r="F698">
        <v>31.86445602517966</v>
      </c>
      <c r="G698">
        <v>0.81606130907600649</v>
      </c>
      <c r="H698">
        <v>0.96496559541941085</v>
      </c>
      <c r="I698">
        <v>42.328683209940493</v>
      </c>
      <c r="J698">
        <v>1.355344777929178E-2</v>
      </c>
      <c r="K698">
        <v>100</v>
      </c>
    </row>
    <row r="699" spans="1:11" x14ac:dyDescent="0.25">
      <c r="A699" t="s">
        <v>14</v>
      </c>
      <c r="B699" t="s">
        <v>53</v>
      </c>
      <c r="C699" t="s">
        <v>26</v>
      </c>
      <c r="D699">
        <v>12</v>
      </c>
      <c r="E699" t="s">
        <v>54</v>
      </c>
      <c r="F699">
        <v>31.863243152437981</v>
      </c>
      <c r="G699">
        <v>0.81600715469442264</v>
      </c>
      <c r="H699">
        <v>0.96495819160866791</v>
      </c>
      <c r="I699">
        <v>42.340506172869389</v>
      </c>
      <c r="J699">
        <v>2.323448190735734E-2</v>
      </c>
      <c r="K699">
        <v>100</v>
      </c>
    </row>
    <row r="700" spans="1:11" x14ac:dyDescent="0.25">
      <c r="A700" t="s">
        <v>14</v>
      </c>
      <c r="B700" t="s">
        <v>53</v>
      </c>
      <c r="C700" t="s">
        <v>27</v>
      </c>
      <c r="D700">
        <v>7</v>
      </c>
      <c r="E700" t="s">
        <v>54</v>
      </c>
      <c r="F700">
        <v>31.864183875229369</v>
      </c>
      <c r="G700">
        <v>0.81605732211105564</v>
      </c>
      <c r="H700">
        <v>0.96496481030624914</v>
      </c>
      <c r="I700">
        <v>42.331335813291567</v>
      </c>
      <c r="J700">
        <v>1.355344777929178E-2</v>
      </c>
      <c r="K700">
        <v>100</v>
      </c>
    </row>
    <row r="701" spans="1:11" x14ac:dyDescent="0.25">
      <c r="A701" t="s">
        <v>14</v>
      </c>
      <c r="B701" t="s">
        <v>53</v>
      </c>
      <c r="C701" t="s">
        <v>28</v>
      </c>
      <c r="D701">
        <v>9</v>
      </c>
      <c r="E701" t="s">
        <v>54</v>
      </c>
      <c r="F701">
        <v>31.864026949798511</v>
      </c>
      <c r="G701">
        <v>0.81605674953312268</v>
      </c>
      <c r="H701">
        <v>0.96496403121982177</v>
      </c>
      <c r="I701">
        <v>42.332865416683809</v>
      </c>
      <c r="J701">
        <v>1.7425861430518011E-2</v>
      </c>
      <c r="K701">
        <v>100</v>
      </c>
    </row>
    <row r="702" spans="1:11" x14ac:dyDescent="0.25">
      <c r="A702" t="s">
        <v>14</v>
      </c>
      <c r="B702" t="s">
        <v>53</v>
      </c>
      <c r="C702" t="s">
        <v>29</v>
      </c>
      <c r="D702">
        <v>41</v>
      </c>
      <c r="E702" t="s">
        <v>54</v>
      </c>
      <c r="F702">
        <v>31.857187087152301</v>
      </c>
      <c r="G702">
        <v>0.81588407073478963</v>
      </c>
      <c r="H702">
        <v>0.96494271561654898</v>
      </c>
      <c r="I702">
        <v>42.399589524152972</v>
      </c>
      <c r="J702">
        <v>7.9384479850137593E-2</v>
      </c>
      <c r="K702">
        <v>100</v>
      </c>
    </row>
    <row r="703" spans="1:11" x14ac:dyDescent="0.25">
      <c r="A703" t="s">
        <v>14</v>
      </c>
      <c r="B703" t="s">
        <v>53</v>
      </c>
      <c r="C703" t="s">
        <v>30</v>
      </c>
      <c r="D703">
        <v>44</v>
      </c>
      <c r="E703" t="s">
        <v>54</v>
      </c>
      <c r="F703">
        <v>31.85714767051488</v>
      </c>
      <c r="G703">
        <v>0.81588154604707841</v>
      </c>
      <c r="H703">
        <v>0.96494188994705421</v>
      </c>
      <c r="I703">
        <v>42.399974345259558</v>
      </c>
      <c r="J703">
        <v>8.5193100326976939E-2</v>
      </c>
      <c r="K703">
        <v>100</v>
      </c>
    </row>
    <row r="704" spans="1:11" x14ac:dyDescent="0.25">
      <c r="A704" t="s">
        <v>14</v>
      </c>
      <c r="B704" t="s">
        <v>53</v>
      </c>
      <c r="C704" t="s">
        <v>31</v>
      </c>
      <c r="D704">
        <v>42</v>
      </c>
      <c r="E704" t="s">
        <v>54</v>
      </c>
      <c r="F704">
        <v>31.856496232248791</v>
      </c>
      <c r="G704">
        <v>0.81586171479226255</v>
      </c>
      <c r="H704">
        <v>0.96493922123557474</v>
      </c>
      <c r="I704">
        <v>42.406334784681697</v>
      </c>
      <c r="J704">
        <v>8.1320686675750709E-2</v>
      </c>
      <c r="K704">
        <v>100</v>
      </c>
    </row>
    <row r="705" spans="1:11" x14ac:dyDescent="0.25">
      <c r="A705" t="s">
        <v>14</v>
      </c>
      <c r="B705" t="s">
        <v>53</v>
      </c>
      <c r="C705" t="s">
        <v>32</v>
      </c>
      <c r="D705">
        <v>42</v>
      </c>
      <c r="E705" t="s">
        <v>54</v>
      </c>
      <c r="F705">
        <v>31.856345780755749</v>
      </c>
      <c r="G705">
        <v>0.81583879667547476</v>
      </c>
      <c r="H705">
        <v>0.96493720391477411</v>
      </c>
      <c r="I705">
        <v>42.407803881610633</v>
      </c>
      <c r="J705">
        <v>8.1320686675750709E-2</v>
      </c>
      <c r="K705">
        <v>100</v>
      </c>
    </row>
    <row r="706" spans="1:11" x14ac:dyDescent="0.25">
      <c r="A706" t="s">
        <v>14</v>
      </c>
      <c r="B706" t="s">
        <v>53</v>
      </c>
      <c r="C706" t="s">
        <v>33</v>
      </c>
      <c r="D706">
        <v>45</v>
      </c>
      <c r="E706" t="s">
        <v>54</v>
      </c>
      <c r="F706">
        <v>31.856804339463061</v>
      </c>
      <c r="G706">
        <v>0.81585303659713859</v>
      </c>
      <c r="H706">
        <v>0.96493737442016569</v>
      </c>
      <c r="I706">
        <v>42.403326403326403</v>
      </c>
      <c r="J706">
        <v>8.7129307152590041E-2</v>
      </c>
      <c r="K706">
        <v>100</v>
      </c>
    </row>
    <row r="707" spans="1:11" x14ac:dyDescent="0.25">
      <c r="A707" t="s">
        <v>14</v>
      </c>
      <c r="B707" t="s">
        <v>53</v>
      </c>
      <c r="C707" t="s">
        <v>34</v>
      </c>
      <c r="D707">
        <v>42</v>
      </c>
      <c r="E707" t="s">
        <v>54</v>
      </c>
      <c r="F707">
        <v>31.858256182955781</v>
      </c>
      <c r="G707">
        <v>0.8159080669223463</v>
      </c>
      <c r="H707">
        <v>0.96494259579639785</v>
      </c>
      <c r="I707">
        <v>42.389153369362923</v>
      </c>
      <c r="J707">
        <v>8.1320686675750709E-2</v>
      </c>
      <c r="K707">
        <v>100</v>
      </c>
    </row>
    <row r="708" spans="1:11" x14ac:dyDescent="0.25">
      <c r="A708" t="s">
        <v>14</v>
      </c>
      <c r="B708" t="s">
        <v>53</v>
      </c>
      <c r="C708" t="s">
        <v>35</v>
      </c>
      <c r="D708">
        <v>42</v>
      </c>
      <c r="E708" t="s">
        <v>54</v>
      </c>
      <c r="F708">
        <v>31.857071317291531</v>
      </c>
      <c r="G708">
        <v>0.81588896395990884</v>
      </c>
      <c r="H708">
        <v>0.96494238666578502</v>
      </c>
      <c r="I708">
        <v>42.400719784887421</v>
      </c>
      <c r="J708">
        <v>8.1320686675750709E-2</v>
      </c>
      <c r="K708">
        <v>100</v>
      </c>
    </row>
    <row r="709" spans="1:11" x14ac:dyDescent="0.25">
      <c r="A709" t="s">
        <v>14</v>
      </c>
      <c r="B709" t="s">
        <v>53</v>
      </c>
      <c r="C709" t="s">
        <v>36</v>
      </c>
      <c r="D709">
        <v>42</v>
      </c>
      <c r="E709" t="s">
        <v>54</v>
      </c>
      <c r="F709">
        <v>31.857212869297349</v>
      </c>
      <c r="G709">
        <v>0.81586540547772468</v>
      </c>
      <c r="H709">
        <v>0.96494131438522301</v>
      </c>
      <c r="I709">
        <v>42.399337817265639</v>
      </c>
      <c r="J709">
        <v>8.1320686675750709E-2</v>
      </c>
      <c r="K709">
        <v>100</v>
      </c>
    </row>
    <row r="710" spans="1:11" x14ac:dyDescent="0.25">
      <c r="A710" t="s">
        <v>14</v>
      </c>
      <c r="B710" t="s">
        <v>53</v>
      </c>
      <c r="C710" t="s">
        <v>37</v>
      </c>
      <c r="D710">
        <v>42</v>
      </c>
      <c r="E710" t="s">
        <v>54</v>
      </c>
      <c r="F710">
        <v>31.857880779355501</v>
      </c>
      <c r="G710">
        <v>0.81587518271395476</v>
      </c>
      <c r="H710">
        <v>0.96494050068145365</v>
      </c>
      <c r="I710">
        <v>42.392817640780393</v>
      </c>
      <c r="J710">
        <v>8.1320686675750709E-2</v>
      </c>
      <c r="K710">
        <v>100</v>
      </c>
    </row>
    <row r="711" spans="1:11" x14ac:dyDescent="0.25">
      <c r="A711" t="s">
        <v>14</v>
      </c>
      <c r="B711" t="s">
        <v>53</v>
      </c>
      <c r="C711" t="s">
        <v>38</v>
      </c>
      <c r="D711">
        <v>39</v>
      </c>
      <c r="E711" t="s">
        <v>54</v>
      </c>
      <c r="F711">
        <v>31.857648461942389</v>
      </c>
      <c r="G711">
        <v>0.81588062931192418</v>
      </c>
      <c r="H711">
        <v>0.96494229194152992</v>
      </c>
      <c r="I711">
        <v>42.395085423024888</v>
      </c>
      <c r="J711">
        <v>7.5512066198911362E-2</v>
      </c>
      <c r="K711">
        <v>100</v>
      </c>
    </row>
    <row r="712" spans="1:11" x14ac:dyDescent="0.25">
      <c r="A712" t="s">
        <v>14</v>
      </c>
      <c r="B712" t="s">
        <v>53</v>
      </c>
      <c r="C712" t="s">
        <v>39</v>
      </c>
      <c r="D712">
        <v>99</v>
      </c>
      <c r="E712" t="s">
        <v>54</v>
      </c>
      <c r="F712">
        <v>31.841788313425418</v>
      </c>
      <c r="G712">
        <v>0.81516799055128253</v>
      </c>
      <c r="H712">
        <v>0.96489632890574217</v>
      </c>
      <c r="I712">
        <v>42.550192531566218</v>
      </c>
      <c r="J712">
        <v>0.19168447573569811</v>
      </c>
      <c r="K712">
        <v>100</v>
      </c>
    </row>
    <row r="713" spans="1:11" x14ac:dyDescent="0.25">
      <c r="A713" t="s">
        <v>14</v>
      </c>
      <c r="B713" t="s">
        <v>53</v>
      </c>
      <c r="C713" t="s">
        <v>40</v>
      </c>
      <c r="D713">
        <v>84</v>
      </c>
      <c r="E713" t="s">
        <v>54</v>
      </c>
      <c r="F713">
        <v>31.845646860600471</v>
      </c>
      <c r="G713">
        <v>0.8154462576540048</v>
      </c>
      <c r="H713">
        <v>0.96490907732438913</v>
      </c>
      <c r="I713">
        <v>42.51240503510585</v>
      </c>
      <c r="J713">
        <v>0.16264137335150139</v>
      </c>
      <c r="K713">
        <v>100</v>
      </c>
    </row>
    <row r="714" spans="1:11" x14ac:dyDescent="0.25">
      <c r="A714" t="s">
        <v>14</v>
      </c>
      <c r="B714" t="s">
        <v>53</v>
      </c>
      <c r="C714" t="s">
        <v>41</v>
      </c>
      <c r="D714">
        <v>101</v>
      </c>
      <c r="E714" t="s">
        <v>54</v>
      </c>
      <c r="F714">
        <v>31.841133741029761</v>
      </c>
      <c r="G714">
        <v>0.81516162035633954</v>
      </c>
      <c r="H714">
        <v>0.96489775028405056</v>
      </c>
      <c r="I714">
        <v>42.556606216676073</v>
      </c>
      <c r="J714">
        <v>0.19555688938692431</v>
      </c>
      <c r="K714">
        <v>100</v>
      </c>
    </row>
    <row r="715" spans="1:11" x14ac:dyDescent="0.25">
      <c r="A715" t="s">
        <v>14</v>
      </c>
      <c r="B715" t="s">
        <v>53</v>
      </c>
      <c r="C715" t="s">
        <v>42</v>
      </c>
      <c r="D715">
        <v>110</v>
      </c>
      <c r="E715" t="s">
        <v>54</v>
      </c>
      <c r="F715">
        <v>31.83804524361015</v>
      </c>
      <c r="G715">
        <v>0.81504404987116119</v>
      </c>
      <c r="H715">
        <v>0.96488875162972731</v>
      </c>
      <c r="I715">
        <v>42.586881230653063</v>
      </c>
      <c r="J715">
        <v>0.21298275081744231</v>
      </c>
      <c r="K715">
        <v>100</v>
      </c>
    </row>
    <row r="716" spans="1:11" x14ac:dyDescent="0.25">
      <c r="A716" t="s">
        <v>14</v>
      </c>
      <c r="B716" t="s">
        <v>53</v>
      </c>
      <c r="C716" t="s">
        <v>43</v>
      </c>
      <c r="D716">
        <v>114</v>
      </c>
      <c r="E716" t="s">
        <v>54</v>
      </c>
      <c r="F716">
        <v>31.835599509528709</v>
      </c>
      <c r="G716">
        <v>0.8148695762462842</v>
      </c>
      <c r="H716">
        <v>0.96488070773923973</v>
      </c>
      <c r="I716">
        <v>42.610870833222407</v>
      </c>
      <c r="J716">
        <v>0.2207275781198948</v>
      </c>
      <c r="K716">
        <v>100</v>
      </c>
    </row>
    <row r="717" spans="1:11" x14ac:dyDescent="0.25">
      <c r="A717" t="s">
        <v>14</v>
      </c>
      <c r="B717" t="s">
        <v>53</v>
      </c>
      <c r="C717" t="s">
        <v>44</v>
      </c>
      <c r="D717">
        <v>100</v>
      </c>
      <c r="E717" t="s">
        <v>54</v>
      </c>
      <c r="F717">
        <v>31.84058496428424</v>
      </c>
      <c r="G717">
        <v>0.81519805921950494</v>
      </c>
      <c r="H717">
        <v>0.96489718670082159</v>
      </c>
      <c r="I717">
        <v>42.561984031134209</v>
      </c>
      <c r="J717">
        <v>0.19362068256131121</v>
      </c>
      <c r="K717">
        <v>100</v>
      </c>
    </row>
    <row r="718" spans="1:11" x14ac:dyDescent="0.25">
      <c r="A718" t="s">
        <v>14</v>
      </c>
      <c r="B718" t="s">
        <v>53</v>
      </c>
      <c r="C718" t="s">
        <v>45</v>
      </c>
      <c r="D718">
        <v>219</v>
      </c>
      <c r="E718" t="s">
        <v>54</v>
      </c>
      <c r="F718">
        <v>31.80334027730094</v>
      </c>
      <c r="G718">
        <v>0.81167295912516035</v>
      </c>
      <c r="H718">
        <v>0.96471226463283177</v>
      </c>
      <c r="I718">
        <v>42.928561228910468</v>
      </c>
      <c r="J718">
        <v>0.42402929480927148</v>
      </c>
      <c r="K718">
        <v>100</v>
      </c>
    </row>
    <row r="719" spans="1:11" x14ac:dyDescent="0.25">
      <c r="A719" t="s">
        <v>14</v>
      </c>
      <c r="B719" t="s">
        <v>53</v>
      </c>
      <c r="C719" t="s">
        <v>46</v>
      </c>
      <c r="D719">
        <v>203</v>
      </c>
      <c r="E719" t="s">
        <v>54</v>
      </c>
      <c r="F719">
        <v>31.808232437161301</v>
      </c>
      <c r="G719">
        <v>0.81231898495079036</v>
      </c>
      <c r="H719">
        <v>0.96474896283365241</v>
      </c>
      <c r="I719">
        <v>42.880231086284638</v>
      </c>
      <c r="J719">
        <v>0.39304998559946169</v>
      </c>
      <c r="K719">
        <v>100</v>
      </c>
    </row>
    <row r="720" spans="1:11" x14ac:dyDescent="0.25">
      <c r="A720" t="s">
        <v>14</v>
      </c>
      <c r="B720" t="s">
        <v>53</v>
      </c>
      <c r="C720" t="s">
        <v>47</v>
      </c>
      <c r="D720">
        <v>419</v>
      </c>
      <c r="E720" t="s">
        <v>54</v>
      </c>
      <c r="F720">
        <v>31.71898959315455</v>
      </c>
      <c r="G720">
        <v>0.80063012024124214</v>
      </c>
      <c r="H720">
        <v>0.96377438242652136</v>
      </c>
      <c r="I720">
        <v>43.770489303667418</v>
      </c>
      <c r="J720">
        <v>0.81127065993189396</v>
      </c>
      <c r="K720">
        <v>100</v>
      </c>
    </row>
    <row r="721" spans="1:11" x14ac:dyDescent="0.25">
      <c r="A721" t="s">
        <v>14</v>
      </c>
      <c r="B721" t="s">
        <v>53</v>
      </c>
      <c r="C721" t="s">
        <v>48</v>
      </c>
      <c r="D721">
        <v>326</v>
      </c>
      <c r="E721" t="s">
        <v>54</v>
      </c>
      <c r="F721">
        <v>31.758598509255719</v>
      </c>
      <c r="G721">
        <v>0.80601550770973807</v>
      </c>
      <c r="H721">
        <v>0.96431275200837197</v>
      </c>
      <c r="I721">
        <v>43.373104635037123</v>
      </c>
      <c r="J721">
        <v>0.63120342514987449</v>
      </c>
      <c r="K721">
        <v>100</v>
      </c>
    </row>
    <row r="722" spans="1:11" x14ac:dyDescent="0.25">
      <c r="A722" t="s">
        <v>14</v>
      </c>
      <c r="B722" t="s">
        <v>55</v>
      </c>
      <c r="C722" t="s">
        <v>11</v>
      </c>
      <c r="D722">
        <v>10</v>
      </c>
      <c r="E722" t="s">
        <v>56</v>
      </c>
      <c r="F722">
        <v>38.78576342320828</v>
      </c>
      <c r="G722">
        <v>0.96362360293297655</v>
      </c>
      <c r="H722">
        <v>0.99772515729427524</v>
      </c>
      <c r="I722">
        <v>8.6001102457413143</v>
      </c>
      <c r="J722">
        <v>7.1126284718517729E-2</v>
      </c>
      <c r="K722">
        <v>100</v>
      </c>
    </row>
    <row r="723" spans="1:11" x14ac:dyDescent="0.25">
      <c r="A723" t="s">
        <v>14</v>
      </c>
      <c r="B723" t="s">
        <v>55</v>
      </c>
      <c r="C723" t="s">
        <v>20</v>
      </c>
      <c r="D723">
        <v>13</v>
      </c>
      <c r="E723" t="s">
        <v>56</v>
      </c>
      <c r="F723">
        <v>38.772489632110023</v>
      </c>
      <c r="G723">
        <v>0.96350430859875902</v>
      </c>
      <c r="H723">
        <v>0.99771287749737836</v>
      </c>
      <c r="I723">
        <v>8.6264358618727552</v>
      </c>
      <c r="J723">
        <v>9.2464170134073043E-2</v>
      </c>
      <c r="K723">
        <v>100</v>
      </c>
    </row>
    <row r="724" spans="1:11" x14ac:dyDescent="0.25">
      <c r="A724" t="s">
        <v>14</v>
      </c>
      <c r="B724" t="s">
        <v>55</v>
      </c>
      <c r="C724" t="s">
        <v>21</v>
      </c>
      <c r="D724">
        <v>9</v>
      </c>
      <c r="E724" t="s">
        <v>56</v>
      </c>
      <c r="F724">
        <v>38.789028685653747</v>
      </c>
      <c r="G724">
        <v>0.96371866344347346</v>
      </c>
      <c r="H724">
        <v>0.99773129855468479</v>
      </c>
      <c r="I724">
        <v>8.5936466446175181</v>
      </c>
      <c r="J724">
        <v>6.4013656246665954E-2</v>
      </c>
      <c r="K724">
        <v>100</v>
      </c>
    </row>
    <row r="725" spans="1:11" x14ac:dyDescent="0.25">
      <c r="A725" t="s">
        <v>14</v>
      </c>
      <c r="B725" t="s">
        <v>55</v>
      </c>
      <c r="C725" t="s">
        <v>22</v>
      </c>
      <c r="D725">
        <v>12</v>
      </c>
      <c r="E725" t="s">
        <v>56</v>
      </c>
      <c r="F725">
        <v>38.774768529509402</v>
      </c>
      <c r="G725">
        <v>0.96352404785260404</v>
      </c>
      <c r="H725">
        <v>0.99771799663558569</v>
      </c>
      <c r="I725">
        <v>8.6219104520075387</v>
      </c>
      <c r="J725">
        <v>8.5351541662221281E-2</v>
      </c>
      <c r="K725">
        <v>100</v>
      </c>
    </row>
    <row r="726" spans="1:11" x14ac:dyDescent="0.25">
      <c r="A726" t="s">
        <v>14</v>
      </c>
      <c r="B726" t="s">
        <v>55</v>
      </c>
      <c r="C726" t="s">
        <v>23</v>
      </c>
      <c r="D726">
        <v>12</v>
      </c>
      <c r="E726" t="s">
        <v>56</v>
      </c>
      <c r="F726">
        <v>38.760599681405893</v>
      </c>
      <c r="G726">
        <v>0.96333334651263502</v>
      </c>
      <c r="H726">
        <v>0.99769006461604259</v>
      </c>
      <c r="I726">
        <v>8.6500853515416622</v>
      </c>
      <c r="J726">
        <v>8.5351541662221281E-2</v>
      </c>
      <c r="K726">
        <v>100</v>
      </c>
    </row>
    <row r="727" spans="1:11" x14ac:dyDescent="0.25">
      <c r="A727" t="s">
        <v>14</v>
      </c>
      <c r="B727" t="s">
        <v>55</v>
      </c>
      <c r="C727" t="s">
        <v>24</v>
      </c>
      <c r="D727">
        <v>6</v>
      </c>
      <c r="E727" t="s">
        <v>56</v>
      </c>
      <c r="F727">
        <v>38.797893645091108</v>
      </c>
      <c r="G727">
        <v>0.96380978491525005</v>
      </c>
      <c r="H727">
        <v>0.99773705260017065</v>
      </c>
      <c r="I727">
        <v>8.5761229062199931</v>
      </c>
      <c r="J727">
        <v>4.267577083111064E-2</v>
      </c>
      <c r="K727">
        <v>100</v>
      </c>
    </row>
    <row r="728" spans="1:11" x14ac:dyDescent="0.25">
      <c r="A728" t="s">
        <v>14</v>
      </c>
      <c r="B728" t="s">
        <v>55</v>
      </c>
      <c r="C728" t="s">
        <v>25</v>
      </c>
      <c r="D728">
        <v>7</v>
      </c>
      <c r="E728" t="s">
        <v>56</v>
      </c>
      <c r="F728">
        <v>38.803344835513712</v>
      </c>
      <c r="G728">
        <v>0.96374856140080134</v>
      </c>
      <c r="H728">
        <v>0.99773732163984197</v>
      </c>
      <c r="I728">
        <v>8.5653650556563186</v>
      </c>
      <c r="J728">
        <v>4.9788399302962409E-2</v>
      </c>
      <c r="K728">
        <v>100</v>
      </c>
    </row>
    <row r="729" spans="1:11" x14ac:dyDescent="0.25">
      <c r="A729" t="s">
        <v>14</v>
      </c>
      <c r="B729" t="s">
        <v>55</v>
      </c>
      <c r="C729" t="s">
        <v>26</v>
      </c>
      <c r="D729">
        <v>12</v>
      </c>
      <c r="E729" t="s">
        <v>56</v>
      </c>
      <c r="F729">
        <v>38.764493854345197</v>
      </c>
      <c r="G729">
        <v>0.96339719508465771</v>
      </c>
      <c r="H729">
        <v>0.99769495120314722</v>
      </c>
      <c r="I729">
        <v>8.6423325865073437</v>
      </c>
      <c r="J729">
        <v>8.5351541662221281E-2</v>
      </c>
      <c r="K729">
        <v>100</v>
      </c>
    </row>
    <row r="730" spans="1:11" x14ac:dyDescent="0.25">
      <c r="A730" t="s">
        <v>14</v>
      </c>
      <c r="B730" t="s">
        <v>55</v>
      </c>
      <c r="C730" t="s">
        <v>27</v>
      </c>
      <c r="D730">
        <v>7</v>
      </c>
      <c r="E730" t="s">
        <v>56</v>
      </c>
      <c r="F730">
        <v>38.798069237945441</v>
      </c>
      <c r="G730">
        <v>0.96377333924867137</v>
      </c>
      <c r="H730">
        <v>0.99773491754274179</v>
      </c>
      <c r="I730">
        <v>8.5757761655819902</v>
      </c>
      <c r="J730">
        <v>4.9788399302962409E-2</v>
      </c>
      <c r="K730">
        <v>100</v>
      </c>
    </row>
    <row r="731" spans="1:11" x14ac:dyDescent="0.25">
      <c r="A731" t="s">
        <v>14</v>
      </c>
      <c r="B731" t="s">
        <v>55</v>
      </c>
      <c r="C731" t="s">
        <v>28</v>
      </c>
      <c r="D731">
        <v>9</v>
      </c>
      <c r="E731" t="s">
        <v>56</v>
      </c>
      <c r="F731">
        <v>38.797425432185413</v>
      </c>
      <c r="G731">
        <v>0.96368007178283177</v>
      </c>
      <c r="H731">
        <v>0.99772885495067121</v>
      </c>
      <c r="I731">
        <v>8.5770475479213335</v>
      </c>
      <c r="J731">
        <v>6.4013656246665954E-2</v>
      </c>
      <c r="K731">
        <v>100</v>
      </c>
    </row>
    <row r="732" spans="1:11" x14ac:dyDescent="0.25">
      <c r="A732" t="s">
        <v>14</v>
      </c>
      <c r="B732" t="s">
        <v>55</v>
      </c>
      <c r="C732" t="s">
        <v>29</v>
      </c>
      <c r="D732">
        <v>41</v>
      </c>
      <c r="E732" t="s">
        <v>56</v>
      </c>
      <c r="F732">
        <v>38.616912067347457</v>
      </c>
      <c r="G732">
        <v>0.9611722569312855</v>
      </c>
      <c r="H732">
        <v>0.99752415006738582</v>
      </c>
      <c r="I732">
        <v>8.9410629823251178</v>
      </c>
      <c r="J732">
        <v>0.29161776734592271</v>
      </c>
      <c r="K732">
        <v>100</v>
      </c>
    </row>
    <row r="733" spans="1:11" x14ac:dyDescent="0.25">
      <c r="A733" t="s">
        <v>14</v>
      </c>
      <c r="B733" t="s">
        <v>55</v>
      </c>
      <c r="C733" t="s">
        <v>30</v>
      </c>
      <c r="D733">
        <v>44</v>
      </c>
      <c r="E733" t="s">
        <v>56</v>
      </c>
      <c r="F733">
        <v>38.587597760158992</v>
      </c>
      <c r="G733">
        <v>0.96075637656413504</v>
      </c>
      <c r="H733">
        <v>0.99750016758966376</v>
      </c>
      <c r="I733">
        <v>9.0016181229773462</v>
      </c>
      <c r="J733">
        <v>0.31295565276147802</v>
      </c>
      <c r="K733">
        <v>100</v>
      </c>
    </row>
    <row r="734" spans="1:11" x14ac:dyDescent="0.25">
      <c r="A734" t="s">
        <v>14</v>
      </c>
      <c r="B734" t="s">
        <v>55</v>
      </c>
      <c r="C734" t="s">
        <v>31</v>
      </c>
      <c r="D734">
        <v>42</v>
      </c>
      <c r="E734" t="s">
        <v>56</v>
      </c>
      <c r="F734">
        <v>38.602477664447228</v>
      </c>
      <c r="G734">
        <v>0.96086617353839809</v>
      </c>
      <c r="H734">
        <v>0.99749889600892527</v>
      </c>
      <c r="I734">
        <v>8.9708293324798181</v>
      </c>
      <c r="J734">
        <v>0.2987303958177745</v>
      </c>
      <c r="K734">
        <v>100</v>
      </c>
    </row>
    <row r="735" spans="1:11" x14ac:dyDescent="0.25">
      <c r="A735" t="s">
        <v>14</v>
      </c>
      <c r="B735" t="s">
        <v>55</v>
      </c>
      <c r="C735" t="s">
        <v>32</v>
      </c>
      <c r="D735">
        <v>42</v>
      </c>
      <c r="E735" t="s">
        <v>56</v>
      </c>
      <c r="F735">
        <v>38.586070976440823</v>
      </c>
      <c r="G735">
        <v>0.96086999150136221</v>
      </c>
      <c r="H735">
        <v>0.99747989726557007</v>
      </c>
      <c r="I735">
        <v>9.0047832426473207</v>
      </c>
      <c r="J735">
        <v>0.2987303958177745</v>
      </c>
      <c r="K735">
        <v>100</v>
      </c>
    </row>
    <row r="736" spans="1:11" x14ac:dyDescent="0.25">
      <c r="A736" t="s">
        <v>14</v>
      </c>
      <c r="B736" t="s">
        <v>55</v>
      </c>
      <c r="C736" t="s">
        <v>33</v>
      </c>
      <c r="D736">
        <v>45</v>
      </c>
      <c r="E736" t="s">
        <v>56</v>
      </c>
      <c r="F736">
        <v>38.581622348470248</v>
      </c>
      <c r="G736">
        <v>0.96066430588565987</v>
      </c>
      <c r="H736">
        <v>0.99748462121557369</v>
      </c>
      <c r="I736">
        <v>9.0140118780895477</v>
      </c>
      <c r="J736">
        <v>0.32006828123332981</v>
      </c>
      <c r="K736">
        <v>100</v>
      </c>
    </row>
    <row r="737" spans="1:11" x14ac:dyDescent="0.25">
      <c r="A737" t="s">
        <v>14</v>
      </c>
      <c r="B737" t="s">
        <v>55</v>
      </c>
      <c r="C737" t="s">
        <v>34</v>
      </c>
      <c r="D737">
        <v>42</v>
      </c>
      <c r="E737" t="s">
        <v>56</v>
      </c>
      <c r="F737">
        <v>38.598786235129488</v>
      </c>
      <c r="G737">
        <v>0.96111480457297072</v>
      </c>
      <c r="H737">
        <v>0.99751707820692259</v>
      </c>
      <c r="I737">
        <v>8.9784576265158798</v>
      </c>
      <c r="J737">
        <v>0.2987303958177745</v>
      </c>
      <c r="K737">
        <v>100</v>
      </c>
    </row>
    <row r="738" spans="1:11" x14ac:dyDescent="0.25">
      <c r="A738" t="s">
        <v>14</v>
      </c>
      <c r="B738" t="s">
        <v>55</v>
      </c>
      <c r="C738" t="s">
        <v>35</v>
      </c>
      <c r="D738">
        <v>42</v>
      </c>
      <c r="E738" t="s">
        <v>56</v>
      </c>
      <c r="F738">
        <v>38.597023372702417</v>
      </c>
      <c r="G738">
        <v>0.96088094202041929</v>
      </c>
      <c r="H738">
        <v>0.99750990890261837</v>
      </c>
      <c r="I738">
        <v>8.9821028486077026</v>
      </c>
      <c r="J738">
        <v>0.2987303958177745</v>
      </c>
      <c r="K738">
        <v>100</v>
      </c>
    </row>
    <row r="739" spans="1:11" x14ac:dyDescent="0.25">
      <c r="A739" t="s">
        <v>14</v>
      </c>
      <c r="B739" t="s">
        <v>55</v>
      </c>
      <c r="C739" t="s">
        <v>36</v>
      </c>
      <c r="D739">
        <v>42</v>
      </c>
      <c r="E739" t="s">
        <v>56</v>
      </c>
      <c r="F739">
        <v>38.607559585714817</v>
      </c>
      <c r="G739">
        <v>0.96106693621807771</v>
      </c>
      <c r="H739">
        <v>0.99751958555418885</v>
      </c>
      <c r="I739">
        <v>8.9603382054838363</v>
      </c>
      <c r="J739">
        <v>0.2987303958177745</v>
      </c>
      <c r="K739">
        <v>100</v>
      </c>
    </row>
    <row r="740" spans="1:11" x14ac:dyDescent="0.25">
      <c r="A740" t="s">
        <v>14</v>
      </c>
      <c r="B740" t="s">
        <v>55</v>
      </c>
      <c r="C740" t="s">
        <v>37</v>
      </c>
      <c r="D740">
        <v>42</v>
      </c>
      <c r="E740" t="s">
        <v>56</v>
      </c>
      <c r="F740">
        <v>38.613104798880343</v>
      </c>
      <c r="G740">
        <v>0.96115536234184551</v>
      </c>
      <c r="H740">
        <v>0.99751119951097278</v>
      </c>
      <c r="I740">
        <v>8.9489046552153351</v>
      </c>
      <c r="J740">
        <v>0.2987303958177745</v>
      </c>
      <c r="K740">
        <v>100</v>
      </c>
    </row>
    <row r="741" spans="1:11" x14ac:dyDescent="0.25">
      <c r="A741" t="s">
        <v>14</v>
      </c>
      <c r="B741" t="s">
        <v>55</v>
      </c>
      <c r="C741" t="s">
        <v>38</v>
      </c>
      <c r="D741">
        <v>39</v>
      </c>
      <c r="E741" t="s">
        <v>56</v>
      </c>
      <c r="F741">
        <v>38.630454456991536</v>
      </c>
      <c r="G741">
        <v>0.96144695581005013</v>
      </c>
      <c r="H741">
        <v>0.99756374485595523</v>
      </c>
      <c r="I741">
        <v>8.9132259326434085</v>
      </c>
      <c r="J741">
        <v>0.27739251040221907</v>
      </c>
      <c r="K741">
        <v>100</v>
      </c>
    </row>
    <row r="742" spans="1:11" x14ac:dyDescent="0.25">
      <c r="A742" t="s">
        <v>14</v>
      </c>
      <c r="B742" t="s">
        <v>55</v>
      </c>
      <c r="C742" t="s">
        <v>39</v>
      </c>
      <c r="D742">
        <v>99</v>
      </c>
      <c r="E742" t="s">
        <v>56</v>
      </c>
      <c r="F742">
        <v>38.279302575089282</v>
      </c>
      <c r="G742">
        <v>0.95202501672133233</v>
      </c>
      <c r="H742">
        <v>0.9969721307724736</v>
      </c>
      <c r="I742">
        <v>9.6638482876346963</v>
      </c>
      <c r="J742">
        <v>0.7041502187133255</v>
      </c>
      <c r="K742">
        <v>100</v>
      </c>
    </row>
    <row r="743" spans="1:11" x14ac:dyDescent="0.25">
      <c r="A743" t="s">
        <v>14</v>
      </c>
      <c r="B743" t="s">
        <v>55</v>
      </c>
      <c r="C743" t="s">
        <v>40</v>
      </c>
      <c r="D743">
        <v>84</v>
      </c>
      <c r="E743" t="s">
        <v>56</v>
      </c>
      <c r="F743">
        <v>38.357361335958252</v>
      </c>
      <c r="G743">
        <v>0.95420091197001478</v>
      </c>
      <c r="H743">
        <v>0.99709577018843876</v>
      </c>
      <c r="I743">
        <v>9.491704897044702</v>
      </c>
      <c r="J743">
        <v>0.59746079163554899</v>
      </c>
      <c r="K743">
        <v>100</v>
      </c>
    </row>
    <row r="744" spans="1:11" x14ac:dyDescent="0.25">
      <c r="A744" t="s">
        <v>14</v>
      </c>
      <c r="B744" t="s">
        <v>55</v>
      </c>
      <c r="C744" t="s">
        <v>41</v>
      </c>
      <c r="D744">
        <v>101</v>
      </c>
      <c r="E744" t="s">
        <v>56</v>
      </c>
      <c r="F744">
        <v>38.249696952690101</v>
      </c>
      <c r="G744">
        <v>0.95122753908404978</v>
      </c>
      <c r="H744">
        <v>0.99692729159675186</v>
      </c>
      <c r="I744">
        <v>9.7299512784949673</v>
      </c>
      <c r="J744">
        <v>0.71837547565702908</v>
      </c>
      <c r="K744">
        <v>100</v>
      </c>
    </row>
    <row r="745" spans="1:11" x14ac:dyDescent="0.25">
      <c r="A745" t="s">
        <v>14</v>
      </c>
      <c r="B745" t="s">
        <v>55</v>
      </c>
      <c r="C745" t="s">
        <v>42</v>
      </c>
      <c r="D745">
        <v>110</v>
      </c>
      <c r="E745" t="s">
        <v>56</v>
      </c>
      <c r="F745">
        <v>38.190446245726847</v>
      </c>
      <c r="G745">
        <v>0.94842504257631255</v>
      </c>
      <c r="H745">
        <v>0.99664859930622218</v>
      </c>
      <c r="I745">
        <v>9.8636064582666521</v>
      </c>
      <c r="J745">
        <v>0.78238913190369508</v>
      </c>
      <c r="K745">
        <v>100</v>
      </c>
    </row>
    <row r="746" spans="1:11" x14ac:dyDescent="0.25">
      <c r="A746" t="s">
        <v>14</v>
      </c>
      <c r="B746" t="s">
        <v>55</v>
      </c>
      <c r="C746" t="s">
        <v>43</v>
      </c>
      <c r="D746">
        <v>114</v>
      </c>
      <c r="E746" t="s">
        <v>56</v>
      </c>
      <c r="F746">
        <v>38.190720277205067</v>
      </c>
      <c r="G746">
        <v>0.94821441837445153</v>
      </c>
      <c r="H746">
        <v>0.99659822089296835</v>
      </c>
      <c r="I746">
        <v>9.862984103275366</v>
      </c>
      <c r="J746">
        <v>0.81083964579110201</v>
      </c>
      <c r="K746">
        <v>100</v>
      </c>
    </row>
    <row r="747" spans="1:11" x14ac:dyDescent="0.25">
      <c r="A747" t="s">
        <v>14</v>
      </c>
      <c r="B747" t="s">
        <v>55</v>
      </c>
      <c r="C747" t="s">
        <v>44</v>
      </c>
      <c r="D747">
        <v>100</v>
      </c>
      <c r="E747" t="s">
        <v>56</v>
      </c>
      <c r="F747">
        <v>38.254839054022071</v>
      </c>
      <c r="G747">
        <v>0.95178397185130947</v>
      </c>
      <c r="H747">
        <v>0.99694082870655198</v>
      </c>
      <c r="I747">
        <v>9.7184377111561577</v>
      </c>
      <c r="J747">
        <v>0.71126284718517729</v>
      </c>
      <c r="K747">
        <v>100</v>
      </c>
    </row>
    <row r="748" spans="1:11" x14ac:dyDescent="0.25">
      <c r="A748" t="s">
        <v>14</v>
      </c>
      <c r="B748" t="s">
        <v>55</v>
      </c>
      <c r="C748" t="s">
        <v>45</v>
      </c>
      <c r="D748">
        <v>219</v>
      </c>
      <c r="E748" t="s">
        <v>56</v>
      </c>
      <c r="F748">
        <v>37.579156591081542</v>
      </c>
      <c r="G748">
        <v>0.92360207164307717</v>
      </c>
      <c r="H748">
        <v>0.99360253640053464</v>
      </c>
      <c r="I748">
        <v>11.35441338596678</v>
      </c>
      <c r="J748">
        <v>1.557665635335538</v>
      </c>
      <c r="K748">
        <v>100</v>
      </c>
    </row>
    <row r="749" spans="1:11" x14ac:dyDescent="0.25">
      <c r="A749" t="s">
        <v>14</v>
      </c>
      <c r="B749" t="s">
        <v>55</v>
      </c>
      <c r="C749" t="s">
        <v>46</v>
      </c>
      <c r="D749">
        <v>203</v>
      </c>
      <c r="E749" t="s">
        <v>56</v>
      </c>
      <c r="F749">
        <v>37.637552025827773</v>
      </c>
      <c r="G749">
        <v>0.92516067189187146</v>
      </c>
      <c r="H749">
        <v>0.99377342490824239</v>
      </c>
      <c r="I749">
        <v>11.202763256161321</v>
      </c>
      <c r="J749">
        <v>1.4438635797859101</v>
      </c>
      <c r="K749">
        <v>100</v>
      </c>
    </row>
    <row r="750" spans="1:11" x14ac:dyDescent="0.25">
      <c r="A750" t="s">
        <v>14</v>
      </c>
      <c r="B750" t="s">
        <v>55</v>
      </c>
      <c r="C750" t="s">
        <v>47</v>
      </c>
      <c r="D750">
        <v>419</v>
      </c>
      <c r="E750" t="s">
        <v>56</v>
      </c>
      <c r="F750">
        <v>36.649513145709641</v>
      </c>
      <c r="G750">
        <v>0.88233055474942479</v>
      </c>
      <c r="H750">
        <v>0.99041526593038853</v>
      </c>
      <c r="I750">
        <v>14.06465379280913</v>
      </c>
      <c r="J750">
        <v>2.9801913297058928</v>
      </c>
      <c r="K750">
        <v>100</v>
      </c>
    </row>
    <row r="751" spans="1:11" x14ac:dyDescent="0.25">
      <c r="A751" t="s">
        <v>14</v>
      </c>
      <c r="B751" t="s">
        <v>55</v>
      </c>
      <c r="C751" t="s">
        <v>48</v>
      </c>
      <c r="D751">
        <v>326</v>
      </c>
      <c r="E751" t="s">
        <v>56</v>
      </c>
      <c r="F751">
        <v>37.125209635263467</v>
      </c>
      <c r="G751">
        <v>0.90492991505856091</v>
      </c>
      <c r="H751">
        <v>0.99261024878771187</v>
      </c>
      <c r="I751">
        <v>12.605480280237559</v>
      </c>
      <c r="J751">
        <v>2.3187168818236779</v>
      </c>
      <c r="K751">
        <v>100</v>
      </c>
    </row>
    <row r="752" spans="1:11" x14ac:dyDescent="0.25">
      <c r="A752" t="s">
        <v>14</v>
      </c>
      <c r="B752" t="s">
        <v>57</v>
      </c>
      <c r="C752" t="s">
        <v>11</v>
      </c>
      <c r="D752">
        <v>10</v>
      </c>
      <c r="E752" t="s">
        <v>58</v>
      </c>
      <c r="F752">
        <v>36.301327650217637</v>
      </c>
      <c r="G752">
        <v>0.95806833689758797</v>
      </c>
      <c r="H752">
        <v>0.99617863637125892</v>
      </c>
      <c r="I752">
        <v>15.23868865030675</v>
      </c>
      <c r="J752">
        <v>4.2603953646898431E-2</v>
      </c>
      <c r="K752">
        <v>100</v>
      </c>
    </row>
    <row r="753" spans="1:11" x14ac:dyDescent="0.25">
      <c r="A753" t="s">
        <v>14</v>
      </c>
      <c r="B753" t="s">
        <v>57</v>
      </c>
      <c r="C753" t="s">
        <v>20</v>
      </c>
      <c r="D753">
        <v>13</v>
      </c>
      <c r="E753" t="s">
        <v>58</v>
      </c>
      <c r="F753">
        <v>36.295706554743177</v>
      </c>
      <c r="G753">
        <v>0.95796257522162209</v>
      </c>
      <c r="H753">
        <v>0.99617175422293958</v>
      </c>
      <c r="I753">
        <v>15.25842493183367</v>
      </c>
      <c r="J753">
        <v>5.5385139740967967E-2</v>
      </c>
      <c r="K753">
        <v>100</v>
      </c>
    </row>
    <row r="754" spans="1:11" x14ac:dyDescent="0.25">
      <c r="A754" t="s">
        <v>14</v>
      </c>
      <c r="B754" t="s">
        <v>57</v>
      </c>
      <c r="C754" t="s">
        <v>21</v>
      </c>
      <c r="D754">
        <v>9</v>
      </c>
      <c r="E754" t="s">
        <v>58</v>
      </c>
      <c r="F754">
        <v>36.303656483654848</v>
      </c>
      <c r="G754">
        <v>0.95813972228894029</v>
      </c>
      <c r="H754">
        <v>0.99618185678628723</v>
      </c>
      <c r="I754">
        <v>15.23051934219496</v>
      </c>
      <c r="J754">
        <v>3.834355828220859E-2</v>
      </c>
      <c r="K754">
        <v>100</v>
      </c>
    </row>
    <row r="755" spans="1:11" x14ac:dyDescent="0.25">
      <c r="A755" t="s">
        <v>14</v>
      </c>
      <c r="B755" t="s">
        <v>57</v>
      </c>
      <c r="C755" t="s">
        <v>22</v>
      </c>
      <c r="D755">
        <v>12</v>
      </c>
      <c r="E755" t="s">
        <v>58</v>
      </c>
      <c r="F755">
        <v>36.296998186449059</v>
      </c>
      <c r="G755">
        <v>0.95799899115988163</v>
      </c>
      <c r="H755">
        <v>0.99617521217948379</v>
      </c>
      <c r="I755">
        <v>15.253887610770279</v>
      </c>
      <c r="J755">
        <v>5.1124744376278133E-2</v>
      </c>
      <c r="K755">
        <v>100</v>
      </c>
    </row>
    <row r="756" spans="1:11" x14ac:dyDescent="0.25">
      <c r="A756" t="s">
        <v>14</v>
      </c>
      <c r="B756" t="s">
        <v>57</v>
      </c>
      <c r="C756" t="s">
        <v>23</v>
      </c>
      <c r="D756">
        <v>12</v>
      </c>
      <c r="E756" t="s">
        <v>58</v>
      </c>
      <c r="F756">
        <v>36.29183396288618</v>
      </c>
      <c r="G756">
        <v>0.95787260143638042</v>
      </c>
      <c r="H756">
        <v>0.99616137728531784</v>
      </c>
      <c r="I756">
        <v>15.272036895023859</v>
      </c>
      <c r="J756">
        <v>5.1124744376278133E-2</v>
      </c>
      <c r="K756">
        <v>100</v>
      </c>
    </row>
    <row r="757" spans="1:11" x14ac:dyDescent="0.25">
      <c r="A757" t="s">
        <v>14</v>
      </c>
      <c r="B757" t="s">
        <v>57</v>
      </c>
      <c r="C757" t="s">
        <v>24</v>
      </c>
      <c r="D757">
        <v>6</v>
      </c>
      <c r="E757" t="s">
        <v>58</v>
      </c>
      <c r="F757">
        <v>36.306047341643158</v>
      </c>
      <c r="G757">
        <v>0.95821160837344488</v>
      </c>
      <c r="H757">
        <v>0.99618510195971077</v>
      </c>
      <c r="I757">
        <v>15.22213701431493</v>
      </c>
      <c r="J757">
        <v>2.556237218813906E-2</v>
      </c>
      <c r="K757">
        <v>100</v>
      </c>
    </row>
    <row r="758" spans="1:11" x14ac:dyDescent="0.25">
      <c r="A758" t="s">
        <v>14</v>
      </c>
      <c r="B758" t="s">
        <v>57</v>
      </c>
      <c r="C758" t="s">
        <v>25</v>
      </c>
      <c r="D758">
        <v>7</v>
      </c>
      <c r="E758" t="s">
        <v>58</v>
      </c>
      <c r="F758">
        <v>36.306731119926127</v>
      </c>
      <c r="G758">
        <v>0.95817281749155647</v>
      </c>
      <c r="H758">
        <v>0.9961847020473662</v>
      </c>
      <c r="I758">
        <v>15.21974054192229</v>
      </c>
      <c r="J758">
        <v>2.9822767552828901E-2</v>
      </c>
      <c r="K758">
        <v>100</v>
      </c>
    </row>
    <row r="759" spans="1:11" x14ac:dyDescent="0.25">
      <c r="A759" t="s">
        <v>14</v>
      </c>
      <c r="B759" t="s">
        <v>57</v>
      </c>
      <c r="C759" t="s">
        <v>26</v>
      </c>
      <c r="D759">
        <v>12</v>
      </c>
      <c r="E759" t="s">
        <v>58</v>
      </c>
      <c r="F759">
        <v>36.293578928960052</v>
      </c>
      <c r="G759">
        <v>0.95792920182734509</v>
      </c>
      <c r="H759">
        <v>0.99616361567117284</v>
      </c>
      <c r="I759">
        <v>15.265901925698699</v>
      </c>
      <c r="J759">
        <v>5.1124744376278133E-2</v>
      </c>
      <c r="K759">
        <v>100</v>
      </c>
    </row>
    <row r="760" spans="1:11" x14ac:dyDescent="0.25">
      <c r="A760" t="s">
        <v>14</v>
      </c>
      <c r="B760" t="s">
        <v>57</v>
      </c>
      <c r="C760" t="s">
        <v>27</v>
      </c>
      <c r="D760">
        <v>7</v>
      </c>
      <c r="E760" t="s">
        <v>58</v>
      </c>
      <c r="F760">
        <v>36.304494804969551</v>
      </c>
      <c r="G760">
        <v>0.95818777699321211</v>
      </c>
      <c r="H760">
        <v>0.99618438865673065</v>
      </c>
      <c r="I760">
        <v>15.22757966939332</v>
      </c>
      <c r="J760">
        <v>2.9822767552828901E-2</v>
      </c>
      <c r="K760">
        <v>100</v>
      </c>
    </row>
    <row r="761" spans="1:11" x14ac:dyDescent="0.25">
      <c r="A761" t="s">
        <v>14</v>
      </c>
      <c r="B761" t="s">
        <v>57</v>
      </c>
      <c r="C761" t="s">
        <v>28</v>
      </c>
      <c r="D761">
        <v>9</v>
      </c>
      <c r="E761" t="s">
        <v>58</v>
      </c>
      <c r="F761">
        <v>36.304048287606001</v>
      </c>
      <c r="G761">
        <v>0.95812578908791302</v>
      </c>
      <c r="H761">
        <v>0.9961806062457228</v>
      </c>
      <c r="I761">
        <v>15.22914536468984</v>
      </c>
      <c r="J761">
        <v>3.834355828220859E-2</v>
      </c>
      <c r="K761">
        <v>100</v>
      </c>
    </row>
    <row r="762" spans="1:11" x14ac:dyDescent="0.25">
      <c r="A762" t="s">
        <v>14</v>
      </c>
      <c r="B762" t="s">
        <v>57</v>
      </c>
      <c r="C762" t="s">
        <v>29</v>
      </c>
      <c r="D762">
        <v>41</v>
      </c>
      <c r="E762" t="s">
        <v>58</v>
      </c>
      <c r="F762">
        <v>36.24995375197657</v>
      </c>
      <c r="G762">
        <v>0.9560997467817729</v>
      </c>
      <c r="H762">
        <v>0.99608440859387026</v>
      </c>
      <c r="I762">
        <v>15.42002172801636</v>
      </c>
      <c r="J762">
        <v>0.17467620995228361</v>
      </c>
      <c r="K762">
        <v>100</v>
      </c>
    </row>
    <row r="763" spans="1:11" x14ac:dyDescent="0.25">
      <c r="A763" t="s">
        <v>14</v>
      </c>
      <c r="B763" t="s">
        <v>57</v>
      </c>
      <c r="C763" t="s">
        <v>30</v>
      </c>
      <c r="D763">
        <v>44</v>
      </c>
      <c r="E763" t="s">
        <v>58</v>
      </c>
      <c r="F763">
        <v>36.24877499887306</v>
      </c>
      <c r="G763">
        <v>0.95618806174175863</v>
      </c>
      <c r="H763">
        <v>0.9960830958100958</v>
      </c>
      <c r="I763">
        <v>15.424207566462171</v>
      </c>
      <c r="J763">
        <v>0.18745739604635309</v>
      </c>
      <c r="K763">
        <v>100</v>
      </c>
    </row>
    <row r="764" spans="1:11" x14ac:dyDescent="0.25">
      <c r="A764" t="s">
        <v>14</v>
      </c>
      <c r="B764" t="s">
        <v>57</v>
      </c>
      <c r="C764" t="s">
        <v>31</v>
      </c>
      <c r="D764">
        <v>42</v>
      </c>
      <c r="E764" t="s">
        <v>58</v>
      </c>
      <c r="F764">
        <v>36.247578576748019</v>
      </c>
      <c r="G764">
        <v>0.95607256657496364</v>
      </c>
      <c r="H764">
        <v>0.99607688354736668</v>
      </c>
      <c r="I764">
        <v>15.42845731083845</v>
      </c>
      <c r="J764">
        <v>0.17893660531697339</v>
      </c>
      <c r="K764">
        <v>100</v>
      </c>
    </row>
    <row r="765" spans="1:11" x14ac:dyDescent="0.25">
      <c r="A765" t="s">
        <v>14</v>
      </c>
      <c r="B765" t="s">
        <v>57</v>
      </c>
      <c r="C765" t="s">
        <v>32</v>
      </c>
      <c r="D765">
        <v>42</v>
      </c>
      <c r="E765" t="s">
        <v>58</v>
      </c>
      <c r="F765">
        <v>36.244786708120053</v>
      </c>
      <c r="G765">
        <v>0.95606931980040177</v>
      </c>
      <c r="H765">
        <v>0.99607096079835611</v>
      </c>
      <c r="I765">
        <v>15.43837870654397</v>
      </c>
      <c r="J765">
        <v>0.17893660531697339</v>
      </c>
      <c r="K765">
        <v>100</v>
      </c>
    </row>
    <row r="766" spans="1:11" x14ac:dyDescent="0.25">
      <c r="A766" t="s">
        <v>14</v>
      </c>
      <c r="B766" t="s">
        <v>57</v>
      </c>
      <c r="C766" t="s">
        <v>33</v>
      </c>
      <c r="D766">
        <v>45</v>
      </c>
      <c r="E766" t="s">
        <v>58</v>
      </c>
      <c r="F766">
        <v>36.246370494894357</v>
      </c>
      <c r="G766">
        <v>0.95585551246253775</v>
      </c>
      <c r="H766">
        <v>0.99606752145264088</v>
      </c>
      <c r="I766">
        <v>15.432749659168371</v>
      </c>
      <c r="J766">
        <v>0.19171779141104289</v>
      </c>
      <c r="K766">
        <v>100</v>
      </c>
    </row>
    <row r="767" spans="1:11" x14ac:dyDescent="0.25">
      <c r="A767" t="s">
        <v>14</v>
      </c>
      <c r="B767" t="s">
        <v>57</v>
      </c>
      <c r="C767" t="s">
        <v>34</v>
      </c>
      <c r="D767">
        <v>42</v>
      </c>
      <c r="E767" t="s">
        <v>58</v>
      </c>
      <c r="F767">
        <v>36.250804272555968</v>
      </c>
      <c r="G767">
        <v>0.95606186437441676</v>
      </c>
      <c r="H767">
        <v>0.99608558575190542</v>
      </c>
      <c r="I767">
        <v>15.41700217280164</v>
      </c>
      <c r="J767">
        <v>0.17893660531697339</v>
      </c>
      <c r="K767">
        <v>100</v>
      </c>
    </row>
    <row r="768" spans="1:11" x14ac:dyDescent="0.25">
      <c r="A768" t="s">
        <v>14</v>
      </c>
      <c r="B768" t="s">
        <v>57</v>
      </c>
      <c r="C768" t="s">
        <v>35</v>
      </c>
      <c r="D768">
        <v>42</v>
      </c>
      <c r="E768" t="s">
        <v>58</v>
      </c>
      <c r="F768">
        <v>36.245681169494553</v>
      </c>
      <c r="G768">
        <v>0.95601047799583072</v>
      </c>
      <c r="H768">
        <v>0.99607920853808773</v>
      </c>
      <c r="I768">
        <v>15.43519938650307</v>
      </c>
      <c r="J768">
        <v>0.17893660531697339</v>
      </c>
      <c r="K768">
        <v>100</v>
      </c>
    </row>
    <row r="769" spans="1:11" x14ac:dyDescent="0.25">
      <c r="A769" t="s">
        <v>14</v>
      </c>
      <c r="B769" t="s">
        <v>57</v>
      </c>
      <c r="C769" t="s">
        <v>36</v>
      </c>
      <c r="D769">
        <v>42</v>
      </c>
      <c r="E769" t="s">
        <v>58</v>
      </c>
      <c r="F769">
        <v>36.248956440031137</v>
      </c>
      <c r="G769">
        <v>0.95610103983033379</v>
      </c>
      <c r="H769">
        <v>0.99608684003325421</v>
      </c>
      <c r="I769">
        <v>15.42356318166326</v>
      </c>
      <c r="J769">
        <v>0.17893660531697339</v>
      </c>
      <c r="K769">
        <v>100</v>
      </c>
    </row>
    <row r="770" spans="1:11" x14ac:dyDescent="0.25">
      <c r="A770" t="s">
        <v>14</v>
      </c>
      <c r="B770" t="s">
        <v>57</v>
      </c>
      <c r="C770" t="s">
        <v>37</v>
      </c>
      <c r="D770">
        <v>42</v>
      </c>
      <c r="E770" t="s">
        <v>58</v>
      </c>
      <c r="F770">
        <v>36.249500808991691</v>
      </c>
      <c r="G770">
        <v>0.956137389369902</v>
      </c>
      <c r="H770">
        <v>0.99607889064327138</v>
      </c>
      <c r="I770">
        <v>15.421630027266531</v>
      </c>
      <c r="J770">
        <v>0.17893660531697339</v>
      </c>
      <c r="K770">
        <v>100</v>
      </c>
    </row>
    <row r="771" spans="1:11" x14ac:dyDescent="0.25">
      <c r="A771" t="s">
        <v>14</v>
      </c>
      <c r="B771" t="s">
        <v>57</v>
      </c>
      <c r="C771" t="s">
        <v>38</v>
      </c>
      <c r="D771">
        <v>39</v>
      </c>
      <c r="E771" t="s">
        <v>58</v>
      </c>
      <c r="F771">
        <v>36.254314619334927</v>
      </c>
      <c r="G771">
        <v>0.95619916914322645</v>
      </c>
      <c r="H771">
        <v>0.99608854566461413</v>
      </c>
      <c r="I771">
        <v>15.404545841854119</v>
      </c>
      <c r="J771">
        <v>0.16615541922290389</v>
      </c>
      <c r="K771">
        <v>100</v>
      </c>
    </row>
    <row r="772" spans="1:11" x14ac:dyDescent="0.25">
      <c r="A772" t="s">
        <v>14</v>
      </c>
      <c r="B772" t="s">
        <v>57</v>
      </c>
      <c r="C772" t="s">
        <v>39</v>
      </c>
      <c r="D772">
        <v>99</v>
      </c>
      <c r="E772" t="s">
        <v>58</v>
      </c>
      <c r="F772">
        <v>36.131512945766943</v>
      </c>
      <c r="G772">
        <v>0.94987483662435723</v>
      </c>
      <c r="H772">
        <v>0.99576465368985845</v>
      </c>
      <c r="I772">
        <v>15.84634351567825</v>
      </c>
      <c r="J772">
        <v>0.42177914110429449</v>
      </c>
      <c r="K772">
        <v>100</v>
      </c>
    </row>
    <row r="773" spans="1:11" x14ac:dyDescent="0.25">
      <c r="A773" t="s">
        <v>14</v>
      </c>
      <c r="B773" t="s">
        <v>57</v>
      </c>
      <c r="C773" t="s">
        <v>40</v>
      </c>
      <c r="D773">
        <v>84</v>
      </c>
      <c r="E773" t="s">
        <v>58</v>
      </c>
      <c r="F773">
        <v>36.168469049733567</v>
      </c>
      <c r="G773">
        <v>0.95162878527945849</v>
      </c>
      <c r="H773">
        <v>0.99590493524954382</v>
      </c>
      <c r="I773">
        <v>15.712071830265851</v>
      </c>
      <c r="J773">
        <v>0.35787321063394678</v>
      </c>
      <c r="K773">
        <v>100</v>
      </c>
    </row>
    <row r="774" spans="1:11" x14ac:dyDescent="0.25">
      <c r="A774" t="s">
        <v>14</v>
      </c>
      <c r="B774" t="s">
        <v>57</v>
      </c>
      <c r="C774" t="s">
        <v>41</v>
      </c>
      <c r="D774">
        <v>101</v>
      </c>
      <c r="E774" t="s">
        <v>58</v>
      </c>
      <c r="F774">
        <v>36.123256898725899</v>
      </c>
      <c r="G774">
        <v>0.94963839636143355</v>
      </c>
      <c r="H774">
        <v>0.99575155111661462</v>
      </c>
      <c r="I774">
        <v>15.876496463871851</v>
      </c>
      <c r="J774">
        <v>0.43029993183367421</v>
      </c>
      <c r="K774">
        <v>100</v>
      </c>
    </row>
    <row r="775" spans="1:11" x14ac:dyDescent="0.25">
      <c r="A775" t="s">
        <v>14</v>
      </c>
      <c r="B775" t="s">
        <v>57</v>
      </c>
      <c r="C775" t="s">
        <v>42</v>
      </c>
      <c r="D775">
        <v>110</v>
      </c>
      <c r="E775" t="s">
        <v>58</v>
      </c>
      <c r="F775">
        <v>36.100886256766827</v>
      </c>
      <c r="G775">
        <v>0.94748902309181837</v>
      </c>
      <c r="H775">
        <v>0.99563108536346157</v>
      </c>
      <c r="I775">
        <v>15.9584877726653</v>
      </c>
      <c r="J775">
        <v>0.4686434901158828</v>
      </c>
      <c r="K775">
        <v>100</v>
      </c>
    </row>
    <row r="776" spans="1:11" x14ac:dyDescent="0.25">
      <c r="A776" t="s">
        <v>14</v>
      </c>
      <c r="B776" t="s">
        <v>57</v>
      </c>
      <c r="C776" t="s">
        <v>43</v>
      </c>
      <c r="D776">
        <v>114</v>
      </c>
      <c r="E776" t="s">
        <v>58</v>
      </c>
      <c r="F776">
        <v>36.102147313997293</v>
      </c>
      <c r="G776">
        <v>0.94759603238740497</v>
      </c>
      <c r="H776">
        <v>0.99566915615204343</v>
      </c>
      <c r="I776">
        <v>15.9538545927062</v>
      </c>
      <c r="J776">
        <v>0.48568507157464208</v>
      </c>
      <c r="K776">
        <v>100</v>
      </c>
    </row>
    <row r="777" spans="1:11" x14ac:dyDescent="0.25">
      <c r="A777" t="s">
        <v>14</v>
      </c>
      <c r="B777" t="s">
        <v>57</v>
      </c>
      <c r="C777" t="s">
        <v>44</v>
      </c>
      <c r="D777">
        <v>100</v>
      </c>
      <c r="E777" t="s">
        <v>58</v>
      </c>
      <c r="F777">
        <v>36.128960965183772</v>
      </c>
      <c r="G777">
        <v>0.94982659661102142</v>
      </c>
      <c r="H777">
        <v>0.99577678118938251</v>
      </c>
      <c r="I777">
        <v>15.855657805044309</v>
      </c>
      <c r="J777">
        <v>0.42603953646898429</v>
      </c>
      <c r="K777">
        <v>100</v>
      </c>
    </row>
    <row r="778" spans="1:11" x14ac:dyDescent="0.25">
      <c r="A778" t="s">
        <v>14</v>
      </c>
      <c r="B778" t="s">
        <v>57</v>
      </c>
      <c r="C778" t="s">
        <v>45</v>
      </c>
      <c r="D778">
        <v>219</v>
      </c>
      <c r="E778" t="s">
        <v>58</v>
      </c>
      <c r="F778">
        <v>35.890786672520171</v>
      </c>
      <c r="G778">
        <v>0.9338276546808354</v>
      </c>
      <c r="H778">
        <v>0.99431846097238485</v>
      </c>
      <c r="I778">
        <v>16.749494078050439</v>
      </c>
      <c r="J778">
        <v>0.93302658486707557</v>
      </c>
      <c r="K778">
        <v>100</v>
      </c>
    </row>
    <row r="779" spans="1:11" x14ac:dyDescent="0.25">
      <c r="A779" t="s">
        <v>14</v>
      </c>
      <c r="B779" t="s">
        <v>57</v>
      </c>
      <c r="C779" t="s">
        <v>46</v>
      </c>
      <c r="D779">
        <v>203</v>
      </c>
      <c r="E779" t="s">
        <v>58</v>
      </c>
      <c r="F779">
        <v>35.908300579009001</v>
      </c>
      <c r="G779">
        <v>0.93492201805984332</v>
      </c>
      <c r="H779">
        <v>0.99436245804879708</v>
      </c>
      <c r="I779">
        <v>16.68208397239264</v>
      </c>
      <c r="J779">
        <v>0.86486025903203811</v>
      </c>
      <c r="K779">
        <v>100</v>
      </c>
    </row>
    <row r="780" spans="1:11" x14ac:dyDescent="0.25">
      <c r="A780" t="s">
        <v>14</v>
      </c>
      <c r="B780" t="s">
        <v>57</v>
      </c>
      <c r="C780" t="s">
        <v>47</v>
      </c>
      <c r="D780">
        <v>419</v>
      </c>
      <c r="E780" t="s">
        <v>58</v>
      </c>
      <c r="F780">
        <v>35.502203324634984</v>
      </c>
      <c r="G780">
        <v>0.90858323951816478</v>
      </c>
      <c r="H780">
        <v>0.99254406118494953</v>
      </c>
      <c r="I780">
        <v>18.31723968984322</v>
      </c>
      <c r="J780">
        <v>1.7851056578050439</v>
      </c>
      <c r="K780">
        <v>100</v>
      </c>
    </row>
    <row r="781" spans="1:11" x14ac:dyDescent="0.25">
      <c r="A781" t="s">
        <v>14</v>
      </c>
      <c r="B781" t="s">
        <v>57</v>
      </c>
      <c r="C781" t="s">
        <v>48</v>
      </c>
      <c r="D781">
        <v>326</v>
      </c>
      <c r="E781" t="s">
        <v>58</v>
      </c>
      <c r="F781">
        <v>35.671868471772967</v>
      </c>
      <c r="G781">
        <v>0.91941606125119102</v>
      </c>
      <c r="H781">
        <v>0.99351135069962004</v>
      </c>
      <c r="I781">
        <v>17.615440737900482</v>
      </c>
      <c r="J781">
        <v>1.3888888888888891</v>
      </c>
      <c r="K781">
        <v>100</v>
      </c>
    </row>
    <row r="782" spans="1:11" x14ac:dyDescent="0.25">
      <c r="A782" t="s">
        <v>14</v>
      </c>
      <c r="B782" t="s">
        <v>59</v>
      </c>
      <c r="C782" t="s">
        <v>11</v>
      </c>
      <c r="D782">
        <v>10</v>
      </c>
      <c r="E782" t="s">
        <v>60</v>
      </c>
      <c r="F782">
        <v>36.146678757271488</v>
      </c>
      <c r="G782">
        <v>0.90229055949507286</v>
      </c>
      <c r="H782">
        <v>0.98543602678527709</v>
      </c>
      <c r="I782">
        <v>15.7911036849711</v>
      </c>
      <c r="J782">
        <v>1.80635838150289E-2</v>
      </c>
      <c r="K782">
        <v>100</v>
      </c>
    </row>
    <row r="783" spans="1:11" x14ac:dyDescent="0.25">
      <c r="A783" t="s">
        <v>14</v>
      </c>
      <c r="B783" t="s">
        <v>59</v>
      </c>
      <c r="C783" t="s">
        <v>20</v>
      </c>
      <c r="D783">
        <v>13</v>
      </c>
      <c r="E783" t="s">
        <v>60</v>
      </c>
      <c r="F783">
        <v>36.143656200994869</v>
      </c>
      <c r="G783">
        <v>0.90225203501434492</v>
      </c>
      <c r="H783">
        <v>0.98543103604970883</v>
      </c>
      <c r="I783">
        <v>15.80209763367052</v>
      </c>
      <c r="J783">
        <v>2.3482658959537571E-2</v>
      </c>
      <c r="K783">
        <v>100</v>
      </c>
    </row>
    <row r="784" spans="1:11" x14ac:dyDescent="0.25">
      <c r="A784" t="s">
        <v>14</v>
      </c>
      <c r="B784" t="s">
        <v>59</v>
      </c>
      <c r="C784" t="s">
        <v>21</v>
      </c>
      <c r="D784">
        <v>9</v>
      </c>
      <c r="E784" t="s">
        <v>60</v>
      </c>
      <c r="F784">
        <v>36.146518544382047</v>
      </c>
      <c r="G784">
        <v>0.90230822101047714</v>
      </c>
      <c r="H784">
        <v>0.98543787310179376</v>
      </c>
      <c r="I784">
        <v>15.791686235549131</v>
      </c>
      <c r="J784">
        <v>1.625722543352601E-2</v>
      </c>
      <c r="K784">
        <v>100</v>
      </c>
    </row>
    <row r="785" spans="1:11" x14ac:dyDescent="0.25">
      <c r="A785" t="s">
        <v>14</v>
      </c>
      <c r="B785" t="s">
        <v>59</v>
      </c>
      <c r="C785" t="s">
        <v>22</v>
      </c>
      <c r="D785">
        <v>12</v>
      </c>
      <c r="E785" t="s">
        <v>60</v>
      </c>
      <c r="F785">
        <v>36.144039723764678</v>
      </c>
      <c r="G785">
        <v>0.90225750730740517</v>
      </c>
      <c r="H785">
        <v>0.98543308646743588</v>
      </c>
      <c r="I785">
        <v>15.80070222182081</v>
      </c>
      <c r="J785">
        <v>2.1676300578034682E-2</v>
      </c>
      <c r="K785">
        <v>100</v>
      </c>
    </row>
    <row r="786" spans="1:11" x14ac:dyDescent="0.25">
      <c r="A786" t="s">
        <v>14</v>
      </c>
      <c r="B786" t="s">
        <v>59</v>
      </c>
      <c r="C786" t="s">
        <v>23</v>
      </c>
      <c r="D786">
        <v>12</v>
      </c>
      <c r="E786" t="s">
        <v>60</v>
      </c>
      <c r="F786">
        <v>36.142293665862042</v>
      </c>
      <c r="G786">
        <v>0.90221160761639008</v>
      </c>
      <c r="H786">
        <v>0.98542182790944666</v>
      </c>
      <c r="I786">
        <v>15.80705608742775</v>
      </c>
      <c r="J786">
        <v>2.1676300578034682E-2</v>
      </c>
      <c r="K786">
        <v>100</v>
      </c>
    </row>
    <row r="787" spans="1:11" x14ac:dyDescent="0.25">
      <c r="A787" t="s">
        <v>14</v>
      </c>
      <c r="B787" t="s">
        <v>59</v>
      </c>
      <c r="C787" t="s">
        <v>24</v>
      </c>
      <c r="D787">
        <v>6</v>
      </c>
      <c r="E787" t="s">
        <v>60</v>
      </c>
      <c r="F787">
        <v>36.148295499419618</v>
      </c>
      <c r="G787">
        <v>0.90233921849411003</v>
      </c>
      <c r="H787">
        <v>0.98544004462745427</v>
      </c>
      <c r="I787">
        <v>15.78522624638728</v>
      </c>
      <c r="J787">
        <v>1.0838150289017341E-2</v>
      </c>
      <c r="K787">
        <v>100</v>
      </c>
    </row>
    <row r="788" spans="1:11" x14ac:dyDescent="0.25">
      <c r="A788" t="s">
        <v>14</v>
      </c>
      <c r="B788" t="s">
        <v>59</v>
      </c>
      <c r="C788" t="s">
        <v>25</v>
      </c>
      <c r="D788">
        <v>7</v>
      </c>
      <c r="E788" t="s">
        <v>60</v>
      </c>
      <c r="F788">
        <v>36.148947211100818</v>
      </c>
      <c r="G788">
        <v>0.90232930727125404</v>
      </c>
      <c r="H788">
        <v>0.98544048795999972</v>
      </c>
      <c r="I788">
        <v>15.782857658959539</v>
      </c>
      <c r="J788">
        <v>1.264450867052023E-2</v>
      </c>
      <c r="K788">
        <v>100</v>
      </c>
    </row>
    <row r="789" spans="1:11" x14ac:dyDescent="0.25">
      <c r="A789" t="s">
        <v>14</v>
      </c>
      <c r="B789" t="s">
        <v>59</v>
      </c>
      <c r="C789" t="s">
        <v>26</v>
      </c>
      <c r="D789">
        <v>12</v>
      </c>
      <c r="E789" t="s">
        <v>60</v>
      </c>
      <c r="F789">
        <v>36.143015830696221</v>
      </c>
      <c r="G789">
        <v>0.90222864203812247</v>
      </c>
      <c r="H789">
        <v>0.98542318824477948</v>
      </c>
      <c r="I789">
        <v>15.80442783598266</v>
      </c>
      <c r="J789">
        <v>2.1676300578034682E-2</v>
      </c>
      <c r="K789">
        <v>100</v>
      </c>
    </row>
    <row r="790" spans="1:11" x14ac:dyDescent="0.25">
      <c r="A790" t="s">
        <v>14</v>
      </c>
      <c r="B790" t="s">
        <v>59</v>
      </c>
      <c r="C790" t="s">
        <v>27</v>
      </c>
      <c r="D790">
        <v>7</v>
      </c>
      <c r="E790" t="s">
        <v>60</v>
      </c>
      <c r="F790">
        <v>36.147563139415382</v>
      </c>
      <c r="G790">
        <v>0.90233524006464172</v>
      </c>
      <c r="H790">
        <v>0.9854405353555219</v>
      </c>
      <c r="I790">
        <v>15.78788836705202</v>
      </c>
      <c r="J790">
        <v>1.264450867052023E-2</v>
      </c>
      <c r="K790">
        <v>100</v>
      </c>
    </row>
    <row r="791" spans="1:11" x14ac:dyDescent="0.25">
      <c r="A791" t="s">
        <v>14</v>
      </c>
      <c r="B791" t="s">
        <v>59</v>
      </c>
      <c r="C791" t="s">
        <v>28</v>
      </c>
      <c r="D791">
        <v>9</v>
      </c>
      <c r="E791" t="s">
        <v>60</v>
      </c>
      <c r="F791">
        <v>36.147496059176987</v>
      </c>
      <c r="G791">
        <v>0.90230413834902445</v>
      </c>
      <c r="H791">
        <v>0.9854364668795752</v>
      </c>
      <c r="I791">
        <v>15.788132225433531</v>
      </c>
      <c r="J791">
        <v>1.625722543352601E-2</v>
      </c>
      <c r="K791">
        <v>100</v>
      </c>
    </row>
    <row r="792" spans="1:11" x14ac:dyDescent="0.25">
      <c r="A792" t="s">
        <v>14</v>
      </c>
      <c r="B792" t="s">
        <v>59</v>
      </c>
      <c r="C792" t="s">
        <v>29</v>
      </c>
      <c r="D792">
        <v>41</v>
      </c>
      <c r="E792" t="s">
        <v>60</v>
      </c>
      <c r="F792">
        <v>36.123035633097217</v>
      </c>
      <c r="G792">
        <v>0.90190024259643331</v>
      </c>
      <c r="H792">
        <v>0.98537958216572219</v>
      </c>
      <c r="I792">
        <v>15.877305364884389</v>
      </c>
      <c r="J792">
        <v>7.4060693641618491E-2</v>
      </c>
      <c r="K792">
        <v>100</v>
      </c>
    </row>
    <row r="793" spans="1:11" x14ac:dyDescent="0.25">
      <c r="A793" t="s">
        <v>14</v>
      </c>
      <c r="B793" t="s">
        <v>59</v>
      </c>
      <c r="C793" t="s">
        <v>30</v>
      </c>
      <c r="D793">
        <v>44</v>
      </c>
      <c r="E793" t="s">
        <v>60</v>
      </c>
      <c r="F793">
        <v>36.125293621573341</v>
      </c>
      <c r="G793">
        <v>0.90190316290292083</v>
      </c>
      <c r="H793">
        <v>0.98537920922735578</v>
      </c>
      <c r="I793">
        <v>15.8690525650289</v>
      </c>
      <c r="J793">
        <v>7.947976878612717E-2</v>
      </c>
      <c r="K793">
        <v>100</v>
      </c>
    </row>
    <row r="794" spans="1:11" x14ac:dyDescent="0.25">
      <c r="A794" t="s">
        <v>14</v>
      </c>
      <c r="B794" t="s">
        <v>59</v>
      </c>
      <c r="C794" t="s">
        <v>31</v>
      </c>
      <c r="D794">
        <v>42</v>
      </c>
      <c r="E794" t="s">
        <v>60</v>
      </c>
      <c r="F794">
        <v>36.123115306825341</v>
      </c>
      <c r="G794">
        <v>0.9018875624705428</v>
      </c>
      <c r="H794">
        <v>0.98537509982047045</v>
      </c>
      <c r="I794">
        <v>15.877014089595381</v>
      </c>
      <c r="J794">
        <v>7.5867052023121384E-2</v>
      </c>
      <c r="K794">
        <v>100</v>
      </c>
    </row>
    <row r="795" spans="1:11" x14ac:dyDescent="0.25">
      <c r="A795" t="s">
        <v>14</v>
      </c>
      <c r="B795" t="s">
        <v>59</v>
      </c>
      <c r="C795" t="s">
        <v>32</v>
      </c>
      <c r="D795">
        <v>42</v>
      </c>
      <c r="E795" t="s">
        <v>60</v>
      </c>
      <c r="F795">
        <v>36.121187489331348</v>
      </c>
      <c r="G795">
        <v>0.90185423303568357</v>
      </c>
      <c r="H795">
        <v>0.98536823353806924</v>
      </c>
      <c r="I795">
        <v>15.884063403179191</v>
      </c>
      <c r="J795">
        <v>7.5867052023121384E-2</v>
      </c>
      <c r="K795">
        <v>100</v>
      </c>
    </row>
    <row r="796" spans="1:11" x14ac:dyDescent="0.25">
      <c r="A796" t="s">
        <v>14</v>
      </c>
      <c r="B796" t="s">
        <v>59</v>
      </c>
      <c r="C796" t="s">
        <v>33</v>
      </c>
      <c r="D796">
        <v>45</v>
      </c>
      <c r="E796" t="s">
        <v>60</v>
      </c>
      <c r="F796">
        <v>36.124478015606357</v>
      </c>
      <c r="G796">
        <v>0.90185957964755858</v>
      </c>
      <c r="H796">
        <v>0.98537051990511115</v>
      </c>
      <c r="I796">
        <v>15.872033056358379</v>
      </c>
      <c r="J796">
        <v>8.1286127167630062E-2</v>
      </c>
      <c r="K796">
        <v>100</v>
      </c>
    </row>
    <row r="797" spans="1:11" x14ac:dyDescent="0.25">
      <c r="A797" t="s">
        <v>14</v>
      </c>
      <c r="B797" t="s">
        <v>59</v>
      </c>
      <c r="C797" t="s">
        <v>34</v>
      </c>
      <c r="D797">
        <v>42</v>
      </c>
      <c r="E797" t="s">
        <v>60</v>
      </c>
      <c r="F797">
        <v>36.123999845154778</v>
      </c>
      <c r="G797">
        <v>0.90191369672380017</v>
      </c>
      <c r="H797">
        <v>0.98538032090853345</v>
      </c>
      <c r="I797">
        <v>15.87378070809249</v>
      </c>
      <c r="J797">
        <v>7.5867052023121384E-2</v>
      </c>
      <c r="K797">
        <v>100</v>
      </c>
    </row>
    <row r="798" spans="1:11" x14ac:dyDescent="0.25">
      <c r="A798" t="s">
        <v>14</v>
      </c>
      <c r="B798" t="s">
        <v>59</v>
      </c>
      <c r="C798" t="s">
        <v>35</v>
      </c>
      <c r="D798">
        <v>42</v>
      </c>
      <c r="E798" t="s">
        <v>60</v>
      </c>
      <c r="F798">
        <v>36.122684221458663</v>
      </c>
      <c r="G798">
        <v>0.901905604260403</v>
      </c>
      <c r="H798">
        <v>0.98537970573416578</v>
      </c>
      <c r="I798">
        <v>15.87859013728324</v>
      </c>
      <c r="J798">
        <v>7.5867052023121384E-2</v>
      </c>
      <c r="K798">
        <v>100</v>
      </c>
    </row>
    <row r="799" spans="1:11" x14ac:dyDescent="0.25">
      <c r="A799" t="s">
        <v>14</v>
      </c>
      <c r="B799" t="s">
        <v>59</v>
      </c>
      <c r="C799" t="s">
        <v>36</v>
      </c>
      <c r="D799">
        <v>42</v>
      </c>
      <c r="E799" t="s">
        <v>60</v>
      </c>
      <c r="F799">
        <v>36.123347542465282</v>
      </c>
      <c r="G799">
        <v>0.90190674131026671</v>
      </c>
      <c r="H799">
        <v>0.98538100411015084</v>
      </c>
      <c r="I799">
        <v>15.87616510115607</v>
      </c>
      <c r="J799">
        <v>7.5867052023121384E-2</v>
      </c>
      <c r="K799">
        <v>100</v>
      </c>
    </row>
    <row r="800" spans="1:11" x14ac:dyDescent="0.25">
      <c r="A800" t="s">
        <v>14</v>
      </c>
      <c r="B800" t="s">
        <v>59</v>
      </c>
      <c r="C800" t="s">
        <v>37</v>
      </c>
      <c r="D800">
        <v>42</v>
      </c>
      <c r="E800" t="s">
        <v>60</v>
      </c>
      <c r="F800">
        <v>36.123429074943672</v>
      </c>
      <c r="G800">
        <v>0.90188104509663125</v>
      </c>
      <c r="H800">
        <v>0.98537280795012616</v>
      </c>
      <c r="I800">
        <v>15.87586705202312</v>
      </c>
      <c r="J800">
        <v>7.5867052023121384E-2</v>
      </c>
      <c r="K800">
        <v>100</v>
      </c>
    </row>
    <row r="801" spans="1:11" x14ac:dyDescent="0.25">
      <c r="A801" t="s">
        <v>14</v>
      </c>
      <c r="B801" t="s">
        <v>59</v>
      </c>
      <c r="C801" t="s">
        <v>38</v>
      </c>
      <c r="D801">
        <v>39</v>
      </c>
      <c r="E801" t="s">
        <v>60</v>
      </c>
      <c r="F801">
        <v>36.126150172720934</v>
      </c>
      <c r="G801">
        <v>0.90195167099176665</v>
      </c>
      <c r="H801">
        <v>0.98538454046017188</v>
      </c>
      <c r="I801">
        <v>15.865923049132951</v>
      </c>
      <c r="J801">
        <v>7.044797687861272E-2</v>
      </c>
      <c r="K801">
        <v>100</v>
      </c>
    </row>
    <row r="802" spans="1:11" x14ac:dyDescent="0.25">
      <c r="A802" t="s">
        <v>14</v>
      </c>
      <c r="B802" t="s">
        <v>59</v>
      </c>
      <c r="C802" t="s">
        <v>39</v>
      </c>
      <c r="D802">
        <v>99</v>
      </c>
      <c r="E802" t="s">
        <v>60</v>
      </c>
      <c r="F802">
        <v>36.086974080452222</v>
      </c>
      <c r="G802">
        <v>0.90069342733350244</v>
      </c>
      <c r="H802">
        <v>0.98527474786325997</v>
      </c>
      <c r="I802">
        <v>16.009691112716759</v>
      </c>
      <c r="J802">
        <v>0.1788294797687861</v>
      </c>
      <c r="K802">
        <v>100</v>
      </c>
    </row>
    <row r="803" spans="1:11" x14ac:dyDescent="0.25">
      <c r="A803" t="s">
        <v>14</v>
      </c>
      <c r="B803" t="s">
        <v>59</v>
      </c>
      <c r="C803" t="s">
        <v>40</v>
      </c>
      <c r="D803">
        <v>84</v>
      </c>
      <c r="E803" t="s">
        <v>60</v>
      </c>
      <c r="F803">
        <v>36.099452341093723</v>
      </c>
      <c r="G803">
        <v>0.90116337747877706</v>
      </c>
      <c r="H803">
        <v>0.98531399392459695</v>
      </c>
      <c r="I803">
        <v>15.96375767702312</v>
      </c>
      <c r="J803">
        <v>0.1517341040462428</v>
      </c>
      <c r="K803">
        <v>100</v>
      </c>
    </row>
    <row r="804" spans="1:11" x14ac:dyDescent="0.25">
      <c r="A804" t="s">
        <v>14</v>
      </c>
      <c r="B804" t="s">
        <v>59</v>
      </c>
      <c r="C804" t="s">
        <v>41</v>
      </c>
      <c r="D804">
        <v>101</v>
      </c>
      <c r="E804" t="s">
        <v>60</v>
      </c>
      <c r="F804">
        <v>36.087124761257023</v>
      </c>
      <c r="G804">
        <v>0.90069195861720053</v>
      </c>
      <c r="H804">
        <v>0.98527732091997267</v>
      </c>
      <c r="I804">
        <v>16.009135657514449</v>
      </c>
      <c r="J804">
        <v>0.18244219653179189</v>
      </c>
      <c r="K804">
        <v>100</v>
      </c>
    </row>
    <row r="805" spans="1:11" x14ac:dyDescent="0.25">
      <c r="A805" t="s">
        <v>14</v>
      </c>
      <c r="B805" t="s">
        <v>59</v>
      </c>
      <c r="C805" t="s">
        <v>42</v>
      </c>
      <c r="D805">
        <v>110</v>
      </c>
      <c r="E805" t="s">
        <v>60</v>
      </c>
      <c r="F805">
        <v>36.079693731811517</v>
      </c>
      <c r="G805">
        <v>0.90036453247773229</v>
      </c>
      <c r="H805">
        <v>0.9852509055370533</v>
      </c>
      <c r="I805">
        <v>16.03655166184971</v>
      </c>
      <c r="J805">
        <v>0.1986994219653179</v>
      </c>
      <c r="K805">
        <v>100</v>
      </c>
    </row>
    <row r="806" spans="1:11" x14ac:dyDescent="0.25">
      <c r="A806" t="s">
        <v>14</v>
      </c>
      <c r="B806" t="s">
        <v>59</v>
      </c>
      <c r="C806" t="s">
        <v>43</v>
      </c>
      <c r="D806">
        <v>114</v>
      </c>
      <c r="E806" t="s">
        <v>60</v>
      </c>
      <c r="F806">
        <v>36.079399005060232</v>
      </c>
      <c r="G806">
        <v>0.90036572880731347</v>
      </c>
      <c r="H806">
        <v>0.98525748985464612</v>
      </c>
      <c r="I806">
        <v>16.037639992774569</v>
      </c>
      <c r="J806">
        <v>0.20592485549132949</v>
      </c>
      <c r="K806">
        <v>100</v>
      </c>
    </row>
    <row r="807" spans="1:11" x14ac:dyDescent="0.25">
      <c r="A807" t="s">
        <v>14</v>
      </c>
      <c r="B807" t="s">
        <v>59</v>
      </c>
      <c r="C807" t="s">
        <v>44</v>
      </c>
      <c r="D807">
        <v>100</v>
      </c>
      <c r="E807" t="s">
        <v>60</v>
      </c>
      <c r="F807">
        <v>36.089807264363671</v>
      </c>
      <c r="G807">
        <v>0.90079055357977944</v>
      </c>
      <c r="H807">
        <v>0.98528429571109011</v>
      </c>
      <c r="I807">
        <v>15.999250361271679</v>
      </c>
      <c r="J807">
        <v>0.180635838150289</v>
      </c>
      <c r="K807">
        <v>100</v>
      </c>
    </row>
    <row r="808" spans="1:11" x14ac:dyDescent="0.25">
      <c r="A808" t="s">
        <v>14</v>
      </c>
      <c r="B808" t="s">
        <v>59</v>
      </c>
      <c r="C808" t="s">
        <v>45</v>
      </c>
      <c r="D808">
        <v>219</v>
      </c>
      <c r="E808" t="s">
        <v>60</v>
      </c>
      <c r="F808">
        <v>35.981336800763039</v>
      </c>
      <c r="G808">
        <v>0.89430511922671208</v>
      </c>
      <c r="H808">
        <v>0.98479128938572646</v>
      </c>
      <c r="I808">
        <v>16.40388367052023</v>
      </c>
      <c r="J808">
        <v>0.3955924855491329</v>
      </c>
      <c r="K808">
        <v>100</v>
      </c>
    </row>
    <row r="809" spans="1:11" x14ac:dyDescent="0.25">
      <c r="A809" t="s">
        <v>14</v>
      </c>
      <c r="B809" t="s">
        <v>59</v>
      </c>
      <c r="C809" t="s">
        <v>46</v>
      </c>
      <c r="D809">
        <v>203</v>
      </c>
      <c r="E809" t="s">
        <v>60</v>
      </c>
      <c r="F809">
        <v>35.994495030857209</v>
      </c>
      <c r="G809">
        <v>0.89547753552485132</v>
      </c>
      <c r="H809">
        <v>0.98490976355665283</v>
      </c>
      <c r="I809">
        <v>16.354258489884391</v>
      </c>
      <c r="J809">
        <v>0.36669075144508673</v>
      </c>
      <c r="K809">
        <v>100</v>
      </c>
    </row>
    <row r="810" spans="1:11" x14ac:dyDescent="0.25">
      <c r="A810" t="s">
        <v>14</v>
      </c>
      <c r="B810" t="s">
        <v>59</v>
      </c>
      <c r="C810" t="s">
        <v>47</v>
      </c>
      <c r="D810">
        <v>419</v>
      </c>
      <c r="E810" t="s">
        <v>60</v>
      </c>
      <c r="F810">
        <v>35.740941130278607</v>
      </c>
      <c r="G810">
        <v>0.87993453431531332</v>
      </c>
      <c r="H810">
        <v>0.98184248255380147</v>
      </c>
      <c r="I810">
        <v>17.33749096820809</v>
      </c>
      <c r="J810">
        <v>0.75686416184971095</v>
      </c>
      <c r="K810">
        <v>100</v>
      </c>
    </row>
    <row r="811" spans="1:11" x14ac:dyDescent="0.25">
      <c r="A811" t="s">
        <v>14</v>
      </c>
      <c r="B811" t="s">
        <v>59</v>
      </c>
      <c r="C811" t="s">
        <v>48</v>
      </c>
      <c r="D811">
        <v>326</v>
      </c>
      <c r="E811" t="s">
        <v>60</v>
      </c>
      <c r="F811">
        <v>35.841195591698479</v>
      </c>
      <c r="G811">
        <v>0.88664755737332801</v>
      </c>
      <c r="H811">
        <v>0.98338395839075365</v>
      </c>
      <c r="I811">
        <v>16.941848807803471</v>
      </c>
      <c r="J811">
        <v>0.58887283236994215</v>
      </c>
      <c r="K811">
        <v>100</v>
      </c>
    </row>
    <row r="812" spans="1:11" x14ac:dyDescent="0.25">
      <c r="A812" t="s">
        <v>14</v>
      </c>
      <c r="B812" t="s">
        <v>61</v>
      </c>
      <c r="C812" t="s">
        <v>11</v>
      </c>
      <c r="D812">
        <v>10</v>
      </c>
      <c r="E812" t="s">
        <v>62</v>
      </c>
      <c r="F812">
        <v>45.401409307864952</v>
      </c>
      <c r="G812">
        <v>0.99192445727727308</v>
      </c>
      <c r="H812">
        <v>0.9945255521358124</v>
      </c>
      <c r="I812">
        <v>1.874733025708635</v>
      </c>
      <c r="J812">
        <v>1.757855416392002E-2</v>
      </c>
      <c r="K812">
        <v>0</v>
      </c>
    </row>
    <row r="813" spans="1:11" x14ac:dyDescent="0.25">
      <c r="A813" t="s">
        <v>14</v>
      </c>
      <c r="B813" t="s">
        <v>61</v>
      </c>
      <c r="C813" t="s">
        <v>20</v>
      </c>
      <c r="D813">
        <v>13</v>
      </c>
      <c r="E813" t="s">
        <v>62</v>
      </c>
      <c r="F813">
        <v>45.394654727892629</v>
      </c>
      <c r="G813">
        <v>0.99190253793833782</v>
      </c>
      <c r="H813">
        <v>0.99451653165321852</v>
      </c>
      <c r="I813">
        <v>1.877651065699846</v>
      </c>
      <c r="J813">
        <v>2.2852120413096019E-2</v>
      </c>
      <c r="K813">
        <v>0</v>
      </c>
    </row>
    <row r="814" spans="1:11" x14ac:dyDescent="0.25">
      <c r="A814" t="s">
        <v>14</v>
      </c>
      <c r="B814" t="s">
        <v>61</v>
      </c>
      <c r="C814" t="s">
        <v>21</v>
      </c>
      <c r="D814">
        <v>9</v>
      </c>
      <c r="E814" t="s">
        <v>62</v>
      </c>
      <c r="F814">
        <v>45.402473297825779</v>
      </c>
      <c r="G814">
        <v>0.99193988378734299</v>
      </c>
      <c r="H814">
        <v>0.99452991173443417</v>
      </c>
      <c r="I814">
        <v>1.8742737859811029</v>
      </c>
      <c r="J814">
        <v>1.582069874752802E-2</v>
      </c>
      <c r="K814">
        <v>0</v>
      </c>
    </row>
    <row r="815" spans="1:11" x14ac:dyDescent="0.25">
      <c r="A815" t="s">
        <v>14</v>
      </c>
      <c r="B815" t="s">
        <v>61</v>
      </c>
      <c r="C815" t="s">
        <v>22</v>
      </c>
      <c r="D815">
        <v>12</v>
      </c>
      <c r="E815" t="s">
        <v>62</v>
      </c>
      <c r="F815">
        <v>45.395213819827163</v>
      </c>
      <c r="G815">
        <v>0.99191087846115034</v>
      </c>
      <c r="H815">
        <v>0.99452177783462337</v>
      </c>
      <c r="I815">
        <v>1.8774093605800919</v>
      </c>
      <c r="J815">
        <v>2.1094264996704019E-2</v>
      </c>
      <c r="K815">
        <v>0</v>
      </c>
    </row>
    <row r="816" spans="1:11" x14ac:dyDescent="0.25">
      <c r="A816" t="s">
        <v>14</v>
      </c>
      <c r="B816" t="s">
        <v>61</v>
      </c>
      <c r="C816" t="s">
        <v>23</v>
      </c>
      <c r="D816">
        <v>12</v>
      </c>
      <c r="E816" t="s">
        <v>62</v>
      </c>
      <c r="F816">
        <v>45.387702589919748</v>
      </c>
      <c r="G816">
        <v>0.99187578801227883</v>
      </c>
      <c r="H816">
        <v>0.99450131914929707</v>
      </c>
      <c r="I816">
        <v>1.8806591957811469</v>
      </c>
      <c r="J816">
        <v>2.1094264996704019E-2</v>
      </c>
      <c r="K816">
        <v>0</v>
      </c>
    </row>
    <row r="817" spans="1:11" x14ac:dyDescent="0.25">
      <c r="A817" t="s">
        <v>14</v>
      </c>
      <c r="B817" t="s">
        <v>61</v>
      </c>
      <c r="C817" t="s">
        <v>24</v>
      </c>
      <c r="D817">
        <v>6</v>
      </c>
      <c r="E817" t="s">
        <v>62</v>
      </c>
      <c r="F817">
        <v>45.408266177679707</v>
      </c>
      <c r="G817">
        <v>0.99195183838384271</v>
      </c>
      <c r="H817">
        <v>0.99453350662439999</v>
      </c>
      <c r="I817">
        <v>1.8717754339705559</v>
      </c>
      <c r="J817">
        <v>1.054713249835201E-2</v>
      </c>
      <c r="K817">
        <v>0</v>
      </c>
    </row>
    <row r="818" spans="1:11" x14ac:dyDescent="0.25">
      <c r="A818" t="s">
        <v>14</v>
      </c>
      <c r="B818" t="s">
        <v>61</v>
      </c>
      <c r="C818" t="s">
        <v>25</v>
      </c>
      <c r="D818">
        <v>7</v>
      </c>
      <c r="E818" t="s">
        <v>62</v>
      </c>
      <c r="F818">
        <v>45.409372645502593</v>
      </c>
      <c r="G818">
        <v>0.99194689475494469</v>
      </c>
      <c r="H818">
        <v>0.99453341874537049</v>
      </c>
      <c r="I818">
        <v>1.87129861568886</v>
      </c>
      <c r="J818">
        <v>1.230498791474401E-2</v>
      </c>
      <c r="K818">
        <v>0</v>
      </c>
    </row>
    <row r="819" spans="1:11" x14ac:dyDescent="0.25">
      <c r="A819" t="s">
        <v>14</v>
      </c>
      <c r="B819" t="s">
        <v>61</v>
      </c>
      <c r="C819" t="s">
        <v>26</v>
      </c>
      <c r="D819">
        <v>12</v>
      </c>
      <c r="E819" t="s">
        <v>62</v>
      </c>
      <c r="F819">
        <v>45.388879963337203</v>
      </c>
      <c r="G819">
        <v>0.99188776081057917</v>
      </c>
      <c r="H819">
        <v>0.99450349858118881</v>
      </c>
      <c r="I819">
        <v>1.880149417710393</v>
      </c>
      <c r="J819">
        <v>2.1094264996704019E-2</v>
      </c>
      <c r="K819">
        <v>0</v>
      </c>
    </row>
    <row r="820" spans="1:11" x14ac:dyDescent="0.25">
      <c r="A820" t="s">
        <v>14</v>
      </c>
      <c r="B820" t="s">
        <v>61</v>
      </c>
      <c r="C820" t="s">
        <v>27</v>
      </c>
      <c r="D820">
        <v>7</v>
      </c>
      <c r="E820" t="s">
        <v>62</v>
      </c>
      <c r="F820">
        <v>45.403669961585308</v>
      </c>
      <c r="G820">
        <v>0.99194667903350553</v>
      </c>
      <c r="H820">
        <v>0.99453265170973171</v>
      </c>
      <c r="I820">
        <v>1.8737574159525381</v>
      </c>
      <c r="J820">
        <v>1.230498791474401E-2</v>
      </c>
      <c r="K820">
        <v>0</v>
      </c>
    </row>
    <row r="821" spans="1:11" x14ac:dyDescent="0.25">
      <c r="A821" t="s">
        <v>14</v>
      </c>
      <c r="B821" t="s">
        <v>61</v>
      </c>
      <c r="C821" t="s">
        <v>28</v>
      </c>
      <c r="D821">
        <v>9</v>
      </c>
      <c r="E821" t="s">
        <v>62</v>
      </c>
      <c r="F821">
        <v>45.40524904385294</v>
      </c>
      <c r="G821">
        <v>0.99193630013861278</v>
      </c>
      <c r="H821">
        <v>0.99452775967402596</v>
      </c>
      <c r="I821">
        <v>1.8730762469786859</v>
      </c>
      <c r="J821">
        <v>1.582069874752802E-2</v>
      </c>
      <c r="K821">
        <v>0</v>
      </c>
    </row>
    <row r="822" spans="1:11" x14ac:dyDescent="0.25">
      <c r="A822" t="s">
        <v>14</v>
      </c>
      <c r="B822" t="s">
        <v>61</v>
      </c>
      <c r="C822" t="s">
        <v>29</v>
      </c>
      <c r="D822">
        <v>41</v>
      </c>
      <c r="E822" t="s">
        <v>62</v>
      </c>
      <c r="F822">
        <v>45.312204018451169</v>
      </c>
      <c r="G822">
        <v>0.99166757851462439</v>
      </c>
      <c r="H822">
        <v>0.99442073042541679</v>
      </c>
      <c r="I822">
        <v>1.913638760711931</v>
      </c>
      <c r="J822">
        <v>7.2072072072072071E-2</v>
      </c>
      <c r="K822">
        <v>12.195121951219511</v>
      </c>
    </row>
    <row r="823" spans="1:11" x14ac:dyDescent="0.25">
      <c r="A823" t="s">
        <v>14</v>
      </c>
      <c r="B823" t="s">
        <v>61</v>
      </c>
      <c r="C823" t="s">
        <v>30</v>
      </c>
      <c r="D823">
        <v>44</v>
      </c>
      <c r="E823" t="s">
        <v>62</v>
      </c>
      <c r="F823">
        <v>45.31218905822967</v>
      </c>
      <c r="G823">
        <v>0.99166034724921237</v>
      </c>
      <c r="H823">
        <v>0.99441793571494419</v>
      </c>
      <c r="I823">
        <v>1.913645352669743</v>
      </c>
      <c r="J823">
        <v>7.7345638321248078E-2</v>
      </c>
      <c r="K823">
        <v>13.63636363636363</v>
      </c>
    </row>
    <row r="824" spans="1:11" x14ac:dyDescent="0.25">
      <c r="A824" t="s">
        <v>14</v>
      </c>
      <c r="B824" t="s">
        <v>61</v>
      </c>
      <c r="C824" t="s">
        <v>31</v>
      </c>
      <c r="D824">
        <v>42</v>
      </c>
      <c r="E824" t="s">
        <v>62</v>
      </c>
      <c r="F824">
        <v>45.306522841998451</v>
      </c>
      <c r="G824">
        <v>0.99164998340311139</v>
      </c>
      <c r="H824">
        <v>0.9944115785142762</v>
      </c>
      <c r="I824">
        <v>1.91614370468029</v>
      </c>
      <c r="J824">
        <v>7.3829927488464078E-2</v>
      </c>
      <c r="K824">
        <v>11.9047619047619</v>
      </c>
    </row>
    <row r="825" spans="1:11" x14ac:dyDescent="0.25">
      <c r="A825" t="s">
        <v>14</v>
      </c>
      <c r="B825" t="s">
        <v>61</v>
      </c>
      <c r="C825" t="s">
        <v>32</v>
      </c>
      <c r="D825">
        <v>42</v>
      </c>
      <c r="E825" t="s">
        <v>62</v>
      </c>
      <c r="F825">
        <v>45.297463299032458</v>
      </c>
      <c r="G825">
        <v>0.99162530404086147</v>
      </c>
      <c r="H825">
        <v>0.9943987231981346</v>
      </c>
      <c r="I825">
        <v>1.920145023071852</v>
      </c>
      <c r="J825">
        <v>7.3829927488464078E-2</v>
      </c>
      <c r="K825">
        <v>14.285714285714279</v>
      </c>
    </row>
    <row r="826" spans="1:11" x14ac:dyDescent="0.25">
      <c r="A826" t="s">
        <v>14</v>
      </c>
      <c r="B826" t="s">
        <v>61</v>
      </c>
      <c r="C826" t="s">
        <v>33</v>
      </c>
      <c r="D826">
        <v>45</v>
      </c>
      <c r="E826" t="s">
        <v>62</v>
      </c>
      <c r="F826">
        <v>45.304113079357897</v>
      </c>
      <c r="G826">
        <v>0.99162413297294805</v>
      </c>
      <c r="H826">
        <v>0.9943977399024948</v>
      </c>
      <c r="I826">
        <v>1.9172072072072071</v>
      </c>
      <c r="J826">
        <v>7.9103493737640085E-2</v>
      </c>
      <c r="K826">
        <v>15.555555555555561</v>
      </c>
    </row>
    <row r="827" spans="1:11" x14ac:dyDescent="0.25">
      <c r="A827" t="s">
        <v>14</v>
      </c>
      <c r="B827" t="s">
        <v>61</v>
      </c>
      <c r="C827" t="s">
        <v>34</v>
      </c>
      <c r="D827">
        <v>42</v>
      </c>
      <c r="E827" t="s">
        <v>62</v>
      </c>
      <c r="F827">
        <v>45.311366325399469</v>
      </c>
      <c r="G827">
        <v>0.99166843518718262</v>
      </c>
      <c r="H827">
        <v>0.99441925231236872</v>
      </c>
      <c r="I827">
        <v>1.9140079103493739</v>
      </c>
      <c r="J827">
        <v>7.3829927488464078E-2</v>
      </c>
      <c r="K827">
        <v>11.9047619047619</v>
      </c>
    </row>
    <row r="828" spans="1:11" x14ac:dyDescent="0.25">
      <c r="A828" t="s">
        <v>14</v>
      </c>
      <c r="B828" t="s">
        <v>61</v>
      </c>
      <c r="C828" t="s">
        <v>35</v>
      </c>
      <c r="D828">
        <v>42</v>
      </c>
      <c r="E828" t="s">
        <v>62</v>
      </c>
      <c r="F828">
        <v>45.305103708340248</v>
      </c>
      <c r="G828">
        <v>0.99165759267075004</v>
      </c>
      <c r="H828">
        <v>0.99441873702492811</v>
      </c>
      <c r="I828">
        <v>1.9167699406723799</v>
      </c>
      <c r="J828">
        <v>7.3829927488464078E-2</v>
      </c>
      <c r="K828">
        <v>14.285714285714279</v>
      </c>
    </row>
    <row r="829" spans="1:11" x14ac:dyDescent="0.25">
      <c r="A829" t="s">
        <v>14</v>
      </c>
      <c r="B829" t="s">
        <v>61</v>
      </c>
      <c r="C829" t="s">
        <v>36</v>
      </c>
      <c r="D829">
        <v>42</v>
      </c>
      <c r="E829" t="s">
        <v>62</v>
      </c>
      <c r="F829">
        <v>45.309133266882959</v>
      </c>
      <c r="G829">
        <v>0.99166959934277221</v>
      </c>
      <c r="H829">
        <v>0.99442328055176799</v>
      </c>
      <c r="I829">
        <v>1.9149923093825529</v>
      </c>
      <c r="J829">
        <v>7.3829927488464078E-2</v>
      </c>
      <c r="K829">
        <v>14.285714285714279</v>
      </c>
    </row>
    <row r="830" spans="1:11" x14ac:dyDescent="0.25">
      <c r="A830" t="s">
        <v>14</v>
      </c>
      <c r="B830" t="s">
        <v>61</v>
      </c>
      <c r="C830" t="s">
        <v>37</v>
      </c>
      <c r="D830">
        <v>42</v>
      </c>
      <c r="E830" t="s">
        <v>62</v>
      </c>
      <c r="F830">
        <v>45.31173528933266</v>
      </c>
      <c r="G830">
        <v>0.99165554005092571</v>
      </c>
      <c r="H830">
        <v>0.99440941756044832</v>
      </c>
      <c r="I830">
        <v>1.913845308723358</v>
      </c>
      <c r="J830">
        <v>7.3829927488464078E-2</v>
      </c>
      <c r="K830">
        <v>14.285714285714279</v>
      </c>
    </row>
    <row r="831" spans="1:11" x14ac:dyDescent="0.25">
      <c r="A831" t="s">
        <v>14</v>
      </c>
      <c r="B831" t="s">
        <v>61</v>
      </c>
      <c r="C831" t="s">
        <v>38</v>
      </c>
      <c r="D831">
        <v>39</v>
      </c>
      <c r="E831" t="s">
        <v>62</v>
      </c>
      <c r="F831">
        <v>45.320165175682163</v>
      </c>
      <c r="G831">
        <v>0.99168758771696452</v>
      </c>
      <c r="H831">
        <v>0.99442643600147318</v>
      </c>
      <c r="I831">
        <v>1.9101340364755</v>
      </c>
      <c r="J831">
        <v>6.8556361239288072E-2</v>
      </c>
      <c r="K831">
        <v>15.38461538461539</v>
      </c>
    </row>
    <row r="832" spans="1:11" x14ac:dyDescent="0.25">
      <c r="A832" t="s">
        <v>14</v>
      </c>
      <c r="B832" t="s">
        <v>61</v>
      </c>
      <c r="C832" t="s">
        <v>39</v>
      </c>
      <c r="D832">
        <v>99</v>
      </c>
      <c r="E832" t="s">
        <v>62</v>
      </c>
      <c r="F832">
        <v>45.138380728287693</v>
      </c>
      <c r="G832">
        <v>0.9903026077973176</v>
      </c>
      <c r="H832">
        <v>0.99417222331084043</v>
      </c>
      <c r="I832">
        <v>1.9917842232476379</v>
      </c>
      <c r="J832">
        <v>0.1740276862228082</v>
      </c>
      <c r="K832">
        <v>11.111111111111111</v>
      </c>
    </row>
    <row r="833" spans="1:11" x14ac:dyDescent="0.25">
      <c r="A833" t="s">
        <v>14</v>
      </c>
      <c r="B833" t="s">
        <v>61</v>
      </c>
      <c r="C833" t="s">
        <v>40</v>
      </c>
      <c r="D833">
        <v>84</v>
      </c>
      <c r="E833" t="s">
        <v>62</v>
      </c>
      <c r="F833">
        <v>45.19049351030187</v>
      </c>
      <c r="G833">
        <v>0.99074964228234119</v>
      </c>
      <c r="H833">
        <v>0.99425071135092868</v>
      </c>
      <c r="I833">
        <v>1.9680268072950999</v>
      </c>
      <c r="J833">
        <v>0.14765985497692821</v>
      </c>
      <c r="K833">
        <v>15.47619047619048</v>
      </c>
    </row>
    <row r="834" spans="1:11" x14ac:dyDescent="0.25">
      <c r="A834" t="s">
        <v>14</v>
      </c>
      <c r="B834" t="s">
        <v>61</v>
      </c>
      <c r="C834" t="s">
        <v>41</v>
      </c>
      <c r="D834">
        <v>101</v>
      </c>
      <c r="E834" t="s">
        <v>62</v>
      </c>
      <c r="F834">
        <v>45.129923096241043</v>
      </c>
      <c r="G834">
        <v>0.99020813316271861</v>
      </c>
      <c r="H834">
        <v>0.99416893953396024</v>
      </c>
      <c r="I834">
        <v>1.995666886398594</v>
      </c>
      <c r="J834">
        <v>0.17754339705559219</v>
      </c>
      <c r="K834">
        <v>9.9009900990099009</v>
      </c>
    </row>
    <row r="835" spans="1:11" x14ac:dyDescent="0.25">
      <c r="A835" t="s">
        <v>14</v>
      </c>
      <c r="B835" t="s">
        <v>61</v>
      </c>
      <c r="C835" t="s">
        <v>42</v>
      </c>
      <c r="D835">
        <v>110</v>
      </c>
      <c r="E835" t="s">
        <v>62</v>
      </c>
      <c r="F835">
        <v>45.102082159706747</v>
      </c>
      <c r="G835">
        <v>0.98989898566247525</v>
      </c>
      <c r="H835">
        <v>0.99411738456191867</v>
      </c>
      <c r="I835">
        <v>2.0085014282575262</v>
      </c>
      <c r="J835">
        <v>0.1933640958031202</v>
      </c>
      <c r="K835">
        <v>8.1818181818181817</v>
      </c>
    </row>
    <row r="836" spans="1:11" x14ac:dyDescent="0.25">
      <c r="A836" t="s">
        <v>14</v>
      </c>
      <c r="B836" t="s">
        <v>61</v>
      </c>
      <c r="C836" t="s">
        <v>43</v>
      </c>
      <c r="D836">
        <v>114</v>
      </c>
      <c r="E836" t="s">
        <v>62</v>
      </c>
      <c r="F836">
        <v>45.088780125242707</v>
      </c>
      <c r="G836">
        <v>0.98991883752329002</v>
      </c>
      <c r="H836">
        <v>0.99413294575840183</v>
      </c>
      <c r="I836">
        <v>2.01466271149198</v>
      </c>
      <c r="J836">
        <v>0.20039551746868819</v>
      </c>
      <c r="K836">
        <v>8.7719298245614024</v>
      </c>
    </row>
    <row r="837" spans="1:11" x14ac:dyDescent="0.25">
      <c r="A837" t="s">
        <v>14</v>
      </c>
      <c r="B837" t="s">
        <v>61</v>
      </c>
      <c r="C837" t="s">
        <v>44</v>
      </c>
      <c r="D837">
        <v>100</v>
      </c>
      <c r="E837" t="s">
        <v>62</v>
      </c>
      <c r="F837">
        <v>45.141040602860443</v>
      </c>
      <c r="G837">
        <v>0.99036429363672496</v>
      </c>
      <c r="H837">
        <v>0.99419451554523164</v>
      </c>
      <c r="I837">
        <v>1.990564711052516</v>
      </c>
      <c r="J837">
        <v>0.17578554163920021</v>
      </c>
      <c r="K837">
        <v>10</v>
      </c>
    </row>
    <row r="838" spans="1:11" x14ac:dyDescent="0.25">
      <c r="A838" t="s">
        <v>14</v>
      </c>
      <c r="B838" t="s">
        <v>61</v>
      </c>
      <c r="C838" t="s">
        <v>45</v>
      </c>
      <c r="D838">
        <v>219</v>
      </c>
      <c r="E838" t="s">
        <v>62</v>
      </c>
      <c r="F838">
        <v>44.731690542813787</v>
      </c>
      <c r="G838">
        <v>0.98322555617790841</v>
      </c>
      <c r="H838">
        <v>0.99325505506903433</v>
      </c>
      <c r="I838">
        <v>2.1873148758514609</v>
      </c>
      <c r="J838">
        <v>0.38497033618984838</v>
      </c>
      <c r="K838">
        <v>9.5890410958904102</v>
      </c>
    </row>
    <row r="839" spans="1:11" x14ac:dyDescent="0.25">
      <c r="A839" t="s">
        <v>14</v>
      </c>
      <c r="B839" t="s">
        <v>61</v>
      </c>
      <c r="C839" t="s">
        <v>46</v>
      </c>
      <c r="D839">
        <v>203</v>
      </c>
      <c r="E839" t="s">
        <v>62</v>
      </c>
      <c r="F839">
        <v>44.786712336053156</v>
      </c>
      <c r="G839">
        <v>0.98458555354139909</v>
      </c>
      <c r="H839">
        <v>0.99338604877620695</v>
      </c>
      <c r="I839">
        <v>2.15977807075368</v>
      </c>
      <c r="J839">
        <v>0.35684464952757627</v>
      </c>
      <c r="K839">
        <v>14.285714285714279</v>
      </c>
    </row>
    <row r="840" spans="1:11" x14ac:dyDescent="0.25">
      <c r="A840" t="s">
        <v>14</v>
      </c>
      <c r="B840" t="s">
        <v>61</v>
      </c>
      <c r="C840" t="s">
        <v>47</v>
      </c>
      <c r="D840">
        <v>419</v>
      </c>
      <c r="E840" t="s">
        <v>62</v>
      </c>
      <c r="F840">
        <v>44.015745920813799</v>
      </c>
      <c r="G840">
        <v>0.96795680364480952</v>
      </c>
      <c r="H840">
        <v>0.98821313744118799</v>
      </c>
      <c r="I840">
        <v>2.5793232256646892</v>
      </c>
      <c r="J840">
        <v>0.73654141946824869</v>
      </c>
      <c r="K840">
        <v>5.2505966587112169</v>
      </c>
    </row>
    <row r="841" spans="1:11" x14ac:dyDescent="0.25">
      <c r="A841" t="s">
        <v>14</v>
      </c>
      <c r="B841" t="s">
        <v>61</v>
      </c>
      <c r="C841" t="s">
        <v>48</v>
      </c>
      <c r="D841">
        <v>326</v>
      </c>
      <c r="E841" t="s">
        <v>62</v>
      </c>
      <c r="F841">
        <v>44.322413363864889</v>
      </c>
      <c r="G841">
        <v>0.97476218429210659</v>
      </c>
      <c r="H841">
        <v>0.99072119304731943</v>
      </c>
      <c r="I841">
        <v>2.403471764447374</v>
      </c>
      <c r="J841">
        <v>0.57306086574379256</v>
      </c>
      <c r="K841">
        <v>7.9754601226993866</v>
      </c>
    </row>
    <row r="842" spans="1:11" x14ac:dyDescent="0.25">
      <c r="A842" t="s">
        <v>14</v>
      </c>
      <c r="B842" t="s">
        <v>63</v>
      </c>
      <c r="C842" t="s">
        <v>11</v>
      </c>
      <c r="D842">
        <v>10</v>
      </c>
      <c r="E842" t="s">
        <v>64</v>
      </c>
      <c r="F842">
        <v>36.193015772816757</v>
      </c>
      <c r="G842">
        <v>0.97817850924256877</v>
      </c>
      <c r="H842">
        <v>0.99735031186867218</v>
      </c>
      <c r="I842">
        <v>15.62351625476127</v>
      </c>
      <c r="J842">
        <v>4.4290902648595983E-2</v>
      </c>
      <c r="K842">
        <v>100</v>
      </c>
    </row>
    <row r="843" spans="1:11" x14ac:dyDescent="0.25">
      <c r="A843" t="s">
        <v>14</v>
      </c>
      <c r="B843" t="s">
        <v>63</v>
      </c>
      <c r="C843" t="s">
        <v>20</v>
      </c>
      <c r="D843">
        <v>13</v>
      </c>
      <c r="E843" t="s">
        <v>64</v>
      </c>
      <c r="F843">
        <v>36.190434149107382</v>
      </c>
      <c r="G843">
        <v>0.97812572569908141</v>
      </c>
      <c r="H843">
        <v>0.99734708263213945</v>
      </c>
      <c r="I843">
        <v>15.632806271591811</v>
      </c>
      <c r="J843">
        <v>5.7578173443174778E-2</v>
      </c>
      <c r="K843">
        <v>100</v>
      </c>
    </row>
    <row r="844" spans="1:11" x14ac:dyDescent="0.25">
      <c r="A844" t="s">
        <v>14</v>
      </c>
      <c r="B844" t="s">
        <v>63</v>
      </c>
      <c r="C844" t="s">
        <v>21</v>
      </c>
      <c r="D844">
        <v>9</v>
      </c>
      <c r="E844" t="s">
        <v>64</v>
      </c>
      <c r="F844">
        <v>36.194210177540043</v>
      </c>
      <c r="G844">
        <v>0.9782139036573112</v>
      </c>
      <c r="H844">
        <v>0.99735189036592498</v>
      </c>
      <c r="I844">
        <v>15.619220037204361</v>
      </c>
      <c r="J844">
        <v>3.9861812383736379E-2</v>
      </c>
      <c r="K844">
        <v>100</v>
      </c>
    </row>
    <row r="845" spans="1:11" x14ac:dyDescent="0.25">
      <c r="A845" t="s">
        <v>14</v>
      </c>
      <c r="B845" t="s">
        <v>63</v>
      </c>
      <c r="C845" t="s">
        <v>22</v>
      </c>
      <c r="D845">
        <v>12</v>
      </c>
      <c r="E845" t="s">
        <v>64</v>
      </c>
      <c r="F845">
        <v>36.190935584034563</v>
      </c>
      <c r="G845">
        <v>0.97814507667385187</v>
      </c>
      <c r="H845">
        <v>0.99734868706976365</v>
      </c>
      <c r="I845">
        <v>15.631001417308889</v>
      </c>
      <c r="J845">
        <v>5.3149083178315168E-2</v>
      </c>
      <c r="K845">
        <v>100</v>
      </c>
    </row>
    <row r="846" spans="1:11" x14ac:dyDescent="0.25">
      <c r="A846" t="s">
        <v>14</v>
      </c>
      <c r="B846" t="s">
        <v>63</v>
      </c>
      <c r="C846" t="s">
        <v>23</v>
      </c>
      <c r="D846">
        <v>12</v>
      </c>
      <c r="E846" t="s">
        <v>64</v>
      </c>
      <c r="F846">
        <v>36.18875491756355</v>
      </c>
      <c r="G846">
        <v>0.97806860073874657</v>
      </c>
      <c r="H846">
        <v>0.99734219580522665</v>
      </c>
      <c r="I846">
        <v>15.63885197980335</v>
      </c>
      <c r="J846">
        <v>5.3149083178315168E-2</v>
      </c>
      <c r="K846">
        <v>100</v>
      </c>
    </row>
    <row r="847" spans="1:11" x14ac:dyDescent="0.25">
      <c r="A847" t="s">
        <v>14</v>
      </c>
      <c r="B847" t="s">
        <v>63</v>
      </c>
      <c r="C847" t="s">
        <v>24</v>
      </c>
      <c r="D847">
        <v>6</v>
      </c>
      <c r="E847" t="s">
        <v>64</v>
      </c>
      <c r="F847">
        <v>36.195327920695547</v>
      </c>
      <c r="G847">
        <v>0.97824560787599979</v>
      </c>
      <c r="H847">
        <v>0.99735343248053621</v>
      </c>
      <c r="I847">
        <v>15.615200637789</v>
      </c>
      <c r="J847">
        <v>2.657454158915758E-2</v>
      </c>
      <c r="K847">
        <v>100</v>
      </c>
    </row>
    <row r="848" spans="1:11" x14ac:dyDescent="0.25">
      <c r="A848" t="s">
        <v>14</v>
      </c>
      <c r="B848" t="s">
        <v>63</v>
      </c>
      <c r="C848" t="s">
        <v>25</v>
      </c>
      <c r="D848">
        <v>7</v>
      </c>
      <c r="E848" t="s">
        <v>64</v>
      </c>
      <c r="F848">
        <v>36.19567284718741</v>
      </c>
      <c r="G848">
        <v>0.97823193900032834</v>
      </c>
      <c r="H848">
        <v>0.99735323580821023</v>
      </c>
      <c r="I848">
        <v>15.61396049251484</v>
      </c>
      <c r="J848">
        <v>3.1003631854017191E-2</v>
      </c>
      <c r="K848">
        <v>100</v>
      </c>
    </row>
    <row r="849" spans="1:11" x14ac:dyDescent="0.25">
      <c r="A849" t="s">
        <v>14</v>
      </c>
      <c r="B849" t="s">
        <v>63</v>
      </c>
      <c r="C849" t="s">
        <v>26</v>
      </c>
      <c r="D849">
        <v>12</v>
      </c>
      <c r="E849" t="s">
        <v>64</v>
      </c>
      <c r="F849">
        <v>36.189646736254637</v>
      </c>
      <c r="G849">
        <v>0.97809685713564987</v>
      </c>
      <c r="H849">
        <v>0.99734328641145065</v>
      </c>
      <c r="I849">
        <v>15.635640889361319</v>
      </c>
      <c r="J849">
        <v>5.3149083178315168E-2</v>
      </c>
      <c r="K849">
        <v>100</v>
      </c>
    </row>
    <row r="850" spans="1:11" x14ac:dyDescent="0.25">
      <c r="A850" t="s">
        <v>14</v>
      </c>
      <c r="B850" t="s">
        <v>63</v>
      </c>
      <c r="C850" t="s">
        <v>27</v>
      </c>
      <c r="D850">
        <v>7</v>
      </c>
      <c r="E850" t="s">
        <v>64</v>
      </c>
      <c r="F850">
        <v>36.194533462106037</v>
      </c>
      <c r="G850">
        <v>0.97823397405648971</v>
      </c>
      <c r="H850">
        <v>0.99735307241960525</v>
      </c>
      <c r="I850">
        <v>15.61805740100983</v>
      </c>
      <c r="J850">
        <v>3.1003631854017191E-2</v>
      </c>
      <c r="K850">
        <v>100</v>
      </c>
    </row>
    <row r="851" spans="1:11" x14ac:dyDescent="0.25">
      <c r="A851" t="s">
        <v>14</v>
      </c>
      <c r="B851" t="s">
        <v>63</v>
      </c>
      <c r="C851" t="s">
        <v>28</v>
      </c>
      <c r="D851">
        <v>9</v>
      </c>
      <c r="E851" t="s">
        <v>64</v>
      </c>
      <c r="F851">
        <v>36.194438013682912</v>
      </c>
      <c r="G851">
        <v>0.97820659158898626</v>
      </c>
      <c r="H851">
        <v>0.99735130163073604</v>
      </c>
      <c r="I851">
        <v>15.61840065550536</v>
      </c>
      <c r="J851">
        <v>3.9861812383736379E-2</v>
      </c>
      <c r="K851">
        <v>100</v>
      </c>
    </row>
    <row r="852" spans="1:11" x14ac:dyDescent="0.25">
      <c r="A852" t="s">
        <v>14</v>
      </c>
      <c r="B852" t="s">
        <v>63</v>
      </c>
      <c r="C852" t="s">
        <v>29</v>
      </c>
      <c r="D852">
        <v>41</v>
      </c>
      <c r="E852" t="s">
        <v>64</v>
      </c>
      <c r="F852">
        <v>36.164527667701492</v>
      </c>
      <c r="G852">
        <v>0.97646150374669938</v>
      </c>
      <c r="H852">
        <v>0.99729404886363304</v>
      </c>
      <c r="I852">
        <v>15.726337585259991</v>
      </c>
      <c r="J852">
        <v>0.18159270085924351</v>
      </c>
      <c r="K852">
        <v>100</v>
      </c>
    </row>
    <row r="853" spans="1:11" x14ac:dyDescent="0.25">
      <c r="A853" t="s">
        <v>14</v>
      </c>
      <c r="B853" t="s">
        <v>63</v>
      </c>
      <c r="C853" t="s">
        <v>30</v>
      </c>
      <c r="D853">
        <v>44</v>
      </c>
      <c r="E853" t="s">
        <v>64</v>
      </c>
      <c r="F853">
        <v>36.161837623475272</v>
      </c>
      <c r="G853">
        <v>0.97618404766707911</v>
      </c>
      <c r="H853">
        <v>0.99728458089002558</v>
      </c>
      <c r="I853">
        <v>15.73608158384268</v>
      </c>
      <c r="J853">
        <v>0.19487997165382229</v>
      </c>
      <c r="K853">
        <v>100</v>
      </c>
    </row>
    <row r="854" spans="1:11" x14ac:dyDescent="0.25">
      <c r="A854" t="s">
        <v>14</v>
      </c>
      <c r="B854" t="s">
        <v>63</v>
      </c>
      <c r="C854" t="s">
        <v>31</v>
      </c>
      <c r="D854">
        <v>42</v>
      </c>
      <c r="E854" t="s">
        <v>64</v>
      </c>
      <c r="F854">
        <v>36.164148515148547</v>
      </c>
      <c r="G854">
        <v>0.97640358213017553</v>
      </c>
      <c r="H854">
        <v>0.99729077238153097</v>
      </c>
      <c r="I854">
        <v>15.727710603242089</v>
      </c>
      <c r="J854">
        <v>0.18602179112410311</v>
      </c>
      <c r="K854">
        <v>100</v>
      </c>
    </row>
    <row r="855" spans="1:11" x14ac:dyDescent="0.25">
      <c r="A855" t="s">
        <v>14</v>
      </c>
      <c r="B855" t="s">
        <v>63</v>
      </c>
      <c r="C855" t="s">
        <v>32</v>
      </c>
      <c r="D855">
        <v>42</v>
      </c>
      <c r="E855" t="s">
        <v>64</v>
      </c>
      <c r="F855">
        <v>36.158834690663681</v>
      </c>
      <c r="G855">
        <v>0.97627233081082587</v>
      </c>
      <c r="H855">
        <v>0.99728185482948351</v>
      </c>
      <c r="I855">
        <v>15.74696607316857</v>
      </c>
      <c r="J855">
        <v>0.18602179112410311</v>
      </c>
      <c r="K855">
        <v>100</v>
      </c>
    </row>
    <row r="856" spans="1:11" x14ac:dyDescent="0.25">
      <c r="A856" t="s">
        <v>14</v>
      </c>
      <c r="B856" t="s">
        <v>63</v>
      </c>
      <c r="C856" t="s">
        <v>33</v>
      </c>
      <c r="D856">
        <v>45</v>
      </c>
      <c r="E856" t="s">
        <v>64</v>
      </c>
      <c r="F856">
        <v>36.162161563279142</v>
      </c>
      <c r="G856">
        <v>0.97611424538980074</v>
      </c>
      <c r="H856">
        <v>0.99728196624133503</v>
      </c>
      <c r="I856">
        <v>15.73490787492249</v>
      </c>
      <c r="J856">
        <v>0.19930906191868189</v>
      </c>
      <c r="K856">
        <v>100</v>
      </c>
    </row>
    <row r="857" spans="1:11" x14ac:dyDescent="0.25">
      <c r="A857" t="s">
        <v>14</v>
      </c>
      <c r="B857" t="s">
        <v>63</v>
      </c>
      <c r="C857" t="s">
        <v>34</v>
      </c>
      <c r="D857">
        <v>42</v>
      </c>
      <c r="E857" t="s">
        <v>64</v>
      </c>
      <c r="F857">
        <v>36.163537048514421</v>
      </c>
      <c r="G857">
        <v>0.97640617124714546</v>
      </c>
      <c r="H857">
        <v>0.99729222712934873</v>
      </c>
      <c r="I857">
        <v>15.729925148374519</v>
      </c>
      <c r="J857">
        <v>0.18602179112410311</v>
      </c>
      <c r="K857">
        <v>100</v>
      </c>
    </row>
    <row r="858" spans="1:11" x14ac:dyDescent="0.25">
      <c r="A858" t="s">
        <v>14</v>
      </c>
      <c r="B858" t="s">
        <v>63</v>
      </c>
      <c r="C858" t="s">
        <v>35</v>
      </c>
      <c r="D858">
        <v>42</v>
      </c>
      <c r="E858" t="s">
        <v>64</v>
      </c>
      <c r="F858">
        <v>36.163020426309657</v>
      </c>
      <c r="G858">
        <v>0.97637700106219094</v>
      </c>
      <c r="H858">
        <v>0.99729302410258824</v>
      </c>
      <c r="I858">
        <v>15.731796439011431</v>
      </c>
      <c r="J858">
        <v>0.18602179112410311</v>
      </c>
      <c r="K858">
        <v>100</v>
      </c>
    </row>
    <row r="859" spans="1:11" x14ac:dyDescent="0.25">
      <c r="A859" t="s">
        <v>14</v>
      </c>
      <c r="B859" t="s">
        <v>63</v>
      </c>
      <c r="C859" t="s">
        <v>36</v>
      </c>
      <c r="D859">
        <v>42</v>
      </c>
      <c r="E859" t="s">
        <v>64</v>
      </c>
      <c r="F859">
        <v>36.162500809163561</v>
      </c>
      <c r="G859">
        <v>0.97636072424387643</v>
      </c>
      <c r="H859">
        <v>0.99729004458343729</v>
      </c>
      <c r="I859">
        <v>15.733678802373991</v>
      </c>
      <c r="J859">
        <v>0.18602179112410311</v>
      </c>
      <c r="K859">
        <v>100</v>
      </c>
    </row>
    <row r="860" spans="1:11" x14ac:dyDescent="0.25">
      <c r="A860" t="s">
        <v>14</v>
      </c>
      <c r="B860" t="s">
        <v>63</v>
      </c>
      <c r="C860" t="s">
        <v>37</v>
      </c>
      <c r="D860">
        <v>42</v>
      </c>
      <c r="E860" t="s">
        <v>64</v>
      </c>
      <c r="F860">
        <v>36.163806083226987</v>
      </c>
      <c r="G860">
        <v>0.97634372291487792</v>
      </c>
      <c r="H860">
        <v>0.99728650388140727</v>
      </c>
      <c r="I860">
        <v>15.728950748516249</v>
      </c>
      <c r="J860">
        <v>0.18602179112410311</v>
      </c>
      <c r="K860">
        <v>100</v>
      </c>
    </row>
    <row r="861" spans="1:11" x14ac:dyDescent="0.25">
      <c r="A861" t="s">
        <v>14</v>
      </c>
      <c r="B861" t="s">
        <v>63</v>
      </c>
      <c r="C861" t="s">
        <v>38</v>
      </c>
      <c r="D861">
        <v>39</v>
      </c>
      <c r="E861" t="s">
        <v>64</v>
      </c>
      <c r="F861">
        <v>36.167301992175503</v>
      </c>
      <c r="G861">
        <v>0.97669018074433134</v>
      </c>
      <c r="H861">
        <v>0.99730218859792252</v>
      </c>
      <c r="I861">
        <v>15.716294623084419</v>
      </c>
      <c r="J861">
        <v>0.1727345203295243</v>
      </c>
      <c r="K861">
        <v>100</v>
      </c>
    </row>
    <row r="862" spans="1:11" x14ac:dyDescent="0.25">
      <c r="A862" t="s">
        <v>14</v>
      </c>
      <c r="B862" t="s">
        <v>63</v>
      </c>
      <c r="C862" t="s">
        <v>39</v>
      </c>
      <c r="D862">
        <v>99</v>
      </c>
      <c r="E862" t="s">
        <v>64</v>
      </c>
      <c r="F862">
        <v>36.114473355826519</v>
      </c>
      <c r="G862">
        <v>0.96926345410111847</v>
      </c>
      <c r="H862">
        <v>0.99711196940696067</v>
      </c>
      <c r="I862">
        <v>15.908638940561611</v>
      </c>
      <c r="J862">
        <v>0.43847993622110021</v>
      </c>
      <c r="K862">
        <v>100</v>
      </c>
    </row>
    <row r="863" spans="1:11" x14ac:dyDescent="0.25">
      <c r="A863" t="s">
        <v>14</v>
      </c>
      <c r="B863" t="s">
        <v>63</v>
      </c>
      <c r="C863" t="s">
        <v>40</v>
      </c>
      <c r="D863">
        <v>84</v>
      </c>
      <c r="E863" t="s">
        <v>64</v>
      </c>
      <c r="F863">
        <v>36.132462823576198</v>
      </c>
      <c r="G863">
        <v>0.9723440308949195</v>
      </c>
      <c r="H863">
        <v>0.99720590384703234</v>
      </c>
      <c r="I863">
        <v>15.84287802285411</v>
      </c>
      <c r="J863">
        <v>0.37204358224820622</v>
      </c>
      <c r="K863">
        <v>100</v>
      </c>
    </row>
    <row r="864" spans="1:11" x14ac:dyDescent="0.25">
      <c r="A864" t="s">
        <v>14</v>
      </c>
      <c r="B864" t="s">
        <v>63</v>
      </c>
      <c r="C864" t="s">
        <v>41</v>
      </c>
      <c r="D864">
        <v>101</v>
      </c>
      <c r="E864" t="s">
        <v>64</v>
      </c>
      <c r="F864">
        <v>36.111551315603549</v>
      </c>
      <c r="G864">
        <v>0.96891103528238642</v>
      </c>
      <c r="H864">
        <v>0.99710825758410926</v>
      </c>
      <c r="I864">
        <v>15.919346266276911</v>
      </c>
      <c r="J864">
        <v>0.44733811675081941</v>
      </c>
      <c r="K864">
        <v>100</v>
      </c>
    </row>
    <row r="865" spans="1:11" x14ac:dyDescent="0.25">
      <c r="A865" t="s">
        <v>14</v>
      </c>
      <c r="B865" t="s">
        <v>63</v>
      </c>
      <c r="C865" t="s">
        <v>42</v>
      </c>
      <c r="D865">
        <v>110</v>
      </c>
      <c r="E865" t="s">
        <v>64</v>
      </c>
      <c r="F865">
        <v>36.097675073823282</v>
      </c>
      <c r="G865">
        <v>0.96710581304909382</v>
      </c>
      <c r="H865">
        <v>0.99704716030736251</v>
      </c>
      <c r="I865">
        <v>15.970291877048449</v>
      </c>
      <c r="J865">
        <v>0.48719992913455579</v>
      </c>
      <c r="K865">
        <v>100</v>
      </c>
    </row>
    <row r="866" spans="1:11" x14ac:dyDescent="0.25">
      <c r="A866" t="s">
        <v>14</v>
      </c>
      <c r="B866" t="s">
        <v>63</v>
      </c>
      <c r="C866" t="s">
        <v>43</v>
      </c>
      <c r="D866">
        <v>114</v>
      </c>
      <c r="E866" t="s">
        <v>64</v>
      </c>
      <c r="F866">
        <v>36.097732285207996</v>
      </c>
      <c r="G866">
        <v>0.96653290018278593</v>
      </c>
      <c r="H866">
        <v>0.99702115189206297</v>
      </c>
      <c r="I866">
        <v>15.970081495260869</v>
      </c>
      <c r="J866">
        <v>0.50491629019399409</v>
      </c>
      <c r="K866">
        <v>100</v>
      </c>
    </row>
    <row r="867" spans="1:11" x14ac:dyDescent="0.25">
      <c r="A867" t="s">
        <v>14</v>
      </c>
      <c r="B867" t="s">
        <v>63</v>
      </c>
      <c r="C867" t="s">
        <v>44</v>
      </c>
      <c r="D867">
        <v>100</v>
      </c>
      <c r="E867" t="s">
        <v>64</v>
      </c>
      <c r="F867">
        <v>36.114582177090938</v>
      </c>
      <c r="G867">
        <v>0.96927388490432131</v>
      </c>
      <c r="H867">
        <v>0.99712129260499738</v>
      </c>
      <c r="I867">
        <v>15.90824032243777</v>
      </c>
      <c r="J867">
        <v>0.44290902648595981</v>
      </c>
      <c r="K867">
        <v>100</v>
      </c>
    </row>
    <row r="868" spans="1:11" x14ac:dyDescent="0.25">
      <c r="A868" t="s">
        <v>14</v>
      </c>
      <c r="B868" t="s">
        <v>63</v>
      </c>
      <c r="C868" t="s">
        <v>45</v>
      </c>
      <c r="D868">
        <v>219</v>
      </c>
      <c r="E868" t="s">
        <v>64</v>
      </c>
      <c r="F868">
        <v>35.991840042274333</v>
      </c>
      <c r="G868">
        <v>0.94787993699786177</v>
      </c>
      <c r="H868">
        <v>0.99613741261852118</v>
      </c>
      <c r="I868">
        <v>16.36425945610771</v>
      </c>
      <c r="J868">
        <v>0.96997076800425186</v>
      </c>
      <c r="K868">
        <v>100</v>
      </c>
    </row>
    <row r="869" spans="1:11" x14ac:dyDescent="0.25">
      <c r="A869" t="s">
        <v>14</v>
      </c>
      <c r="B869" t="s">
        <v>63</v>
      </c>
      <c r="C869" t="s">
        <v>46</v>
      </c>
      <c r="D869">
        <v>203</v>
      </c>
      <c r="E869" t="s">
        <v>64</v>
      </c>
      <c r="F869">
        <v>36.011310798789637</v>
      </c>
      <c r="G869">
        <v>0.94978434541793111</v>
      </c>
      <c r="H869">
        <v>0.99622154039843436</v>
      </c>
      <c r="I869">
        <v>16.29105766675525</v>
      </c>
      <c r="J869">
        <v>0.89910532376649832</v>
      </c>
      <c r="K869">
        <v>100</v>
      </c>
    </row>
    <row r="870" spans="1:11" x14ac:dyDescent="0.25">
      <c r="A870" t="s">
        <v>14</v>
      </c>
      <c r="B870" t="s">
        <v>63</v>
      </c>
      <c r="C870" t="s">
        <v>47</v>
      </c>
      <c r="D870">
        <v>419</v>
      </c>
      <c r="E870" t="s">
        <v>64</v>
      </c>
      <c r="F870">
        <v>35.805229467000864</v>
      </c>
      <c r="G870">
        <v>0.91720055552734658</v>
      </c>
      <c r="H870">
        <v>0.99497406270269495</v>
      </c>
      <c r="I870">
        <v>17.082735406147581</v>
      </c>
      <c r="J870">
        <v>1.8557888209761719</v>
      </c>
      <c r="K870">
        <v>100</v>
      </c>
    </row>
    <row r="871" spans="1:11" x14ac:dyDescent="0.25">
      <c r="A871" t="s">
        <v>14</v>
      </c>
      <c r="B871" t="s">
        <v>63</v>
      </c>
      <c r="C871" t="s">
        <v>48</v>
      </c>
      <c r="D871">
        <v>326</v>
      </c>
      <c r="E871" t="s">
        <v>64</v>
      </c>
      <c r="F871">
        <v>35.895826263013532</v>
      </c>
      <c r="G871">
        <v>0.93456032099413822</v>
      </c>
      <c r="H871">
        <v>0.99580461612356186</v>
      </c>
      <c r="I871">
        <v>16.73006909380813</v>
      </c>
      <c r="J871">
        <v>1.4438834263442291</v>
      </c>
      <c r="K871">
        <v>100</v>
      </c>
    </row>
    <row r="872" spans="1:11" x14ac:dyDescent="0.25">
      <c r="A872" t="s">
        <v>14</v>
      </c>
      <c r="B872" t="s">
        <v>65</v>
      </c>
      <c r="C872" t="s">
        <v>11</v>
      </c>
      <c r="D872">
        <v>10</v>
      </c>
      <c r="E872" t="s">
        <v>66</v>
      </c>
      <c r="F872">
        <v>39.111359906618503</v>
      </c>
      <c r="G872">
        <v>0.99194795720126894</v>
      </c>
      <c r="H872">
        <v>0.99671631211981437</v>
      </c>
      <c r="I872">
        <v>7.9789247681209208</v>
      </c>
      <c r="J872">
        <v>4.5803274934157791E-2</v>
      </c>
      <c r="K872">
        <v>40</v>
      </c>
    </row>
    <row r="873" spans="1:11" x14ac:dyDescent="0.25">
      <c r="A873" t="s">
        <v>14</v>
      </c>
      <c r="B873" t="s">
        <v>65</v>
      </c>
      <c r="C873" t="s">
        <v>20</v>
      </c>
      <c r="D873">
        <v>13</v>
      </c>
      <c r="E873" t="s">
        <v>66</v>
      </c>
      <c r="F873">
        <v>39.104982303074202</v>
      </c>
      <c r="G873">
        <v>0.99185252712337735</v>
      </c>
      <c r="H873">
        <v>0.9967082197009316</v>
      </c>
      <c r="I873">
        <v>7.9906504065040647</v>
      </c>
      <c r="J873">
        <v>5.9544257414405118E-2</v>
      </c>
      <c r="K873">
        <v>23.07692307692308</v>
      </c>
    </row>
    <row r="874" spans="1:11" x14ac:dyDescent="0.25">
      <c r="A874" t="s">
        <v>14</v>
      </c>
      <c r="B874" t="s">
        <v>65</v>
      </c>
      <c r="C874" t="s">
        <v>21</v>
      </c>
      <c r="D874">
        <v>9</v>
      </c>
      <c r="E874" t="s">
        <v>66</v>
      </c>
      <c r="F874">
        <v>39.113753924559362</v>
      </c>
      <c r="G874">
        <v>0.99200409669175449</v>
      </c>
      <c r="H874">
        <v>0.99671995601294772</v>
      </c>
      <c r="I874">
        <v>7.9745276537272414</v>
      </c>
      <c r="J874">
        <v>4.1222947440742022E-2</v>
      </c>
      <c r="K874">
        <v>22.222222222222221</v>
      </c>
    </row>
    <row r="875" spans="1:11" x14ac:dyDescent="0.25">
      <c r="A875" t="s">
        <v>14</v>
      </c>
      <c r="B875" t="s">
        <v>65</v>
      </c>
      <c r="C875" t="s">
        <v>22</v>
      </c>
      <c r="D875">
        <v>12</v>
      </c>
      <c r="E875" t="s">
        <v>66</v>
      </c>
      <c r="F875">
        <v>39.106625633179142</v>
      </c>
      <c r="G875">
        <v>0.99189167812673684</v>
      </c>
      <c r="H875">
        <v>0.99671228841359338</v>
      </c>
      <c r="I875">
        <v>7.9876273903584103</v>
      </c>
      <c r="J875">
        <v>5.4963929920989349E-2</v>
      </c>
      <c r="K875">
        <v>8.3333333333333321</v>
      </c>
    </row>
    <row r="876" spans="1:11" x14ac:dyDescent="0.25">
      <c r="A876" t="s">
        <v>14</v>
      </c>
      <c r="B876" t="s">
        <v>65</v>
      </c>
      <c r="C876" t="s">
        <v>23</v>
      </c>
      <c r="D876">
        <v>12</v>
      </c>
      <c r="E876" t="s">
        <v>66</v>
      </c>
      <c r="F876">
        <v>39.100404178472573</v>
      </c>
      <c r="G876">
        <v>0.9917663315559887</v>
      </c>
      <c r="H876">
        <v>0.99669619147883926</v>
      </c>
      <c r="I876">
        <v>7.9990782090919499</v>
      </c>
      <c r="J876">
        <v>5.4963929920989349E-2</v>
      </c>
      <c r="K876">
        <v>41.666666666666671</v>
      </c>
    </row>
    <row r="877" spans="1:11" x14ac:dyDescent="0.25">
      <c r="A877" t="s">
        <v>14</v>
      </c>
      <c r="B877" t="s">
        <v>65</v>
      </c>
      <c r="C877" t="s">
        <v>24</v>
      </c>
      <c r="D877">
        <v>6</v>
      </c>
      <c r="E877" t="s">
        <v>66</v>
      </c>
      <c r="F877">
        <v>39.116436293117772</v>
      </c>
      <c r="G877">
        <v>0.9920600669390377</v>
      </c>
      <c r="H877">
        <v>0.99672374504159511</v>
      </c>
      <c r="I877">
        <v>7.9696038016718198</v>
      </c>
      <c r="J877">
        <v>2.7481964960494671E-2</v>
      </c>
      <c r="K877">
        <v>0</v>
      </c>
    </row>
    <row r="878" spans="1:11" x14ac:dyDescent="0.25">
      <c r="A878" t="s">
        <v>14</v>
      </c>
      <c r="B878" t="s">
        <v>65</v>
      </c>
      <c r="C878" t="s">
        <v>25</v>
      </c>
      <c r="D878">
        <v>7</v>
      </c>
      <c r="E878" t="s">
        <v>66</v>
      </c>
      <c r="F878">
        <v>39.117135228600148</v>
      </c>
      <c r="G878">
        <v>0.99203384904357117</v>
      </c>
      <c r="H878">
        <v>0.99672328930497966</v>
      </c>
      <c r="I878">
        <v>7.9683213099736632</v>
      </c>
      <c r="J878">
        <v>3.2062292453910457E-2</v>
      </c>
      <c r="K878">
        <v>42.857142857142847</v>
      </c>
    </row>
    <row r="879" spans="1:11" x14ac:dyDescent="0.25">
      <c r="A879" t="s">
        <v>14</v>
      </c>
      <c r="B879" t="s">
        <v>65</v>
      </c>
      <c r="C879" t="s">
        <v>26</v>
      </c>
      <c r="D879">
        <v>12</v>
      </c>
      <c r="E879" t="s">
        <v>66</v>
      </c>
      <c r="F879">
        <v>39.102195043832232</v>
      </c>
      <c r="G879">
        <v>0.9918121615876121</v>
      </c>
      <c r="H879">
        <v>0.99669871999013882</v>
      </c>
      <c r="I879">
        <v>7.9957803732966903</v>
      </c>
      <c r="J879">
        <v>5.4963929920989349E-2</v>
      </c>
      <c r="K879">
        <v>41.666666666666671</v>
      </c>
    </row>
    <row r="880" spans="1:11" x14ac:dyDescent="0.25">
      <c r="A880" t="s">
        <v>14</v>
      </c>
      <c r="B880" t="s">
        <v>65</v>
      </c>
      <c r="C880" t="s">
        <v>27</v>
      </c>
      <c r="D880">
        <v>7</v>
      </c>
      <c r="E880" t="s">
        <v>66</v>
      </c>
      <c r="F880">
        <v>39.114839148562751</v>
      </c>
      <c r="G880">
        <v>0.99204643223730216</v>
      </c>
      <c r="H880">
        <v>0.99672293300858239</v>
      </c>
      <c r="I880">
        <v>7.9725352112676058</v>
      </c>
      <c r="J880">
        <v>3.2062292453910457E-2</v>
      </c>
      <c r="K880">
        <v>14.285714285714279</v>
      </c>
    </row>
    <row r="881" spans="1:11" x14ac:dyDescent="0.25">
      <c r="A881" t="s">
        <v>14</v>
      </c>
      <c r="B881" t="s">
        <v>65</v>
      </c>
      <c r="C881" t="s">
        <v>28</v>
      </c>
      <c r="D881">
        <v>9</v>
      </c>
      <c r="E881" t="s">
        <v>66</v>
      </c>
      <c r="F881">
        <v>39.11409068919626</v>
      </c>
      <c r="G881">
        <v>0.99199200469012727</v>
      </c>
      <c r="H881">
        <v>0.99671850958161889</v>
      </c>
      <c r="I881">
        <v>7.9739093095156299</v>
      </c>
      <c r="J881">
        <v>4.1222947440742022E-2</v>
      </c>
      <c r="K881">
        <v>44.444444444444443</v>
      </c>
    </row>
    <row r="882" spans="1:11" x14ac:dyDescent="0.25">
      <c r="A882" t="s">
        <v>14</v>
      </c>
      <c r="B882" t="s">
        <v>65</v>
      </c>
      <c r="C882" t="s">
        <v>29</v>
      </c>
      <c r="D882">
        <v>41</v>
      </c>
      <c r="E882" t="s">
        <v>66</v>
      </c>
      <c r="F882">
        <v>39.052669126834957</v>
      </c>
      <c r="G882">
        <v>0.99018132557451755</v>
      </c>
      <c r="H882">
        <v>0.99659505281833149</v>
      </c>
      <c r="I882">
        <v>8.0874842551242416</v>
      </c>
      <c r="J882">
        <v>0.18779342723004691</v>
      </c>
      <c r="K882">
        <v>36.585365853658537</v>
      </c>
    </row>
    <row r="883" spans="1:11" x14ac:dyDescent="0.25">
      <c r="A883" t="s">
        <v>14</v>
      </c>
      <c r="B883" t="s">
        <v>65</v>
      </c>
      <c r="C883" t="s">
        <v>30</v>
      </c>
      <c r="D883">
        <v>44</v>
      </c>
      <c r="E883" t="s">
        <v>66</v>
      </c>
      <c r="F883">
        <v>39.048603439739757</v>
      </c>
      <c r="G883">
        <v>0.98994213079498417</v>
      </c>
      <c r="H883">
        <v>0.9965784320522475</v>
      </c>
      <c r="I883">
        <v>8.0950589717164778</v>
      </c>
      <c r="J883">
        <v>0.20153440971029429</v>
      </c>
      <c r="K883">
        <v>45.454545454545453</v>
      </c>
    </row>
    <row r="884" spans="1:11" x14ac:dyDescent="0.25">
      <c r="A884" t="s">
        <v>14</v>
      </c>
      <c r="B884" t="s">
        <v>65</v>
      </c>
      <c r="C884" t="s">
        <v>31</v>
      </c>
      <c r="D884">
        <v>42</v>
      </c>
      <c r="E884" t="s">
        <v>66</v>
      </c>
      <c r="F884">
        <v>39.051931304568711</v>
      </c>
      <c r="G884">
        <v>0.99000897896724416</v>
      </c>
      <c r="H884">
        <v>0.99658093587153895</v>
      </c>
      <c r="I884">
        <v>8.0888583533722667</v>
      </c>
      <c r="J884">
        <v>0.19237375472346269</v>
      </c>
      <c r="K884">
        <v>50</v>
      </c>
    </row>
    <row r="885" spans="1:11" x14ac:dyDescent="0.25">
      <c r="A885" t="s">
        <v>14</v>
      </c>
      <c r="B885" t="s">
        <v>65</v>
      </c>
      <c r="C885" t="s">
        <v>32</v>
      </c>
      <c r="D885">
        <v>42</v>
      </c>
      <c r="E885" t="s">
        <v>66</v>
      </c>
      <c r="F885">
        <v>39.041728402424503</v>
      </c>
      <c r="G885">
        <v>0.98994229925523347</v>
      </c>
      <c r="H885">
        <v>0.99656681521704105</v>
      </c>
      <c r="I885">
        <v>8.1078838886980424</v>
      </c>
      <c r="J885">
        <v>0.19237375472346269</v>
      </c>
      <c r="K885">
        <v>40.476190476190467</v>
      </c>
    </row>
    <row r="886" spans="1:11" x14ac:dyDescent="0.25">
      <c r="A886" t="s">
        <v>14</v>
      </c>
      <c r="B886" t="s">
        <v>65</v>
      </c>
      <c r="C886" t="s">
        <v>33</v>
      </c>
      <c r="D886">
        <v>45</v>
      </c>
      <c r="E886" t="s">
        <v>66</v>
      </c>
      <c r="F886">
        <v>39.047328894643222</v>
      </c>
      <c r="G886">
        <v>0.98979502041545908</v>
      </c>
      <c r="H886">
        <v>0.99656808196418478</v>
      </c>
      <c r="I886">
        <v>8.0974350166036864</v>
      </c>
      <c r="J886">
        <v>0.20611473720371001</v>
      </c>
      <c r="K886">
        <v>46.666666666666657</v>
      </c>
    </row>
    <row r="887" spans="1:11" x14ac:dyDescent="0.25">
      <c r="A887" t="s">
        <v>14</v>
      </c>
      <c r="B887" t="s">
        <v>65</v>
      </c>
      <c r="C887" t="s">
        <v>34</v>
      </c>
      <c r="D887">
        <v>42</v>
      </c>
      <c r="E887" t="s">
        <v>66</v>
      </c>
      <c r="F887">
        <v>39.052223344227443</v>
      </c>
      <c r="G887">
        <v>0.99014915524152003</v>
      </c>
      <c r="H887">
        <v>0.99659320719765221</v>
      </c>
      <c r="I887">
        <v>8.0883144394824225</v>
      </c>
      <c r="J887">
        <v>0.19237375472346269</v>
      </c>
      <c r="K887">
        <v>40.476190476190467</v>
      </c>
    </row>
    <row r="888" spans="1:11" x14ac:dyDescent="0.25">
      <c r="A888" t="s">
        <v>14</v>
      </c>
      <c r="B888" t="s">
        <v>65</v>
      </c>
      <c r="C888" t="s">
        <v>35</v>
      </c>
      <c r="D888">
        <v>42</v>
      </c>
      <c r="E888" t="s">
        <v>66</v>
      </c>
      <c r="F888">
        <v>39.051553219234037</v>
      </c>
      <c r="G888">
        <v>0.99009659360215541</v>
      </c>
      <c r="H888">
        <v>0.99659286379959011</v>
      </c>
      <c r="I888">
        <v>8.0895625787243794</v>
      </c>
      <c r="J888">
        <v>0.19237375472346269</v>
      </c>
      <c r="K888">
        <v>35.714285714285722</v>
      </c>
    </row>
    <row r="889" spans="1:11" x14ac:dyDescent="0.25">
      <c r="A889" t="s">
        <v>14</v>
      </c>
      <c r="B889" t="s">
        <v>65</v>
      </c>
      <c r="C889" t="s">
        <v>36</v>
      </c>
      <c r="D889">
        <v>42</v>
      </c>
      <c r="E889" t="s">
        <v>66</v>
      </c>
      <c r="F889">
        <v>39.051239710017498</v>
      </c>
      <c r="G889">
        <v>0.9900807516802792</v>
      </c>
      <c r="H889">
        <v>0.99658462341190412</v>
      </c>
      <c r="I889">
        <v>8.0901465704797886</v>
      </c>
      <c r="J889">
        <v>0.19237375472346269</v>
      </c>
      <c r="K889">
        <v>38.095238095238088</v>
      </c>
    </row>
    <row r="890" spans="1:11" x14ac:dyDescent="0.25">
      <c r="A890" t="s">
        <v>14</v>
      </c>
      <c r="B890" t="s">
        <v>65</v>
      </c>
      <c r="C890" t="s">
        <v>37</v>
      </c>
      <c r="D890">
        <v>42</v>
      </c>
      <c r="E890" t="s">
        <v>66</v>
      </c>
      <c r="F890">
        <v>39.050655782596714</v>
      </c>
      <c r="G890">
        <v>0.99000698033508039</v>
      </c>
      <c r="H890">
        <v>0.9965754474521159</v>
      </c>
      <c r="I890">
        <v>8.0912343982594752</v>
      </c>
      <c r="J890">
        <v>0.19237375472346269</v>
      </c>
      <c r="K890">
        <v>52.380952380952387</v>
      </c>
    </row>
    <row r="891" spans="1:11" x14ac:dyDescent="0.25">
      <c r="A891" t="s">
        <v>14</v>
      </c>
      <c r="B891" t="s">
        <v>65</v>
      </c>
      <c r="C891" t="s">
        <v>38</v>
      </c>
      <c r="D891">
        <v>39</v>
      </c>
      <c r="E891" t="s">
        <v>66</v>
      </c>
      <c r="F891">
        <v>39.060214401996497</v>
      </c>
      <c r="G891">
        <v>0.99045286464267146</v>
      </c>
      <c r="H891">
        <v>0.99661587533718243</v>
      </c>
      <c r="I891">
        <v>8.0734455513569223</v>
      </c>
      <c r="J891">
        <v>0.17863277224321539</v>
      </c>
      <c r="K891">
        <v>46.153846153846153</v>
      </c>
    </row>
    <row r="892" spans="1:11" x14ac:dyDescent="0.25">
      <c r="A892" t="s">
        <v>14</v>
      </c>
      <c r="B892" t="s">
        <v>65</v>
      </c>
      <c r="C892" t="s">
        <v>39</v>
      </c>
      <c r="D892">
        <v>99</v>
      </c>
      <c r="E892" t="s">
        <v>66</v>
      </c>
      <c r="F892">
        <v>38.923926162151183</v>
      </c>
      <c r="G892">
        <v>0.98449463780907664</v>
      </c>
      <c r="H892">
        <v>0.99628862558298559</v>
      </c>
      <c r="I892">
        <v>8.3308198786213215</v>
      </c>
      <c r="J892">
        <v>0.45345242184816209</v>
      </c>
      <c r="K892">
        <v>37.373737373737377</v>
      </c>
    </row>
    <row r="893" spans="1:11" x14ac:dyDescent="0.25">
      <c r="A893" t="s">
        <v>14</v>
      </c>
      <c r="B893" t="s">
        <v>65</v>
      </c>
      <c r="C893" t="s">
        <v>40</v>
      </c>
      <c r="D893">
        <v>84</v>
      </c>
      <c r="E893" t="s">
        <v>66</v>
      </c>
      <c r="F893">
        <v>38.978182574499073</v>
      </c>
      <c r="G893">
        <v>0.98637790650434953</v>
      </c>
      <c r="H893">
        <v>0.99638635345968174</v>
      </c>
      <c r="I893">
        <v>8.2273903584106272</v>
      </c>
      <c r="J893">
        <v>0.38474750944692537</v>
      </c>
      <c r="K893">
        <v>36.904761904761912</v>
      </c>
    </row>
    <row r="894" spans="1:11" x14ac:dyDescent="0.25">
      <c r="A894" t="s">
        <v>14</v>
      </c>
      <c r="B894" t="s">
        <v>65</v>
      </c>
      <c r="C894" t="s">
        <v>41</v>
      </c>
      <c r="D894">
        <v>101</v>
      </c>
      <c r="E894" t="s">
        <v>66</v>
      </c>
      <c r="F894">
        <v>38.915240373978541</v>
      </c>
      <c r="G894">
        <v>0.98402674089208919</v>
      </c>
      <c r="H894">
        <v>0.99626388825811829</v>
      </c>
      <c r="I894">
        <v>8.3474979961067213</v>
      </c>
      <c r="J894">
        <v>0.46261307683499359</v>
      </c>
      <c r="K894">
        <v>38.613861386138623</v>
      </c>
    </row>
    <row r="895" spans="1:11" x14ac:dyDescent="0.25">
      <c r="A895" t="s">
        <v>14</v>
      </c>
      <c r="B895" t="s">
        <v>65</v>
      </c>
      <c r="C895" t="s">
        <v>42</v>
      </c>
      <c r="D895">
        <v>110</v>
      </c>
      <c r="E895" t="s">
        <v>66</v>
      </c>
      <c r="F895">
        <v>38.88107772763572</v>
      </c>
      <c r="G895">
        <v>0.98274349380188353</v>
      </c>
      <c r="H895">
        <v>0.99614430273347865</v>
      </c>
      <c r="I895">
        <v>8.4134203595557082</v>
      </c>
      <c r="J895">
        <v>0.50383602427573571</v>
      </c>
      <c r="K895">
        <v>41.818181818181813</v>
      </c>
    </row>
    <row r="896" spans="1:11" x14ac:dyDescent="0.25">
      <c r="A896" t="s">
        <v>14</v>
      </c>
      <c r="B896" t="s">
        <v>65</v>
      </c>
      <c r="C896" t="s">
        <v>43</v>
      </c>
      <c r="D896">
        <v>114</v>
      </c>
      <c r="E896" t="s">
        <v>66</v>
      </c>
      <c r="F896">
        <v>38.871138232758057</v>
      </c>
      <c r="G896">
        <v>0.98210894781902625</v>
      </c>
      <c r="H896">
        <v>0.99607049833687411</v>
      </c>
      <c r="I896">
        <v>8.4326978128936219</v>
      </c>
      <c r="J896">
        <v>0.52215733424939881</v>
      </c>
      <c r="K896">
        <v>42.982456140350877</v>
      </c>
    </row>
    <row r="897" spans="1:11" x14ac:dyDescent="0.25">
      <c r="A897" t="s">
        <v>14</v>
      </c>
      <c r="B897" t="s">
        <v>65</v>
      </c>
      <c r="C897" t="s">
        <v>44</v>
      </c>
      <c r="D897">
        <v>100</v>
      </c>
      <c r="E897" t="s">
        <v>66</v>
      </c>
      <c r="F897">
        <v>38.922177470287657</v>
      </c>
      <c r="G897">
        <v>0.98434103947014162</v>
      </c>
      <c r="H897">
        <v>0.99627720501149764</v>
      </c>
      <c r="I897">
        <v>8.3341749685102489</v>
      </c>
      <c r="J897">
        <v>0.45803274934157789</v>
      </c>
      <c r="K897">
        <v>35</v>
      </c>
    </row>
    <row r="898" spans="1:11" x14ac:dyDescent="0.25">
      <c r="A898" t="s">
        <v>14</v>
      </c>
      <c r="B898" t="s">
        <v>65</v>
      </c>
      <c r="C898" t="s">
        <v>45</v>
      </c>
      <c r="D898">
        <v>219</v>
      </c>
      <c r="E898" t="s">
        <v>66</v>
      </c>
      <c r="F898">
        <v>38.64189620131954</v>
      </c>
      <c r="G898">
        <v>0.96458297983593988</v>
      </c>
      <c r="H898">
        <v>0.99394119366383904</v>
      </c>
      <c r="I898">
        <v>8.8897744188709495</v>
      </c>
      <c r="J898">
        <v>1.0030917210580561</v>
      </c>
      <c r="K898">
        <v>49.315068493150683</v>
      </c>
    </row>
    <row r="899" spans="1:11" x14ac:dyDescent="0.25">
      <c r="A899" t="s">
        <v>14</v>
      </c>
      <c r="B899" t="s">
        <v>65</v>
      </c>
      <c r="C899" t="s">
        <v>46</v>
      </c>
      <c r="D899">
        <v>203</v>
      </c>
      <c r="E899" t="s">
        <v>66</v>
      </c>
      <c r="F899">
        <v>38.664594732085689</v>
      </c>
      <c r="G899">
        <v>0.96653276434863133</v>
      </c>
      <c r="H899">
        <v>0.99420607342001344</v>
      </c>
      <c r="I899">
        <v>8.8434329554563149</v>
      </c>
      <c r="J899">
        <v>0.92980648116340325</v>
      </c>
      <c r="K899">
        <v>49.261083743842363</v>
      </c>
    </row>
    <row r="900" spans="1:11" x14ac:dyDescent="0.25">
      <c r="A900" t="s">
        <v>14</v>
      </c>
      <c r="B900" t="s">
        <v>65</v>
      </c>
      <c r="C900" t="s">
        <v>47</v>
      </c>
      <c r="D900">
        <v>419</v>
      </c>
      <c r="E900" t="s">
        <v>66</v>
      </c>
      <c r="F900">
        <v>38.231402940418533</v>
      </c>
      <c r="G900">
        <v>0.93832114261518318</v>
      </c>
      <c r="H900">
        <v>0.99122927623033463</v>
      </c>
      <c r="I900">
        <v>9.7710237031947784</v>
      </c>
      <c r="J900">
        <v>1.919157219741211</v>
      </c>
      <c r="K900">
        <v>48.448687350835321</v>
      </c>
    </row>
    <row r="901" spans="1:11" x14ac:dyDescent="0.25">
      <c r="A901" t="s">
        <v>14</v>
      </c>
      <c r="B901" t="s">
        <v>65</v>
      </c>
      <c r="C901" t="s">
        <v>48</v>
      </c>
      <c r="D901">
        <v>326</v>
      </c>
      <c r="E901" t="s">
        <v>66</v>
      </c>
      <c r="F901">
        <v>38.41793514227718</v>
      </c>
      <c r="G901">
        <v>0.95423380554770643</v>
      </c>
      <c r="H901">
        <v>0.99330337421385284</v>
      </c>
      <c r="I901">
        <v>9.3602370319477846</v>
      </c>
      <c r="J901">
        <v>1.493186762853544</v>
      </c>
      <c r="K901">
        <v>45.70552147239264</v>
      </c>
    </row>
    <row r="902" spans="1:11" x14ac:dyDescent="0.25">
      <c r="A902" t="s">
        <v>14</v>
      </c>
      <c r="B902" t="s">
        <v>67</v>
      </c>
      <c r="C902" t="s">
        <v>11</v>
      </c>
      <c r="D902">
        <v>10</v>
      </c>
      <c r="E902" t="s">
        <v>68</v>
      </c>
      <c r="F902">
        <v>30.758809667437681</v>
      </c>
      <c r="G902">
        <v>0.72210615418109758</v>
      </c>
      <c r="H902">
        <v>0.98276794704814741</v>
      </c>
      <c r="I902">
        <v>54.600848802782807</v>
      </c>
      <c r="J902">
        <v>4.5029325348132983E-2</v>
      </c>
      <c r="K902">
        <v>50</v>
      </c>
    </row>
    <row r="903" spans="1:11" x14ac:dyDescent="0.25">
      <c r="A903" t="s">
        <v>14</v>
      </c>
      <c r="B903" t="s">
        <v>67</v>
      </c>
      <c r="C903" t="s">
        <v>20</v>
      </c>
      <c r="D903">
        <v>13</v>
      </c>
      <c r="E903" t="s">
        <v>68</v>
      </c>
      <c r="F903">
        <v>30.759307542130109</v>
      </c>
      <c r="G903">
        <v>0.72213991328983929</v>
      </c>
      <c r="H903">
        <v>0.98276616877941458</v>
      </c>
      <c r="I903">
        <v>54.59458972655942</v>
      </c>
      <c r="J903">
        <v>5.8538122952572873E-2</v>
      </c>
      <c r="K903">
        <v>38.461538461538467</v>
      </c>
    </row>
    <row r="904" spans="1:11" x14ac:dyDescent="0.25">
      <c r="A904" t="s">
        <v>14</v>
      </c>
      <c r="B904" t="s">
        <v>67</v>
      </c>
      <c r="C904" t="s">
        <v>21</v>
      </c>
      <c r="D904">
        <v>9</v>
      </c>
      <c r="E904" t="s">
        <v>68</v>
      </c>
      <c r="F904">
        <v>30.75898875248085</v>
      </c>
      <c r="G904">
        <v>0.7221043206218678</v>
      </c>
      <c r="H904">
        <v>0.98276967710946361</v>
      </c>
      <c r="I904">
        <v>54.598597336515397</v>
      </c>
      <c r="J904">
        <v>4.0526392813319677E-2</v>
      </c>
      <c r="K904">
        <v>55.555555555555557</v>
      </c>
    </row>
    <row r="905" spans="1:11" x14ac:dyDescent="0.25">
      <c r="A905" t="s">
        <v>14</v>
      </c>
      <c r="B905" t="s">
        <v>67</v>
      </c>
      <c r="C905" t="s">
        <v>22</v>
      </c>
      <c r="D905">
        <v>12</v>
      </c>
      <c r="E905" t="s">
        <v>68</v>
      </c>
      <c r="F905">
        <v>30.759523813037362</v>
      </c>
      <c r="G905">
        <v>0.72212249318475985</v>
      </c>
      <c r="H905">
        <v>0.98276713930763326</v>
      </c>
      <c r="I905">
        <v>54.591871081041518</v>
      </c>
      <c r="J905">
        <v>5.4035190417759567E-2</v>
      </c>
      <c r="K905">
        <v>50</v>
      </c>
    </row>
    <row r="906" spans="1:11" x14ac:dyDescent="0.25">
      <c r="A906" t="s">
        <v>14</v>
      </c>
      <c r="B906" t="s">
        <v>67</v>
      </c>
      <c r="C906" t="s">
        <v>23</v>
      </c>
      <c r="D906">
        <v>12</v>
      </c>
      <c r="E906" t="s">
        <v>68</v>
      </c>
      <c r="F906">
        <v>30.758211129269171</v>
      </c>
      <c r="G906">
        <v>0.72211290540900397</v>
      </c>
      <c r="H906">
        <v>0.98276257754148777</v>
      </c>
      <c r="I906">
        <v>54.608374328781622</v>
      </c>
      <c r="J906">
        <v>5.4035190417759567E-2</v>
      </c>
      <c r="K906">
        <v>50</v>
      </c>
    </row>
    <row r="907" spans="1:11" x14ac:dyDescent="0.25">
      <c r="A907" t="s">
        <v>14</v>
      </c>
      <c r="B907" t="s">
        <v>67</v>
      </c>
      <c r="C907" t="s">
        <v>24</v>
      </c>
      <c r="D907">
        <v>6</v>
      </c>
      <c r="E907" t="s">
        <v>68</v>
      </c>
      <c r="F907">
        <v>30.757785890492858</v>
      </c>
      <c r="G907">
        <v>0.72205784476408719</v>
      </c>
      <c r="H907">
        <v>0.98276637467700023</v>
      </c>
      <c r="I907">
        <v>54.613721561166713</v>
      </c>
      <c r="J907">
        <v>2.701759520887978E-2</v>
      </c>
      <c r="K907">
        <v>66.666666666666657</v>
      </c>
    </row>
    <row r="908" spans="1:11" x14ac:dyDescent="0.25">
      <c r="A908" t="s">
        <v>14</v>
      </c>
      <c r="B908" t="s">
        <v>67</v>
      </c>
      <c r="C908" t="s">
        <v>25</v>
      </c>
      <c r="D908">
        <v>7</v>
      </c>
      <c r="E908" t="s">
        <v>68</v>
      </c>
      <c r="F908">
        <v>30.758377655166569</v>
      </c>
      <c r="G908">
        <v>0.72206121116525857</v>
      </c>
      <c r="H908">
        <v>0.98276831804069087</v>
      </c>
      <c r="I908">
        <v>54.606280465152928</v>
      </c>
      <c r="J908">
        <v>3.1520527743693079E-2</v>
      </c>
      <c r="K908">
        <v>71.428571428571431</v>
      </c>
    </row>
    <row r="909" spans="1:11" x14ac:dyDescent="0.25">
      <c r="A909" t="s">
        <v>14</v>
      </c>
      <c r="B909" t="s">
        <v>67</v>
      </c>
      <c r="C909" t="s">
        <v>26</v>
      </c>
      <c r="D909">
        <v>12</v>
      </c>
      <c r="E909" t="s">
        <v>68</v>
      </c>
      <c r="F909">
        <v>30.758997706926859</v>
      </c>
      <c r="G909">
        <v>0.72213179253287108</v>
      </c>
      <c r="H909">
        <v>0.98276431851756763</v>
      </c>
      <c r="I909">
        <v>54.598484763202038</v>
      </c>
      <c r="J909">
        <v>5.4035190417759567E-2</v>
      </c>
      <c r="K909">
        <v>41.666666666666671</v>
      </c>
    </row>
    <row r="910" spans="1:11" x14ac:dyDescent="0.25">
      <c r="A910" t="s">
        <v>14</v>
      </c>
      <c r="B910" t="s">
        <v>67</v>
      </c>
      <c r="C910" t="s">
        <v>27</v>
      </c>
      <c r="D910">
        <v>7</v>
      </c>
      <c r="E910" t="s">
        <v>68</v>
      </c>
      <c r="F910">
        <v>30.757548670110701</v>
      </c>
      <c r="G910">
        <v>0.72205512093075408</v>
      </c>
      <c r="H910">
        <v>0.98276628217296336</v>
      </c>
      <c r="I910">
        <v>54.616704753971021</v>
      </c>
      <c r="J910">
        <v>3.1520527743693079E-2</v>
      </c>
      <c r="K910">
        <v>85.714285714285708</v>
      </c>
    </row>
    <row r="911" spans="1:11" x14ac:dyDescent="0.25">
      <c r="A911" t="s">
        <v>14</v>
      </c>
      <c r="B911" t="s">
        <v>67</v>
      </c>
      <c r="C911" t="s">
        <v>28</v>
      </c>
      <c r="D911">
        <v>9</v>
      </c>
      <c r="E911" t="s">
        <v>68</v>
      </c>
      <c r="F911">
        <v>30.758764001933301</v>
      </c>
      <c r="G911">
        <v>0.7220984987136192</v>
      </c>
      <c r="H911">
        <v>0.98277121255635436</v>
      </c>
      <c r="I911">
        <v>54.601422926681003</v>
      </c>
      <c r="J911">
        <v>4.0526392813319677E-2</v>
      </c>
      <c r="K911">
        <v>55.555555555555557</v>
      </c>
    </row>
    <row r="912" spans="1:11" x14ac:dyDescent="0.25">
      <c r="A912" t="s">
        <v>14</v>
      </c>
      <c r="B912" t="s">
        <v>67</v>
      </c>
      <c r="C912" t="s">
        <v>29</v>
      </c>
      <c r="D912">
        <v>41</v>
      </c>
      <c r="E912" t="s">
        <v>68</v>
      </c>
      <c r="F912">
        <v>30.756032556088702</v>
      </c>
      <c r="G912">
        <v>0.72224753287768062</v>
      </c>
      <c r="H912">
        <v>0.98272778164177899</v>
      </c>
      <c r="I912">
        <v>54.635774673255959</v>
      </c>
      <c r="J912">
        <v>0.1846202339273452</v>
      </c>
      <c r="K912">
        <v>46.341463414634148</v>
      </c>
    </row>
    <row r="913" spans="1:11" x14ac:dyDescent="0.25">
      <c r="A913" t="s">
        <v>14</v>
      </c>
      <c r="B913" t="s">
        <v>67</v>
      </c>
      <c r="C913" t="s">
        <v>30</v>
      </c>
      <c r="D913">
        <v>44</v>
      </c>
      <c r="E913" t="s">
        <v>68</v>
      </c>
      <c r="F913">
        <v>30.753828690907241</v>
      </c>
      <c r="G913">
        <v>0.72225669051434271</v>
      </c>
      <c r="H913">
        <v>0.98271996455739763</v>
      </c>
      <c r="I913">
        <v>54.66350710900474</v>
      </c>
      <c r="J913">
        <v>0.1981290315317851</v>
      </c>
      <c r="K913">
        <v>45.454545454545453</v>
      </c>
    </row>
    <row r="914" spans="1:11" x14ac:dyDescent="0.25">
      <c r="A914" t="s">
        <v>14</v>
      </c>
      <c r="B914" t="s">
        <v>67</v>
      </c>
      <c r="C914" t="s">
        <v>31</v>
      </c>
      <c r="D914">
        <v>42</v>
      </c>
      <c r="E914" t="s">
        <v>68</v>
      </c>
      <c r="F914">
        <v>30.756459860519261</v>
      </c>
      <c r="G914">
        <v>0.72226909066435274</v>
      </c>
      <c r="H914">
        <v>0.98272622981305036</v>
      </c>
      <c r="I914">
        <v>54.630399297542517</v>
      </c>
      <c r="J914">
        <v>0.18912316646215849</v>
      </c>
      <c r="K914">
        <v>38.095238095238088</v>
      </c>
    </row>
    <row r="915" spans="1:11" x14ac:dyDescent="0.25">
      <c r="A915" t="s">
        <v>14</v>
      </c>
      <c r="B915" t="s">
        <v>67</v>
      </c>
      <c r="C915" t="s">
        <v>32</v>
      </c>
      <c r="D915">
        <v>42</v>
      </c>
      <c r="E915" t="s">
        <v>68</v>
      </c>
      <c r="F915">
        <v>30.75429334637591</v>
      </c>
      <c r="G915">
        <v>0.72227670772662134</v>
      </c>
      <c r="H915">
        <v>0.98272036873777824</v>
      </c>
      <c r="I915">
        <v>54.657658925375152</v>
      </c>
      <c r="J915">
        <v>0.18912316646215849</v>
      </c>
      <c r="K915">
        <v>45.238095238095241</v>
      </c>
    </row>
    <row r="916" spans="1:11" x14ac:dyDescent="0.25">
      <c r="A916" t="s">
        <v>14</v>
      </c>
      <c r="B916" t="s">
        <v>67</v>
      </c>
      <c r="C916" t="s">
        <v>33</v>
      </c>
      <c r="D916">
        <v>45</v>
      </c>
      <c r="E916" t="s">
        <v>68</v>
      </c>
      <c r="F916">
        <v>30.754309446975292</v>
      </c>
      <c r="G916">
        <v>0.72225202216627515</v>
      </c>
      <c r="H916">
        <v>0.98271922230380149</v>
      </c>
      <c r="I916">
        <v>54.657456293411087</v>
      </c>
      <c r="J916">
        <v>0.20263196406659839</v>
      </c>
      <c r="K916">
        <v>37.777777777777779</v>
      </c>
    </row>
    <row r="917" spans="1:11" x14ac:dyDescent="0.25">
      <c r="A917" t="s">
        <v>14</v>
      </c>
      <c r="B917" t="s">
        <v>67</v>
      </c>
      <c r="C917" t="s">
        <v>34</v>
      </c>
      <c r="D917">
        <v>42</v>
      </c>
      <c r="E917" t="s">
        <v>68</v>
      </c>
      <c r="F917">
        <v>30.754404710076368</v>
      </c>
      <c r="G917">
        <v>0.72222681064926519</v>
      </c>
      <c r="H917">
        <v>0.9827205618330076</v>
      </c>
      <c r="I917">
        <v>54.65625738762369</v>
      </c>
      <c r="J917">
        <v>0.18912316646215849</v>
      </c>
      <c r="K917">
        <v>45.238095238095241</v>
      </c>
    </row>
    <row r="918" spans="1:11" x14ac:dyDescent="0.25">
      <c r="A918" t="s">
        <v>14</v>
      </c>
      <c r="B918" t="s">
        <v>67</v>
      </c>
      <c r="C918" t="s">
        <v>35</v>
      </c>
      <c r="D918">
        <v>42</v>
      </c>
      <c r="E918" t="s">
        <v>68</v>
      </c>
      <c r="F918">
        <v>30.755100238758331</v>
      </c>
      <c r="G918">
        <v>0.72227395002624384</v>
      </c>
      <c r="H918">
        <v>0.98272723357997671</v>
      </c>
      <c r="I918">
        <v>54.647504812509148</v>
      </c>
      <c r="J918">
        <v>0.18912316646215849</v>
      </c>
      <c r="K918">
        <v>47.619047619047613</v>
      </c>
    </row>
    <row r="919" spans="1:11" x14ac:dyDescent="0.25">
      <c r="A919" t="s">
        <v>14</v>
      </c>
      <c r="B919" t="s">
        <v>67</v>
      </c>
      <c r="C919" t="s">
        <v>36</v>
      </c>
      <c r="D919">
        <v>42</v>
      </c>
      <c r="E919" t="s">
        <v>68</v>
      </c>
      <c r="F919">
        <v>30.7554335057978</v>
      </c>
      <c r="G919">
        <v>0.722286617931859</v>
      </c>
      <c r="H919">
        <v>0.98272702477722884</v>
      </c>
      <c r="I919">
        <v>54.643311456586098</v>
      </c>
      <c r="J919">
        <v>0.18912316646215849</v>
      </c>
      <c r="K919">
        <v>42.857142857142847</v>
      </c>
    </row>
    <row r="920" spans="1:11" x14ac:dyDescent="0.25">
      <c r="A920" t="s">
        <v>14</v>
      </c>
      <c r="B920" t="s">
        <v>67</v>
      </c>
      <c r="C920" t="s">
        <v>37</v>
      </c>
      <c r="D920">
        <v>42</v>
      </c>
      <c r="E920" t="s">
        <v>68</v>
      </c>
      <c r="F920">
        <v>30.75458763897899</v>
      </c>
      <c r="G920">
        <v>0.72223707522309477</v>
      </c>
      <c r="H920">
        <v>0.98272107262112329</v>
      </c>
      <c r="I920">
        <v>54.653955263365269</v>
      </c>
      <c r="J920">
        <v>0.18912316646215849</v>
      </c>
      <c r="K920">
        <v>45.238095238095241</v>
      </c>
    </row>
    <row r="921" spans="1:11" x14ac:dyDescent="0.25">
      <c r="A921" t="s">
        <v>14</v>
      </c>
      <c r="B921" t="s">
        <v>67</v>
      </c>
      <c r="C921" t="s">
        <v>38</v>
      </c>
      <c r="D921">
        <v>39</v>
      </c>
      <c r="E921" t="s">
        <v>68</v>
      </c>
      <c r="F921">
        <v>30.755842855346192</v>
      </c>
      <c r="G921">
        <v>0.72220777907558564</v>
      </c>
      <c r="H921">
        <v>0.98273223814972521</v>
      </c>
      <c r="I921">
        <v>54.63816122749941</v>
      </c>
      <c r="J921">
        <v>0.17561436885771861</v>
      </c>
      <c r="K921">
        <v>46.153846153846153</v>
      </c>
    </row>
    <row r="922" spans="1:11" x14ac:dyDescent="0.25">
      <c r="A922" t="s">
        <v>14</v>
      </c>
      <c r="B922" t="s">
        <v>67</v>
      </c>
      <c r="C922" t="s">
        <v>39</v>
      </c>
      <c r="D922">
        <v>99</v>
      </c>
      <c r="E922" t="s">
        <v>68</v>
      </c>
      <c r="F922">
        <v>30.746673731416031</v>
      </c>
      <c r="G922">
        <v>0.72218067614487425</v>
      </c>
      <c r="H922">
        <v>0.98260933639449322</v>
      </c>
      <c r="I922">
        <v>54.753638932354697</v>
      </c>
      <c r="J922">
        <v>0.44579032094651638</v>
      </c>
      <c r="K922">
        <v>45.454545454545453</v>
      </c>
    </row>
    <row r="923" spans="1:11" x14ac:dyDescent="0.25">
      <c r="A923" t="s">
        <v>14</v>
      </c>
      <c r="B923" t="s">
        <v>67</v>
      </c>
      <c r="C923" t="s">
        <v>40</v>
      </c>
      <c r="D923">
        <v>84</v>
      </c>
      <c r="E923" t="s">
        <v>68</v>
      </c>
      <c r="F923">
        <v>30.745292622182319</v>
      </c>
      <c r="G923">
        <v>0.72197197903556631</v>
      </c>
      <c r="H923">
        <v>0.98262159365064161</v>
      </c>
      <c r="I923">
        <v>54.77105402393309</v>
      </c>
      <c r="J923">
        <v>0.37824633292431692</v>
      </c>
      <c r="K923">
        <v>47.619047619047613</v>
      </c>
    </row>
    <row r="924" spans="1:11" x14ac:dyDescent="0.25">
      <c r="A924" t="s">
        <v>14</v>
      </c>
      <c r="B924" t="s">
        <v>67</v>
      </c>
      <c r="C924" t="s">
        <v>41</v>
      </c>
      <c r="D924">
        <v>101</v>
      </c>
      <c r="E924" t="s">
        <v>68</v>
      </c>
      <c r="F924">
        <v>30.744430432785219</v>
      </c>
      <c r="G924">
        <v>0.72197359677806816</v>
      </c>
      <c r="H924">
        <v>0.98258568697745219</v>
      </c>
      <c r="I924">
        <v>54.781928606004662</v>
      </c>
      <c r="J924">
        <v>0.45479618601614302</v>
      </c>
      <c r="K924">
        <v>46.534653465346537</v>
      </c>
    </row>
    <row r="925" spans="1:11" x14ac:dyDescent="0.25">
      <c r="A925" t="s">
        <v>14</v>
      </c>
      <c r="B925" t="s">
        <v>67</v>
      </c>
      <c r="C925" t="s">
        <v>42</v>
      </c>
      <c r="D925">
        <v>110</v>
      </c>
      <c r="E925" t="s">
        <v>68</v>
      </c>
      <c r="F925">
        <v>30.73844891169243</v>
      </c>
      <c r="G925">
        <v>0.72143596513878117</v>
      </c>
      <c r="H925">
        <v>0.98250572657095059</v>
      </c>
      <c r="I925">
        <v>54.857431527282152</v>
      </c>
      <c r="J925">
        <v>0.49532257882946268</v>
      </c>
      <c r="K925">
        <v>40.909090909090907</v>
      </c>
    </row>
    <row r="926" spans="1:11" x14ac:dyDescent="0.25">
      <c r="A926" t="s">
        <v>14</v>
      </c>
      <c r="B926" t="s">
        <v>67</v>
      </c>
      <c r="C926" t="s">
        <v>43</v>
      </c>
      <c r="D926">
        <v>114</v>
      </c>
      <c r="E926" t="s">
        <v>68</v>
      </c>
      <c r="F926">
        <v>30.741863621396341</v>
      </c>
      <c r="G926">
        <v>0.72176146582953693</v>
      </c>
      <c r="H926">
        <v>0.98251648784329015</v>
      </c>
      <c r="I926">
        <v>54.814315948261303</v>
      </c>
      <c r="J926">
        <v>0.5133343089687159</v>
      </c>
      <c r="K926">
        <v>42.105263157894733</v>
      </c>
    </row>
    <row r="927" spans="1:11" x14ac:dyDescent="0.25">
      <c r="A927" t="s">
        <v>14</v>
      </c>
      <c r="B927" t="s">
        <v>67</v>
      </c>
      <c r="C927" t="s">
        <v>44</v>
      </c>
      <c r="D927">
        <v>100</v>
      </c>
      <c r="E927" t="s">
        <v>68</v>
      </c>
      <c r="F927">
        <v>30.747741334284381</v>
      </c>
      <c r="G927">
        <v>0.72224622122559257</v>
      </c>
      <c r="H927">
        <v>0.98261019988563414</v>
      </c>
      <c r="I927">
        <v>54.74018079274127</v>
      </c>
      <c r="J927">
        <v>0.4502932534813297</v>
      </c>
      <c r="K927">
        <v>44</v>
      </c>
    </row>
    <row r="928" spans="1:11" x14ac:dyDescent="0.25">
      <c r="A928" t="s">
        <v>14</v>
      </c>
      <c r="B928" t="s">
        <v>67</v>
      </c>
      <c r="C928" t="s">
        <v>45</v>
      </c>
      <c r="D928">
        <v>219</v>
      </c>
      <c r="E928" t="s">
        <v>68</v>
      </c>
      <c r="F928">
        <v>30.711040149934679</v>
      </c>
      <c r="G928">
        <v>0.71727489831118163</v>
      </c>
      <c r="H928">
        <v>0.9817339039453169</v>
      </c>
      <c r="I928">
        <v>55.204737085026622</v>
      </c>
      <c r="J928">
        <v>0.9861422251241122</v>
      </c>
      <c r="K928">
        <v>47.031963470319631</v>
      </c>
    </row>
    <row r="929" spans="1:11" x14ac:dyDescent="0.25">
      <c r="A929" t="s">
        <v>14</v>
      </c>
      <c r="B929" t="s">
        <v>67</v>
      </c>
      <c r="C929" t="s">
        <v>46</v>
      </c>
      <c r="D929">
        <v>203</v>
      </c>
      <c r="E929" t="s">
        <v>68</v>
      </c>
      <c r="F929">
        <v>30.721071982525771</v>
      </c>
      <c r="G929">
        <v>0.71772097112843225</v>
      </c>
      <c r="H929">
        <v>0.98187514308002277</v>
      </c>
      <c r="I929">
        <v>55.077366009613762</v>
      </c>
      <c r="J929">
        <v>0.91409530456709931</v>
      </c>
      <c r="K929">
        <v>46.798029556650242</v>
      </c>
    </row>
    <row r="930" spans="1:11" x14ac:dyDescent="0.25">
      <c r="A930" t="s">
        <v>14</v>
      </c>
      <c r="B930" t="s">
        <v>67</v>
      </c>
      <c r="C930" t="s">
        <v>47</v>
      </c>
      <c r="D930">
        <v>419</v>
      </c>
      <c r="E930" t="s">
        <v>68</v>
      </c>
      <c r="F930">
        <v>30.656161153149611</v>
      </c>
      <c r="G930">
        <v>0.71036387268011281</v>
      </c>
      <c r="H930">
        <v>0.98075597428592909</v>
      </c>
      <c r="I930">
        <v>55.906749895869687</v>
      </c>
      <c r="J930">
        <v>1.8867287320867709</v>
      </c>
      <c r="K930">
        <v>51.312649164677801</v>
      </c>
    </row>
    <row r="931" spans="1:11" x14ac:dyDescent="0.25">
      <c r="A931" t="s">
        <v>14</v>
      </c>
      <c r="B931" t="s">
        <v>67</v>
      </c>
      <c r="C931" t="s">
        <v>48</v>
      </c>
      <c r="D931">
        <v>326</v>
      </c>
      <c r="E931" t="s">
        <v>68</v>
      </c>
      <c r="F931">
        <v>30.688713356623861</v>
      </c>
      <c r="G931">
        <v>0.7158102104328643</v>
      </c>
      <c r="H931">
        <v>0.98153380990865768</v>
      </c>
      <c r="I931">
        <v>55.489271763235813</v>
      </c>
      <c r="J931">
        <v>1.467956006349135</v>
      </c>
      <c r="K931">
        <v>50</v>
      </c>
    </row>
    <row r="932" spans="1:11" x14ac:dyDescent="0.25">
      <c r="A932" t="s">
        <v>14</v>
      </c>
      <c r="B932" t="s">
        <v>69</v>
      </c>
      <c r="C932" t="s">
        <v>11</v>
      </c>
      <c r="D932">
        <v>10</v>
      </c>
      <c r="E932" t="s">
        <v>70</v>
      </c>
      <c r="F932">
        <v>43.113883933615973</v>
      </c>
      <c r="G932">
        <v>0.99337220822868511</v>
      </c>
      <c r="H932">
        <v>0.99861404134650322</v>
      </c>
      <c r="I932">
        <v>3.1746216048102842</v>
      </c>
      <c r="J932">
        <v>4.1467965996267883E-2</v>
      </c>
      <c r="K932">
        <v>100</v>
      </c>
    </row>
    <row r="933" spans="1:11" x14ac:dyDescent="0.25">
      <c r="A933" t="s">
        <v>14</v>
      </c>
      <c r="B933" t="s">
        <v>69</v>
      </c>
      <c r="C933" t="s">
        <v>20</v>
      </c>
      <c r="D933">
        <v>13</v>
      </c>
      <c r="E933" t="s">
        <v>70</v>
      </c>
      <c r="F933">
        <v>43.100869965550388</v>
      </c>
      <c r="G933">
        <v>0.99332502744751849</v>
      </c>
      <c r="H933">
        <v>0.99860517336818844</v>
      </c>
      <c r="I933">
        <v>3.184148869997927</v>
      </c>
      <c r="J933">
        <v>5.3908355795148251E-2</v>
      </c>
      <c r="K933">
        <v>100</v>
      </c>
    </row>
    <row r="934" spans="1:11" x14ac:dyDescent="0.25">
      <c r="A934" t="s">
        <v>14</v>
      </c>
      <c r="B934" t="s">
        <v>69</v>
      </c>
      <c r="C934" t="s">
        <v>21</v>
      </c>
      <c r="D934">
        <v>9</v>
      </c>
      <c r="E934" t="s">
        <v>70</v>
      </c>
      <c r="F934">
        <v>43.119958181795958</v>
      </c>
      <c r="G934">
        <v>0.99340227541781978</v>
      </c>
      <c r="H934">
        <v>0.99861836720938368</v>
      </c>
      <c r="I934">
        <v>3.1701845324486828</v>
      </c>
      <c r="J934">
        <v>3.7321169396641103E-2</v>
      </c>
      <c r="K934">
        <v>100</v>
      </c>
    </row>
    <row r="935" spans="1:11" x14ac:dyDescent="0.25">
      <c r="A935" t="s">
        <v>14</v>
      </c>
      <c r="B935" t="s">
        <v>69</v>
      </c>
      <c r="C935" t="s">
        <v>22</v>
      </c>
      <c r="D935">
        <v>12</v>
      </c>
      <c r="E935" t="s">
        <v>70</v>
      </c>
      <c r="F935">
        <v>43.103288547031873</v>
      </c>
      <c r="G935">
        <v>0.99334150669132937</v>
      </c>
      <c r="H935">
        <v>0.99860948694123708</v>
      </c>
      <c r="I935">
        <v>3.1823761144515861</v>
      </c>
      <c r="J935">
        <v>4.9761559195521457E-2</v>
      </c>
      <c r="K935">
        <v>100</v>
      </c>
    </row>
    <row r="936" spans="1:11" x14ac:dyDescent="0.25">
      <c r="A936" t="s">
        <v>14</v>
      </c>
      <c r="B936" t="s">
        <v>69</v>
      </c>
      <c r="C936" t="s">
        <v>23</v>
      </c>
      <c r="D936">
        <v>12</v>
      </c>
      <c r="E936" t="s">
        <v>70</v>
      </c>
      <c r="F936">
        <v>43.092704833603108</v>
      </c>
      <c r="G936">
        <v>0.99327948863149906</v>
      </c>
      <c r="H936">
        <v>0.99859200263814052</v>
      </c>
      <c r="I936">
        <v>3.190140991084387</v>
      </c>
      <c r="J936">
        <v>4.9761559195521457E-2</v>
      </c>
      <c r="K936">
        <v>100</v>
      </c>
    </row>
    <row r="937" spans="1:11" x14ac:dyDescent="0.25">
      <c r="A937" t="s">
        <v>14</v>
      </c>
      <c r="B937" t="s">
        <v>69</v>
      </c>
      <c r="C937" t="s">
        <v>24</v>
      </c>
      <c r="D937">
        <v>6</v>
      </c>
      <c r="E937" t="s">
        <v>70</v>
      </c>
      <c r="F937">
        <v>43.125799170274597</v>
      </c>
      <c r="G937">
        <v>0.99343121137936974</v>
      </c>
      <c r="H937">
        <v>0.99862262826279324</v>
      </c>
      <c r="I937">
        <v>3.1659236989425672</v>
      </c>
      <c r="J937">
        <v>2.4880779597760729E-2</v>
      </c>
      <c r="K937">
        <v>100</v>
      </c>
    </row>
    <row r="938" spans="1:11" x14ac:dyDescent="0.25">
      <c r="A938" t="s">
        <v>14</v>
      </c>
      <c r="B938" t="s">
        <v>69</v>
      </c>
      <c r="C938" t="s">
        <v>25</v>
      </c>
      <c r="D938">
        <v>7</v>
      </c>
      <c r="E938" t="s">
        <v>70</v>
      </c>
      <c r="F938">
        <v>43.127278428217721</v>
      </c>
      <c r="G938">
        <v>0.99341827951537431</v>
      </c>
      <c r="H938">
        <v>0.99862207894024835</v>
      </c>
      <c r="I938">
        <v>3.1648455318266642</v>
      </c>
      <c r="J938">
        <v>2.9027576197387519E-2</v>
      </c>
      <c r="K938">
        <v>100</v>
      </c>
    </row>
    <row r="939" spans="1:11" x14ac:dyDescent="0.25">
      <c r="A939" t="s">
        <v>14</v>
      </c>
      <c r="B939" t="s">
        <v>69</v>
      </c>
      <c r="C939" t="s">
        <v>26</v>
      </c>
      <c r="D939">
        <v>12</v>
      </c>
      <c r="E939" t="s">
        <v>70</v>
      </c>
      <c r="F939">
        <v>43.097025638186963</v>
      </c>
      <c r="G939">
        <v>0.99330248583605474</v>
      </c>
      <c r="H939">
        <v>0.9985949591151223</v>
      </c>
      <c r="I939">
        <v>3.186968691685673</v>
      </c>
      <c r="J939">
        <v>4.9761559195521457E-2</v>
      </c>
      <c r="K939">
        <v>100</v>
      </c>
    </row>
    <row r="940" spans="1:11" x14ac:dyDescent="0.25">
      <c r="A940" t="s">
        <v>14</v>
      </c>
      <c r="B940" t="s">
        <v>69</v>
      </c>
      <c r="C940" t="s">
        <v>27</v>
      </c>
      <c r="D940">
        <v>7</v>
      </c>
      <c r="E940" t="s">
        <v>70</v>
      </c>
      <c r="F940">
        <v>43.121790639000949</v>
      </c>
      <c r="G940">
        <v>0.99342123411341143</v>
      </c>
      <c r="H940">
        <v>0.99862160412023582</v>
      </c>
      <c r="I940">
        <v>3.1688471905453039</v>
      </c>
      <c r="J940">
        <v>2.9027576197387519E-2</v>
      </c>
      <c r="K940">
        <v>100</v>
      </c>
    </row>
    <row r="941" spans="1:11" x14ac:dyDescent="0.25">
      <c r="A941" t="s">
        <v>14</v>
      </c>
      <c r="B941" t="s">
        <v>69</v>
      </c>
      <c r="C941" t="s">
        <v>28</v>
      </c>
      <c r="D941">
        <v>9</v>
      </c>
      <c r="E941" t="s">
        <v>70</v>
      </c>
      <c r="F941">
        <v>43.120895621444213</v>
      </c>
      <c r="G941">
        <v>0.99339567616840241</v>
      </c>
      <c r="H941">
        <v>0.99861676084581574</v>
      </c>
      <c r="I941">
        <v>3.1695003110097448</v>
      </c>
      <c r="J941">
        <v>3.7321169396641103E-2</v>
      </c>
      <c r="K941">
        <v>100</v>
      </c>
    </row>
    <row r="942" spans="1:11" x14ac:dyDescent="0.25">
      <c r="A942" t="s">
        <v>14</v>
      </c>
      <c r="B942" t="s">
        <v>69</v>
      </c>
      <c r="C942" t="s">
        <v>29</v>
      </c>
      <c r="D942">
        <v>41</v>
      </c>
      <c r="E942" t="s">
        <v>70</v>
      </c>
      <c r="F942">
        <v>42.935021752604598</v>
      </c>
      <c r="G942">
        <v>0.99199907925431696</v>
      </c>
      <c r="H942">
        <v>0.99848621671297255</v>
      </c>
      <c r="I942">
        <v>3.3080966203607711</v>
      </c>
      <c r="J942">
        <v>0.17001866058469831</v>
      </c>
      <c r="K942">
        <v>100</v>
      </c>
    </row>
    <row r="943" spans="1:11" x14ac:dyDescent="0.25">
      <c r="A943" t="s">
        <v>14</v>
      </c>
      <c r="B943" t="s">
        <v>69</v>
      </c>
      <c r="C943" t="s">
        <v>30</v>
      </c>
      <c r="D943">
        <v>44</v>
      </c>
      <c r="E943" t="s">
        <v>70</v>
      </c>
      <c r="F943">
        <v>42.927189446049312</v>
      </c>
      <c r="G943">
        <v>0.99190221103151965</v>
      </c>
      <c r="H943">
        <v>0.99847951763510823</v>
      </c>
      <c r="I943">
        <v>3.3140680074642339</v>
      </c>
      <c r="J943">
        <v>0.18245905038357871</v>
      </c>
      <c r="K943">
        <v>100</v>
      </c>
    </row>
    <row r="944" spans="1:11" x14ac:dyDescent="0.25">
      <c r="A944" t="s">
        <v>14</v>
      </c>
      <c r="B944" t="s">
        <v>69</v>
      </c>
      <c r="C944" t="s">
        <v>31</v>
      </c>
      <c r="D944">
        <v>42</v>
      </c>
      <c r="E944" t="s">
        <v>70</v>
      </c>
      <c r="F944">
        <v>42.921758642910632</v>
      </c>
      <c r="G944">
        <v>0.99184442064147404</v>
      </c>
      <c r="H944">
        <v>0.99846793227291708</v>
      </c>
      <c r="I944">
        <v>3.318214804063861</v>
      </c>
      <c r="J944">
        <v>0.17416545718432511</v>
      </c>
      <c r="K944">
        <v>100</v>
      </c>
    </row>
    <row r="945" spans="1:11" x14ac:dyDescent="0.25">
      <c r="A945" t="s">
        <v>14</v>
      </c>
      <c r="B945" t="s">
        <v>69</v>
      </c>
      <c r="C945" t="s">
        <v>32</v>
      </c>
      <c r="D945">
        <v>42</v>
      </c>
      <c r="E945" t="s">
        <v>70</v>
      </c>
      <c r="F945">
        <v>42.912284586986743</v>
      </c>
      <c r="G945">
        <v>0.99186441924490254</v>
      </c>
      <c r="H945">
        <v>0.99845893857985624</v>
      </c>
      <c r="I945">
        <v>3.3254613311217081</v>
      </c>
      <c r="J945">
        <v>0.17416545718432511</v>
      </c>
      <c r="K945">
        <v>100</v>
      </c>
    </row>
    <row r="946" spans="1:11" x14ac:dyDescent="0.25">
      <c r="A946" t="s">
        <v>14</v>
      </c>
      <c r="B946" t="s">
        <v>69</v>
      </c>
      <c r="C946" t="s">
        <v>33</v>
      </c>
      <c r="D946">
        <v>45</v>
      </c>
      <c r="E946" t="s">
        <v>70</v>
      </c>
      <c r="F946">
        <v>42.922287847527173</v>
      </c>
      <c r="G946">
        <v>0.99174663162244936</v>
      </c>
      <c r="H946">
        <v>0.99846807000431159</v>
      </c>
      <c r="I946">
        <v>3.317810491395397</v>
      </c>
      <c r="J946">
        <v>0.18660584698320551</v>
      </c>
      <c r="K946">
        <v>100</v>
      </c>
    </row>
    <row r="947" spans="1:11" x14ac:dyDescent="0.25">
      <c r="A947" t="s">
        <v>14</v>
      </c>
      <c r="B947" t="s">
        <v>69</v>
      </c>
      <c r="C947" t="s">
        <v>34</v>
      </c>
      <c r="D947">
        <v>42</v>
      </c>
      <c r="E947" t="s">
        <v>70</v>
      </c>
      <c r="F947">
        <v>42.92808618164436</v>
      </c>
      <c r="G947">
        <v>0.99196361799647348</v>
      </c>
      <c r="H947">
        <v>0.9984779141172696</v>
      </c>
      <c r="I947">
        <v>3.313383786025295</v>
      </c>
      <c r="J947">
        <v>0.17416545718432511</v>
      </c>
      <c r="K947">
        <v>100</v>
      </c>
    </row>
    <row r="948" spans="1:11" x14ac:dyDescent="0.25">
      <c r="A948" t="s">
        <v>14</v>
      </c>
      <c r="B948" t="s">
        <v>69</v>
      </c>
      <c r="C948" t="s">
        <v>35</v>
      </c>
      <c r="D948">
        <v>42</v>
      </c>
      <c r="E948" t="s">
        <v>70</v>
      </c>
      <c r="F948">
        <v>42.918435626545502</v>
      </c>
      <c r="G948">
        <v>0.99185627324803105</v>
      </c>
      <c r="H948">
        <v>0.99847719059480022</v>
      </c>
      <c r="I948">
        <v>3.3207547169811318</v>
      </c>
      <c r="J948">
        <v>0.17416545718432511</v>
      </c>
      <c r="K948">
        <v>100</v>
      </c>
    </row>
    <row r="949" spans="1:11" x14ac:dyDescent="0.25">
      <c r="A949" t="s">
        <v>14</v>
      </c>
      <c r="B949" t="s">
        <v>69</v>
      </c>
      <c r="C949" t="s">
        <v>36</v>
      </c>
      <c r="D949">
        <v>42</v>
      </c>
      <c r="E949" t="s">
        <v>70</v>
      </c>
      <c r="F949">
        <v>42.931470988464973</v>
      </c>
      <c r="G949">
        <v>0.99191973749946893</v>
      </c>
      <c r="H949">
        <v>0.99847881346504375</v>
      </c>
      <c r="I949">
        <v>3.3108024051420282</v>
      </c>
      <c r="J949">
        <v>0.17416545718432511</v>
      </c>
      <c r="K949">
        <v>100</v>
      </c>
    </row>
    <row r="950" spans="1:11" x14ac:dyDescent="0.25">
      <c r="A950" t="s">
        <v>14</v>
      </c>
      <c r="B950" t="s">
        <v>69</v>
      </c>
      <c r="C950" t="s">
        <v>37</v>
      </c>
      <c r="D950">
        <v>42</v>
      </c>
      <c r="E950" t="s">
        <v>70</v>
      </c>
      <c r="F950">
        <v>42.941273250525029</v>
      </c>
      <c r="G950">
        <v>0.99202523130007381</v>
      </c>
      <c r="H950">
        <v>0.99848049574433517</v>
      </c>
      <c r="I950">
        <v>3.3033381712627001</v>
      </c>
      <c r="J950">
        <v>0.17416545718432511</v>
      </c>
      <c r="K950">
        <v>100</v>
      </c>
    </row>
    <row r="951" spans="1:11" x14ac:dyDescent="0.25">
      <c r="A951" t="s">
        <v>14</v>
      </c>
      <c r="B951" t="s">
        <v>69</v>
      </c>
      <c r="C951" t="s">
        <v>38</v>
      </c>
      <c r="D951">
        <v>39</v>
      </c>
      <c r="E951" t="s">
        <v>70</v>
      </c>
      <c r="F951">
        <v>42.954199727008003</v>
      </c>
      <c r="G951">
        <v>0.99220627359317892</v>
      </c>
      <c r="H951">
        <v>0.99850514333292484</v>
      </c>
      <c r="I951">
        <v>3.2935206303130831</v>
      </c>
      <c r="J951">
        <v>0.16172506738544479</v>
      </c>
      <c r="K951">
        <v>100</v>
      </c>
    </row>
    <row r="952" spans="1:11" x14ac:dyDescent="0.25">
      <c r="A952" t="s">
        <v>14</v>
      </c>
      <c r="B952" t="s">
        <v>69</v>
      </c>
      <c r="C952" t="s">
        <v>39</v>
      </c>
      <c r="D952">
        <v>99</v>
      </c>
      <c r="E952" t="s">
        <v>70</v>
      </c>
      <c r="F952">
        <v>42.663972781818828</v>
      </c>
      <c r="G952">
        <v>0.9853513920199608</v>
      </c>
      <c r="H952">
        <v>0.99798371345868275</v>
      </c>
      <c r="I952">
        <v>3.521138295666598</v>
      </c>
      <c r="J952">
        <v>0.41053286336305211</v>
      </c>
      <c r="K952">
        <v>100</v>
      </c>
    </row>
    <row r="953" spans="1:11" x14ac:dyDescent="0.25">
      <c r="A953" t="s">
        <v>14</v>
      </c>
      <c r="B953" t="s">
        <v>69</v>
      </c>
      <c r="C953" t="s">
        <v>40</v>
      </c>
      <c r="D953">
        <v>84</v>
      </c>
      <c r="E953" t="s">
        <v>70</v>
      </c>
      <c r="F953">
        <v>42.741573161164567</v>
      </c>
      <c r="G953">
        <v>0.98765796283765572</v>
      </c>
      <c r="H953">
        <v>0.99819130232727904</v>
      </c>
      <c r="I953">
        <v>3.4587808417997099</v>
      </c>
      <c r="J953">
        <v>0.34833091436865021</v>
      </c>
      <c r="K953">
        <v>100</v>
      </c>
    </row>
    <row r="954" spans="1:11" x14ac:dyDescent="0.25">
      <c r="A954" t="s">
        <v>14</v>
      </c>
      <c r="B954" t="s">
        <v>69</v>
      </c>
      <c r="C954" t="s">
        <v>41</v>
      </c>
      <c r="D954">
        <v>101</v>
      </c>
      <c r="E954" t="s">
        <v>70</v>
      </c>
      <c r="F954">
        <v>42.648961750708587</v>
      </c>
      <c r="G954">
        <v>0.98473982944522587</v>
      </c>
      <c r="H954">
        <v>0.99794271063837225</v>
      </c>
      <c r="I954">
        <v>3.5333298776694999</v>
      </c>
      <c r="J954">
        <v>0.4188264565623056</v>
      </c>
      <c r="K954">
        <v>100</v>
      </c>
    </row>
    <row r="955" spans="1:11" x14ac:dyDescent="0.25">
      <c r="A955" t="s">
        <v>14</v>
      </c>
      <c r="B955" t="s">
        <v>69</v>
      </c>
      <c r="C955" t="s">
        <v>42</v>
      </c>
      <c r="D955">
        <v>110</v>
      </c>
      <c r="E955" t="s">
        <v>70</v>
      </c>
      <c r="F955">
        <v>42.59148037796713</v>
      </c>
      <c r="G955">
        <v>0.98288955388248467</v>
      </c>
      <c r="H955">
        <v>0.9977617602426142</v>
      </c>
      <c r="I955">
        <v>3.580406386066763</v>
      </c>
      <c r="J955">
        <v>0.4561476259589467</v>
      </c>
      <c r="K955">
        <v>100</v>
      </c>
    </row>
    <row r="956" spans="1:11" x14ac:dyDescent="0.25">
      <c r="A956" t="s">
        <v>14</v>
      </c>
      <c r="B956" t="s">
        <v>69</v>
      </c>
      <c r="C956" t="s">
        <v>43</v>
      </c>
      <c r="D956">
        <v>114</v>
      </c>
      <c r="E956" t="s">
        <v>70</v>
      </c>
      <c r="F956">
        <v>42.591794761983863</v>
      </c>
      <c r="G956">
        <v>0.98285914235160243</v>
      </c>
      <c r="H956">
        <v>0.99776276870400404</v>
      </c>
      <c r="I956">
        <v>3.5801472112792871</v>
      </c>
      <c r="J956">
        <v>0.47273481235745379</v>
      </c>
      <c r="K956">
        <v>100</v>
      </c>
    </row>
    <row r="957" spans="1:11" x14ac:dyDescent="0.25">
      <c r="A957" t="s">
        <v>14</v>
      </c>
      <c r="B957" t="s">
        <v>69</v>
      </c>
      <c r="C957" t="s">
        <v>44</v>
      </c>
      <c r="D957">
        <v>100</v>
      </c>
      <c r="E957" t="s">
        <v>70</v>
      </c>
      <c r="F957">
        <v>42.653360121748378</v>
      </c>
      <c r="G957">
        <v>0.98528663126081695</v>
      </c>
      <c r="H957">
        <v>0.99799083640032971</v>
      </c>
      <c r="I957">
        <v>3.5297532656023218</v>
      </c>
      <c r="J957">
        <v>0.41467965996267891</v>
      </c>
      <c r="K957">
        <v>100</v>
      </c>
    </row>
    <row r="958" spans="1:11" x14ac:dyDescent="0.25">
      <c r="A958" t="s">
        <v>14</v>
      </c>
      <c r="B958" t="s">
        <v>69</v>
      </c>
      <c r="C958" t="s">
        <v>45</v>
      </c>
      <c r="D958">
        <v>219</v>
      </c>
      <c r="E958" t="s">
        <v>70</v>
      </c>
      <c r="F958">
        <v>42.197129839171517</v>
      </c>
      <c r="G958">
        <v>0.96917414264135449</v>
      </c>
      <c r="H958">
        <v>0.99589367377072313</v>
      </c>
      <c r="I958">
        <v>3.9207339829981338</v>
      </c>
      <c r="J958">
        <v>0.90814845531826671</v>
      </c>
      <c r="K958">
        <v>100</v>
      </c>
    </row>
    <row r="959" spans="1:11" x14ac:dyDescent="0.25">
      <c r="A959" t="s">
        <v>14</v>
      </c>
      <c r="B959" t="s">
        <v>69</v>
      </c>
      <c r="C959" t="s">
        <v>46</v>
      </c>
      <c r="D959">
        <v>203</v>
      </c>
      <c r="E959" t="s">
        <v>70</v>
      </c>
      <c r="F959">
        <v>42.308027777390663</v>
      </c>
      <c r="G959">
        <v>0.97062467024986465</v>
      </c>
      <c r="H959">
        <v>0.9959960525616578</v>
      </c>
      <c r="I959">
        <v>3.82188471905453</v>
      </c>
      <c r="J959">
        <v>0.84179970972423812</v>
      </c>
      <c r="K959">
        <v>100</v>
      </c>
    </row>
    <row r="960" spans="1:11" x14ac:dyDescent="0.25">
      <c r="A960" t="s">
        <v>14</v>
      </c>
      <c r="B960" t="s">
        <v>69</v>
      </c>
      <c r="C960" t="s">
        <v>47</v>
      </c>
      <c r="D960">
        <v>419</v>
      </c>
      <c r="E960" t="s">
        <v>70</v>
      </c>
      <c r="F960">
        <v>41.478678806967189</v>
      </c>
      <c r="G960">
        <v>0.94376239109468685</v>
      </c>
      <c r="H960">
        <v>0.99307104626954168</v>
      </c>
      <c r="I960">
        <v>4.6260729836201531</v>
      </c>
      <c r="J960">
        <v>1.737507775243625</v>
      </c>
      <c r="K960">
        <v>100</v>
      </c>
    </row>
    <row r="961" spans="1:11" x14ac:dyDescent="0.25">
      <c r="A961" t="s">
        <v>14</v>
      </c>
      <c r="B961" t="s">
        <v>69</v>
      </c>
      <c r="C961" t="s">
        <v>48</v>
      </c>
      <c r="D961">
        <v>326</v>
      </c>
      <c r="E961" t="s">
        <v>70</v>
      </c>
      <c r="F961">
        <v>41.758089557262387</v>
      </c>
      <c r="G961">
        <v>0.95344954304957585</v>
      </c>
      <c r="H961">
        <v>0.99436882602400112</v>
      </c>
      <c r="I961">
        <v>4.3378187849885963</v>
      </c>
      <c r="J961">
        <v>1.3518556914783331</v>
      </c>
      <c r="K961">
        <v>100</v>
      </c>
    </row>
    <row r="962" spans="1:11" x14ac:dyDescent="0.25">
      <c r="A962" t="s">
        <v>14</v>
      </c>
      <c r="B962" t="s">
        <v>71</v>
      </c>
      <c r="C962" t="s">
        <v>11</v>
      </c>
      <c r="D962">
        <v>10</v>
      </c>
      <c r="E962" t="s">
        <v>72</v>
      </c>
      <c r="F962">
        <v>35.768784085138982</v>
      </c>
      <c r="G962">
        <v>0.95751805596452855</v>
      </c>
      <c r="H962">
        <v>0.98751031891155483</v>
      </c>
      <c r="I962">
        <v>17.226694515563938</v>
      </c>
      <c r="J962">
        <v>3.5934060998068548E-2</v>
      </c>
      <c r="K962">
        <v>100</v>
      </c>
    </row>
    <row r="963" spans="1:11" x14ac:dyDescent="0.25">
      <c r="A963" t="s">
        <v>14</v>
      </c>
      <c r="B963" t="s">
        <v>71</v>
      </c>
      <c r="C963" t="s">
        <v>20</v>
      </c>
      <c r="D963">
        <v>13</v>
      </c>
      <c r="E963" t="s">
        <v>72</v>
      </c>
      <c r="F963">
        <v>35.766132821025423</v>
      </c>
      <c r="G963">
        <v>0.9574416818355358</v>
      </c>
      <c r="H963">
        <v>0.98750463391787635</v>
      </c>
      <c r="I963">
        <v>17.23721421192112</v>
      </c>
      <c r="J963">
        <v>4.6714279297489107E-2</v>
      </c>
      <c r="K963">
        <v>100</v>
      </c>
    </row>
    <row r="964" spans="1:11" x14ac:dyDescent="0.25">
      <c r="A964" t="s">
        <v>14</v>
      </c>
      <c r="B964" t="s">
        <v>71</v>
      </c>
      <c r="C964" t="s">
        <v>21</v>
      </c>
      <c r="D964">
        <v>9</v>
      </c>
      <c r="E964" t="s">
        <v>72</v>
      </c>
      <c r="F964">
        <v>35.770683530057248</v>
      </c>
      <c r="G964">
        <v>0.95757974659049216</v>
      </c>
      <c r="H964">
        <v>0.98751370489475399</v>
      </c>
      <c r="I964">
        <v>17.219161838027219</v>
      </c>
      <c r="J964">
        <v>3.2340654898261691E-2</v>
      </c>
      <c r="K964">
        <v>100</v>
      </c>
    </row>
    <row r="965" spans="1:11" x14ac:dyDescent="0.25">
      <c r="A965" t="s">
        <v>14</v>
      </c>
      <c r="B965" t="s">
        <v>71</v>
      </c>
      <c r="C965" t="s">
        <v>22</v>
      </c>
      <c r="D965">
        <v>12</v>
      </c>
      <c r="E965" t="s">
        <v>72</v>
      </c>
      <c r="F965">
        <v>35.76800280155603</v>
      </c>
      <c r="G965">
        <v>0.95749690605677695</v>
      </c>
      <c r="H965">
        <v>0.98750799894887753</v>
      </c>
      <c r="I965">
        <v>17.229793828325018</v>
      </c>
      <c r="J965">
        <v>4.312087319768225E-2</v>
      </c>
      <c r="K965">
        <v>100</v>
      </c>
    </row>
    <row r="966" spans="1:11" x14ac:dyDescent="0.25">
      <c r="A966" t="s">
        <v>14</v>
      </c>
      <c r="B966" t="s">
        <v>71</v>
      </c>
      <c r="C966" t="s">
        <v>23</v>
      </c>
      <c r="D966">
        <v>12</v>
      </c>
      <c r="E966" t="s">
        <v>72</v>
      </c>
      <c r="F966">
        <v>35.763541987665462</v>
      </c>
      <c r="G966">
        <v>0.95740623725842067</v>
      </c>
      <c r="H966">
        <v>0.98749440465570704</v>
      </c>
      <c r="I966">
        <v>17.247500336881821</v>
      </c>
      <c r="J966">
        <v>4.312087319768225E-2</v>
      </c>
      <c r="K966">
        <v>100</v>
      </c>
    </row>
    <row r="967" spans="1:11" x14ac:dyDescent="0.25">
      <c r="A967" t="s">
        <v>14</v>
      </c>
      <c r="B967" t="s">
        <v>71</v>
      </c>
      <c r="C967" t="s">
        <v>24</v>
      </c>
      <c r="D967">
        <v>6</v>
      </c>
      <c r="E967" t="s">
        <v>72</v>
      </c>
      <c r="F967">
        <v>35.771931023608531</v>
      </c>
      <c r="G967">
        <v>0.95761875612489922</v>
      </c>
      <c r="H967">
        <v>0.98751610447863414</v>
      </c>
      <c r="I967">
        <v>17.214216412882362</v>
      </c>
      <c r="J967">
        <v>2.1560436598841121E-2</v>
      </c>
      <c r="K967">
        <v>100</v>
      </c>
    </row>
    <row r="968" spans="1:11" x14ac:dyDescent="0.25">
      <c r="A968" t="s">
        <v>14</v>
      </c>
      <c r="B968" t="s">
        <v>71</v>
      </c>
      <c r="C968" t="s">
        <v>25</v>
      </c>
      <c r="D968">
        <v>7</v>
      </c>
      <c r="E968" t="s">
        <v>72</v>
      </c>
      <c r="F968">
        <v>35.773140335295807</v>
      </c>
      <c r="G968">
        <v>0.95758957851671933</v>
      </c>
      <c r="H968">
        <v>0.9875166888752126</v>
      </c>
      <c r="I968">
        <v>17.20942370749674</v>
      </c>
      <c r="J968">
        <v>2.5153842698647979E-2</v>
      </c>
      <c r="K968">
        <v>100</v>
      </c>
    </row>
    <row r="969" spans="1:11" x14ac:dyDescent="0.25">
      <c r="A969" t="s">
        <v>14</v>
      </c>
      <c r="B969" t="s">
        <v>71</v>
      </c>
      <c r="C969" t="s">
        <v>26</v>
      </c>
      <c r="D969">
        <v>12</v>
      </c>
      <c r="E969" t="s">
        <v>72</v>
      </c>
      <c r="F969">
        <v>35.765223024855132</v>
      </c>
      <c r="G969">
        <v>0.95743812291147556</v>
      </c>
      <c r="H969">
        <v>0.98749603570040745</v>
      </c>
      <c r="I969">
        <v>17.240825585051429</v>
      </c>
      <c r="J969">
        <v>4.312087319768225E-2</v>
      </c>
      <c r="K969">
        <v>100</v>
      </c>
    </row>
    <row r="970" spans="1:11" x14ac:dyDescent="0.25">
      <c r="A970" t="s">
        <v>14</v>
      </c>
      <c r="B970" t="s">
        <v>71</v>
      </c>
      <c r="C970" t="s">
        <v>27</v>
      </c>
      <c r="D970">
        <v>7</v>
      </c>
      <c r="E970" t="s">
        <v>72</v>
      </c>
      <c r="F970">
        <v>35.771371250119401</v>
      </c>
      <c r="G970">
        <v>0.9576078042432481</v>
      </c>
      <c r="H970">
        <v>0.98751613006407857</v>
      </c>
      <c r="I970">
        <v>17.216435341148991</v>
      </c>
      <c r="J970">
        <v>2.5153842698647979E-2</v>
      </c>
      <c r="K970">
        <v>100</v>
      </c>
    </row>
    <row r="971" spans="1:11" x14ac:dyDescent="0.25">
      <c r="A971" t="s">
        <v>14</v>
      </c>
      <c r="B971" t="s">
        <v>71</v>
      </c>
      <c r="C971" t="s">
        <v>28</v>
      </c>
      <c r="D971">
        <v>9</v>
      </c>
      <c r="E971" t="s">
        <v>72</v>
      </c>
      <c r="F971">
        <v>35.770342542867823</v>
      </c>
      <c r="G971">
        <v>0.95756546823789868</v>
      </c>
      <c r="H971">
        <v>0.98751363251319402</v>
      </c>
      <c r="I971">
        <v>17.22051385707227</v>
      </c>
      <c r="J971">
        <v>3.2340654898261691E-2</v>
      </c>
      <c r="K971">
        <v>100</v>
      </c>
    </row>
    <row r="972" spans="1:11" x14ac:dyDescent="0.25">
      <c r="A972" t="s">
        <v>14</v>
      </c>
      <c r="B972" t="s">
        <v>71</v>
      </c>
      <c r="C972" t="s">
        <v>29</v>
      </c>
      <c r="D972">
        <v>41</v>
      </c>
      <c r="E972" t="s">
        <v>72</v>
      </c>
      <c r="F972">
        <v>35.728366125898262</v>
      </c>
      <c r="G972">
        <v>0.95596309181084205</v>
      </c>
      <c r="H972">
        <v>0.98740353987586782</v>
      </c>
      <c r="I972">
        <v>17.387764452230162</v>
      </c>
      <c r="J972">
        <v>0.14732965009208099</v>
      </c>
      <c r="K972">
        <v>100</v>
      </c>
    </row>
    <row r="973" spans="1:11" x14ac:dyDescent="0.25">
      <c r="A973" t="s">
        <v>14</v>
      </c>
      <c r="B973" t="s">
        <v>71</v>
      </c>
      <c r="C973" t="s">
        <v>30</v>
      </c>
      <c r="D973">
        <v>44</v>
      </c>
      <c r="E973" t="s">
        <v>72</v>
      </c>
      <c r="F973">
        <v>35.723235311243528</v>
      </c>
      <c r="G973">
        <v>0.95569794840844779</v>
      </c>
      <c r="H973">
        <v>0.98738544543261875</v>
      </c>
      <c r="I973">
        <v>17.40831873512105</v>
      </c>
      <c r="J973">
        <v>0.1581098683915016</v>
      </c>
      <c r="K973">
        <v>100</v>
      </c>
    </row>
    <row r="974" spans="1:11" x14ac:dyDescent="0.25">
      <c r="A974" t="s">
        <v>14</v>
      </c>
      <c r="B974" t="s">
        <v>71</v>
      </c>
      <c r="C974" t="s">
        <v>31</v>
      </c>
      <c r="D974">
        <v>42</v>
      </c>
      <c r="E974" t="s">
        <v>72</v>
      </c>
      <c r="F974">
        <v>35.723930127906563</v>
      </c>
      <c r="G974">
        <v>0.95582713311611756</v>
      </c>
      <c r="H974">
        <v>0.98739194960507559</v>
      </c>
      <c r="I974">
        <v>17.405533845393698</v>
      </c>
      <c r="J974">
        <v>0.15092305619188789</v>
      </c>
      <c r="K974">
        <v>100</v>
      </c>
    </row>
    <row r="975" spans="1:11" x14ac:dyDescent="0.25">
      <c r="A975" t="s">
        <v>14</v>
      </c>
      <c r="B975" t="s">
        <v>71</v>
      </c>
      <c r="C975" t="s">
        <v>32</v>
      </c>
      <c r="D975">
        <v>42</v>
      </c>
      <c r="E975" t="s">
        <v>72</v>
      </c>
      <c r="F975">
        <v>35.719082178163838</v>
      </c>
      <c r="G975">
        <v>0.95578813844181332</v>
      </c>
      <c r="H975">
        <v>0.98737955734574812</v>
      </c>
      <c r="I975">
        <v>17.424974172393661</v>
      </c>
      <c r="J975">
        <v>0.15092305619188789</v>
      </c>
      <c r="K975">
        <v>100</v>
      </c>
    </row>
    <row r="976" spans="1:11" x14ac:dyDescent="0.25">
      <c r="A976" t="s">
        <v>14</v>
      </c>
      <c r="B976" t="s">
        <v>71</v>
      </c>
      <c r="C976" t="s">
        <v>33</v>
      </c>
      <c r="D976">
        <v>45</v>
      </c>
      <c r="E976" t="s">
        <v>72</v>
      </c>
      <c r="F976">
        <v>35.724495028535273</v>
      </c>
      <c r="G976">
        <v>0.95565335239966964</v>
      </c>
      <c r="H976">
        <v>0.98738081655802212</v>
      </c>
      <c r="I976">
        <v>17.40326999955083</v>
      </c>
      <c r="J976">
        <v>0.16170327449130839</v>
      </c>
      <c r="K976">
        <v>100</v>
      </c>
    </row>
    <row r="977" spans="1:11" x14ac:dyDescent="0.25">
      <c r="A977" t="s">
        <v>14</v>
      </c>
      <c r="B977" t="s">
        <v>71</v>
      </c>
      <c r="C977" t="s">
        <v>34</v>
      </c>
      <c r="D977">
        <v>42</v>
      </c>
      <c r="E977" t="s">
        <v>72</v>
      </c>
      <c r="F977">
        <v>35.725834719582423</v>
      </c>
      <c r="G977">
        <v>0.95590090207239575</v>
      </c>
      <c r="H977">
        <v>0.9874007975728184</v>
      </c>
      <c r="I977">
        <v>17.397902349189241</v>
      </c>
      <c r="J977">
        <v>0.15092305619188789</v>
      </c>
      <c r="K977">
        <v>100</v>
      </c>
    </row>
    <row r="978" spans="1:11" x14ac:dyDescent="0.25">
      <c r="A978" t="s">
        <v>14</v>
      </c>
      <c r="B978" t="s">
        <v>71</v>
      </c>
      <c r="C978" t="s">
        <v>35</v>
      </c>
      <c r="D978">
        <v>42</v>
      </c>
      <c r="E978" t="s">
        <v>72</v>
      </c>
      <c r="F978">
        <v>35.724310082739251</v>
      </c>
      <c r="G978">
        <v>0.95590294207438464</v>
      </c>
      <c r="H978">
        <v>0.98740347546621654</v>
      </c>
      <c r="I978">
        <v>17.404011139558911</v>
      </c>
      <c r="J978">
        <v>0.15092305619188789</v>
      </c>
      <c r="K978">
        <v>100</v>
      </c>
    </row>
    <row r="979" spans="1:11" x14ac:dyDescent="0.25">
      <c r="A979" t="s">
        <v>14</v>
      </c>
      <c r="B979" t="s">
        <v>71</v>
      </c>
      <c r="C979" t="s">
        <v>36</v>
      </c>
      <c r="D979">
        <v>42</v>
      </c>
      <c r="E979" t="s">
        <v>72</v>
      </c>
      <c r="F979">
        <v>35.723177041349878</v>
      </c>
      <c r="G979">
        <v>0.95588858612354055</v>
      </c>
      <c r="H979">
        <v>0.98739584888046028</v>
      </c>
      <c r="I979">
        <v>17.408552306517539</v>
      </c>
      <c r="J979">
        <v>0.15092305619188789</v>
      </c>
      <c r="K979">
        <v>100</v>
      </c>
    </row>
    <row r="980" spans="1:11" x14ac:dyDescent="0.25">
      <c r="A980" t="s">
        <v>14</v>
      </c>
      <c r="B980" t="s">
        <v>71</v>
      </c>
      <c r="C980" t="s">
        <v>37</v>
      </c>
      <c r="D980">
        <v>42</v>
      </c>
      <c r="E980" t="s">
        <v>72</v>
      </c>
      <c r="F980">
        <v>35.727007708931737</v>
      </c>
      <c r="G980">
        <v>0.95586667753004062</v>
      </c>
      <c r="H980">
        <v>0.98739171665049852</v>
      </c>
      <c r="I980">
        <v>17.393203970713738</v>
      </c>
      <c r="J980">
        <v>0.15092305619188789</v>
      </c>
      <c r="K980">
        <v>100</v>
      </c>
    </row>
    <row r="981" spans="1:11" x14ac:dyDescent="0.25">
      <c r="A981" t="s">
        <v>14</v>
      </c>
      <c r="B981" t="s">
        <v>71</v>
      </c>
      <c r="C981" t="s">
        <v>38</v>
      </c>
      <c r="D981">
        <v>39</v>
      </c>
      <c r="E981" t="s">
        <v>72</v>
      </c>
      <c r="F981">
        <v>35.730421946117119</v>
      </c>
      <c r="G981">
        <v>0.95620978980367344</v>
      </c>
      <c r="H981">
        <v>0.98742126214560655</v>
      </c>
      <c r="I981">
        <v>17.379535552261601</v>
      </c>
      <c r="J981">
        <v>0.14014283789246729</v>
      </c>
      <c r="K981">
        <v>100</v>
      </c>
    </row>
    <row r="982" spans="1:11" x14ac:dyDescent="0.25">
      <c r="A982" t="s">
        <v>14</v>
      </c>
      <c r="B982" t="s">
        <v>71</v>
      </c>
      <c r="C982" t="s">
        <v>39</v>
      </c>
      <c r="D982">
        <v>99</v>
      </c>
      <c r="E982" t="s">
        <v>72</v>
      </c>
      <c r="F982">
        <v>35.624210745869767</v>
      </c>
      <c r="G982">
        <v>0.95086686582273428</v>
      </c>
      <c r="H982">
        <v>0.98713718962429486</v>
      </c>
      <c r="I982">
        <v>17.809809998652469</v>
      </c>
      <c r="J982">
        <v>0.3557472038808786</v>
      </c>
      <c r="K982">
        <v>100</v>
      </c>
    </row>
    <row r="983" spans="1:11" x14ac:dyDescent="0.25">
      <c r="A983" t="s">
        <v>14</v>
      </c>
      <c r="B983" t="s">
        <v>71</v>
      </c>
      <c r="C983" t="s">
        <v>40</v>
      </c>
      <c r="D983">
        <v>84</v>
      </c>
      <c r="E983" t="s">
        <v>72</v>
      </c>
      <c r="F983">
        <v>35.662643138728527</v>
      </c>
      <c r="G983">
        <v>0.95250149304935872</v>
      </c>
      <c r="H983">
        <v>0.98722152402791152</v>
      </c>
      <c r="I983">
        <v>17.652899429546778</v>
      </c>
      <c r="J983">
        <v>0.30184611238377579</v>
      </c>
      <c r="K983">
        <v>100</v>
      </c>
    </row>
    <row r="984" spans="1:11" x14ac:dyDescent="0.25">
      <c r="A984" t="s">
        <v>14</v>
      </c>
      <c r="B984" t="s">
        <v>71</v>
      </c>
      <c r="C984" t="s">
        <v>41</v>
      </c>
      <c r="D984">
        <v>101</v>
      </c>
      <c r="E984" t="s">
        <v>72</v>
      </c>
      <c r="F984">
        <v>35.619788996875883</v>
      </c>
      <c r="G984">
        <v>0.95059288173140288</v>
      </c>
      <c r="H984">
        <v>0.9871267339695321</v>
      </c>
      <c r="I984">
        <v>17.827952207698871</v>
      </c>
      <c r="J984">
        <v>0.36293401608049219</v>
      </c>
      <c r="K984">
        <v>100</v>
      </c>
    </row>
    <row r="985" spans="1:11" x14ac:dyDescent="0.25">
      <c r="A985" t="s">
        <v>14</v>
      </c>
      <c r="B985" t="s">
        <v>71</v>
      </c>
      <c r="C985" t="s">
        <v>42</v>
      </c>
      <c r="D985">
        <v>110</v>
      </c>
      <c r="E985" t="s">
        <v>72</v>
      </c>
      <c r="F985">
        <v>35.600931959799269</v>
      </c>
      <c r="G985">
        <v>0.9491687455801</v>
      </c>
      <c r="H985">
        <v>0.98699714666268423</v>
      </c>
      <c r="I985">
        <v>17.90552935363608</v>
      </c>
      <c r="J985">
        <v>0.39527467097875402</v>
      </c>
      <c r="K985">
        <v>100</v>
      </c>
    </row>
    <row r="986" spans="1:11" x14ac:dyDescent="0.25">
      <c r="A986" t="s">
        <v>14</v>
      </c>
      <c r="B986" t="s">
        <v>71</v>
      </c>
      <c r="C986" t="s">
        <v>43</v>
      </c>
      <c r="D986">
        <v>114</v>
      </c>
      <c r="E986" t="s">
        <v>72</v>
      </c>
      <c r="F986">
        <v>35.594493635856459</v>
      </c>
      <c r="G986">
        <v>0.94868366032958695</v>
      </c>
      <c r="H986">
        <v>0.9869331447416172</v>
      </c>
      <c r="I986">
        <v>17.9320936082289</v>
      </c>
      <c r="J986">
        <v>0.40964829537798142</v>
      </c>
      <c r="K986">
        <v>100</v>
      </c>
    </row>
    <row r="987" spans="1:11" x14ac:dyDescent="0.25">
      <c r="A987" t="s">
        <v>14</v>
      </c>
      <c r="B987" t="s">
        <v>71</v>
      </c>
      <c r="C987" t="s">
        <v>44</v>
      </c>
      <c r="D987">
        <v>100</v>
      </c>
      <c r="E987" t="s">
        <v>72</v>
      </c>
      <c r="F987">
        <v>35.623372906273573</v>
      </c>
      <c r="G987">
        <v>0.95072377653802576</v>
      </c>
      <c r="H987">
        <v>0.98712587519467909</v>
      </c>
      <c r="I987">
        <v>17.813246193235411</v>
      </c>
      <c r="J987">
        <v>0.35934060998068551</v>
      </c>
      <c r="K987">
        <v>100</v>
      </c>
    </row>
    <row r="988" spans="1:11" x14ac:dyDescent="0.25">
      <c r="A988" t="s">
        <v>14</v>
      </c>
      <c r="B988" t="s">
        <v>71</v>
      </c>
      <c r="C988" t="s">
        <v>45</v>
      </c>
      <c r="D988">
        <v>219</v>
      </c>
      <c r="E988" t="s">
        <v>72</v>
      </c>
      <c r="F988">
        <v>35.431095475285808</v>
      </c>
      <c r="G988">
        <v>0.93540800000171609</v>
      </c>
      <c r="H988">
        <v>0.98542230952055265</v>
      </c>
      <c r="I988">
        <v>18.619619997304941</v>
      </c>
      <c r="J988">
        <v>0.78695593585770118</v>
      </c>
      <c r="K988">
        <v>100</v>
      </c>
    </row>
    <row r="989" spans="1:11" x14ac:dyDescent="0.25">
      <c r="A989" t="s">
        <v>14</v>
      </c>
      <c r="B989" t="s">
        <v>71</v>
      </c>
      <c r="C989" t="s">
        <v>46</v>
      </c>
      <c r="D989">
        <v>203</v>
      </c>
      <c r="E989" t="s">
        <v>72</v>
      </c>
      <c r="F989">
        <v>35.446022290230182</v>
      </c>
      <c r="G989">
        <v>0.93602246470650163</v>
      </c>
      <c r="H989">
        <v>0.98542217802182874</v>
      </c>
      <c r="I989">
        <v>18.555733728608001</v>
      </c>
      <c r="J989">
        <v>0.72946143826079146</v>
      </c>
      <c r="K989">
        <v>100</v>
      </c>
    </row>
    <row r="990" spans="1:11" x14ac:dyDescent="0.25">
      <c r="A990" t="s">
        <v>14</v>
      </c>
      <c r="B990" t="s">
        <v>71</v>
      </c>
      <c r="C990" t="s">
        <v>47</v>
      </c>
      <c r="D990">
        <v>419</v>
      </c>
      <c r="E990" t="s">
        <v>72</v>
      </c>
      <c r="F990">
        <v>35.10948617272372</v>
      </c>
      <c r="G990">
        <v>0.91412898411909183</v>
      </c>
      <c r="H990">
        <v>0.9834185494432558</v>
      </c>
      <c r="I990">
        <v>20.05080177873602</v>
      </c>
      <c r="J990">
        <v>1.505637155819072</v>
      </c>
      <c r="K990">
        <v>100</v>
      </c>
    </row>
    <row r="991" spans="1:11" x14ac:dyDescent="0.25">
      <c r="A991" t="s">
        <v>14</v>
      </c>
      <c r="B991" t="s">
        <v>71</v>
      </c>
      <c r="C991" t="s">
        <v>48</v>
      </c>
      <c r="D991">
        <v>326</v>
      </c>
      <c r="E991" t="s">
        <v>72</v>
      </c>
      <c r="F991">
        <v>35.258404871699042</v>
      </c>
      <c r="G991">
        <v>0.92533860336192875</v>
      </c>
      <c r="H991">
        <v>0.98471776228862684</v>
      </c>
      <c r="I991">
        <v>19.374918025423352</v>
      </c>
      <c r="J991">
        <v>1.1714503885370351</v>
      </c>
      <c r="K991">
        <v>100</v>
      </c>
    </row>
    <row r="992" spans="1:11" x14ac:dyDescent="0.25">
      <c r="A992" t="s">
        <v>14</v>
      </c>
      <c r="B992" t="s">
        <v>73</v>
      </c>
      <c r="C992" t="s">
        <v>11</v>
      </c>
      <c r="D992">
        <v>10</v>
      </c>
      <c r="E992" t="s">
        <v>74</v>
      </c>
      <c r="F992">
        <v>37.172026984096519</v>
      </c>
      <c r="G992">
        <v>0.95716131551914641</v>
      </c>
      <c r="H992">
        <v>0.99358001583762445</v>
      </c>
      <c r="I992">
        <v>12.470321850234511</v>
      </c>
      <c r="J992">
        <v>2.7529155095818669E-2</v>
      </c>
      <c r="K992">
        <v>100</v>
      </c>
    </row>
    <row r="993" spans="1:11" x14ac:dyDescent="0.25">
      <c r="A993" t="s">
        <v>14</v>
      </c>
      <c r="B993" t="s">
        <v>73</v>
      </c>
      <c r="C993" t="s">
        <v>20</v>
      </c>
      <c r="D993">
        <v>13</v>
      </c>
      <c r="E993" t="s">
        <v>74</v>
      </c>
      <c r="F993">
        <v>37.168265570342953</v>
      </c>
      <c r="G993">
        <v>0.95708849685792863</v>
      </c>
      <c r="H993">
        <v>0.99357529141651357</v>
      </c>
      <c r="I993">
        <v>12.48112704360962</v>
      </c>
      <c r="J993">
        <v>3.5787901624564272E-2</v>
      </c>
      <c r="K993">
        <v>100</v>
      </c>
    </row>
    <row r="994" spans="1:11" x14ac:dyDescent="0.25">
      <c r="A994" t="s">
        <v>14</v>
      </c>
      <c r="B994" t="s">
        <v>73</v>
      </c>
      <c r="C994" t="s">
        <v>21</v>
      </c>
      <c r="D994">
        <v>9</v>
      </c>
      <c r="E994" t="s">
        <v>74</v>
      </c>
      <c r="F994">
        <v>37.172342180354313</v>
      </c>
      <c r="G994">
        <v>0.9571904256424757</v>
      </c>
      <c r="H994">
        <v>0.9935812574160362</v>
      </c>
      <c r="I994">
        <v>12.469416829260741</v>
      </c>
      <c r="J994">
        <v>2.4776239586236801E-2</v>
      </c>
      <c r="K994">
        <v>100</v>
      </c>
    </row>
    <row r="995" spans="1:11" x14ac:dyDescent="0.25">
      <c r="A995" t="s">
        <v>14</v>
      </c>
      <c r="B995" t="s">
        <v>73</v>
      </c>
      <c r="C995" t="s">
        <v>22</v>
      </c>
      <c r="D995">
        <v>12</v>
      </c>
      <c r="E995" t="s">
        <v>74</v>
      </c>
      <c r="F995">
        <v>37.167978207721703</v>
      </c>
      <c r="G995">
        <v>0.95711416688519657</v>
      </c>
      <c r="H995">
        <v>0.99357802096661985</v>
      </c>
      <c r="I995">
        <v>12.4819529182625</v>
      </c>
      <c r="J995">
        <v>3.3034986114982401E-2</v>
      </c>
      <c r="K995">
        <v>100</v>
      </c>
    </row>
    <row r="996" spans="1:11" x14ac:dyDescent="0.25">
      <c r="A996" t="s">
        <v>14</v>
      </c>
      <c r="B996" t="s">
        <v>73</v>
      </c>
      <c r="C996" t="s">
        <v>23</v>
      </c>
      <c r="D996">
        <v>12</v>
      </c>
      <c r="E996" t="s">
        <v>74</v>
      </c>
      <c r="F996">
        <v>37.163780092744297</v>
      </c>
      <c r="G996">
        <v>0.95702918201951426</v>
      </c>
      <c r="H996">
        <v>0.99356855043370196</v>
      </c>
      <c r="I996">
        <v>12.49402445277201</v>
      </c>
      <c r="J996">
        <v>3.3034986114982401E-2</v>
      </c>
      <c r="K996">
        <v>100</v>
      </c>
    </row>
    <row r="997" spans="1:11" x14ac:dyDescent="0.25">
      <c r="A997" t="s">
        <v>14</v>
      </c>
      <c r="B997" t="s">
        <v>73</v>
      </c>
      <c r="C997" t="s">
        <v>24</v>
      </c>
      <c r="D997">
        <v>6</v>
      </c>
      <c r="E997" t="s">
        <v>74</v>
      </c>
      <c r="F997">
        <v>37.175828841865339</v>
      </c>
      <c r="G997">
        <v>0.95722653835173632</v>
      </c>
      <c r="H997">
        <v>0.99358377276918319</v>
      </c>
      <c r="I997">
        <v>12.459409981383409</v>
      </c>
      <c r="J997">
        <v>1.65174930574912E-2</v>
      </c>
      <c r="K997">
        <v>100</v>
      </c>
    </row>
    <row r="998" spans="1:11" x14ac:dyDescent="0.25">
      <c r="A998" t="s">
        <v>14</v>
      </c>
      <c r="B998" t="s">
        <v>73</v>
      </c>
      <c r="C998" t="s">
        <v>25</v>
      </c>
      <c r="D998">
        <v>7</v>
      </c>
      <c r="E998" t="s">
        <v>74</v>
      </c>
      <c r="F998">
        <v>37.176344644998267</v>
      </c>
      <c r="G998">
        <v>0.95720359592797799</v>
      </c>
      <c r="H998">
        <v>0.99358373723326643</v>
      </c>
      <c r="I998">
        <v>12.457930289297011</v>
      </c>
      <c r="J998">
        <v>1.9270408567073061E-2</v>
      </c>
      <c r="K998">
        <v>100</v>
      </c>
    </row>
    <row r="999" spans="1:11" x14ac:dyDescent="0.25">
      <c r="A999" t="s">
        <v>14</v>
      </c>
      <c r="B999" t="s">
        <v>73</v>
      </c>
      <c r="C999" t="s">
        <v>26</v>
      </c>
      <c r="D999">
        <v>12</v>
      </c>
      <c r="E999" t="s">
        <v>74</v>
      </c>
      <c r="F999">
        <v>37.165780512548977</v>
      </c>
      <c r="G999">
        <v>0.9570590351462116</v>
      </c>
      <c r="H999">
        <v>0.99356960340221656</v>
      </c>
      <c r="I999">
        <v>12.488270859356991</v>
      </c>
      <c r="J999">
        <v>3.3034986114982401E-2</v>
      </c>
      <c r="K999">
        <v>100</v>
      </c>
    </row>
    <row r="1000" spans="1:11" x14ac:dyDescent="0.25">
      <c r="A1000" t="s">
        <v>14</v>
      </c>
      <c r="B1000" t="s">
        <v>73</v>
      </c>
      <c r="C1000" t="s">
        <v>27</v>
      </c>
      <c r="D1000">
        <v>7</v>
      </c>
      <c r="E1000" t="s">
        <v>74</v>
      </c>
      <c r="F1000">
        <v>37.173430562303793</v>
      </c>
      <c r="G1000">
        <v>0.95721023154666407</v>
      </c>
      <c r="H1000">
        <v>0.99358305827949711</v>
      </c>
      <c r="I1000">
        <v>12.466292270157361</v>
      </c>
      <c r="J1000">
        <v>1.9270408567073061E-2</v>
      </c>
      <c r="K1000">
        <v>100</v>
      </c>
    </row>
    <row r="1001" spans="1:11" x14ac:dyDescent="0.25">
      <c r="A1001" t="s">
        <v>14</v>
      </c>
      <c r="B1001" t="s">
        <v>73</v>
      </c>
      <c r="C1001" t="s">
        <v>28</v>
      </c>
      <c r="D1001">
        <v>9</v>
      </c>
      <c r="E1001" t="s">
        <v>74</v>
      </c>
      <c r="F1001">
        <v>37.173280713795918</v>
      </c>
      <c r="G1001">
        <v>0.95718300193839512</v>
      </c>
      <c r="H1001">
        <v>0.99358039450597346</v>
      </c>
      <c r="I1001">
        <v>12.466722413205741</v>
      </c>
      <c r="J1001">
        <v>2.4776239586236801E-2</v>
      </c>
      <c r="K1001">
        <v>100</v>
      </c>
    </row>
    <row r="1002" spans="1:11" x14ac:dyDescent="0.25">
      <c r="A1002" t="s">
        <v>14</v>
      </c>
      <c r="B1002" t="s">
        <v>73</v>
      </c>
      <c r="C1002" t="s">
        <v>29</v>
      </c>
      <c r="D1002">
        <v>41</v>
      </c>
      <c r="E1002" t="s">
        <v>74</v>
      </c>
      <c r="F1002">
        <v>37.125464748040237</v>
      </c>
      <c r="G1002">
        <v>0.95651663636470352</v>
      </c>
      <c r="H1002">
        <v>0.99352929070651042</v>
      </c>
      <c r="I1002">
        <v>12.60473983227862</v>
      </c>
      <c r="J1002">
        <v>0.1128695358928565</v>
      </c>
      <c r="K1002">
        <v>100</v>
      </c>
    </row>
    <row r="1003" spans="1:11" x14ac:dyDescent="0.25">
      <c r="A1003" t="s">
        <v>14</v>
      </c>
      <c r="B1003" t="s">
        <v>73</v>
      </c>
      <c r="C1003" t="s">
        <v>30</v>
      </c>
      <c r="D1003">
        <v>44</v>
      </c>
      <c r="E1003" t="s">
        <v>74</v>
      </c>
      <c r="F1003">
        <v>37.125495574823589</v>
      </c>
      <c r="G1003">
        <v>0.95634394480534068</v>
      </c>
      <c r="H1003">
        <v>0.99352325265095132</v>
      </c>
      <c r="I1003">
        <v>12.604650362524559</v>
      </c>
      <c r="J1003">
        <v>0.1211282824216021</v>
      </c>
      <c r="K1003">
        <v>100</v>
      </c>
    </row>
    <row r="1004" spans="1:11" x14ac:dyDescent="0.25">
      <c r="A1004" t="s">
        <v>14</v>
      </c>
      <c r="B1004" t="s">
        <v>73</v>
      </c>
      <c r="C1004" t="s">
        <v>31</v>
      </c>
      <c r="D1004">
        <v>42</v>
      </c>
      <c r="E1004" t="s">
        <v>74</v>
      </c>
      <c r="F1004">
        <v>37.123745908331543</v>
      </c>
      <c r="G1004">
        <v>0.95644847705465774</v>
      </c>
      <c r="H1004">
        <v>0.99352328150267333</v>
      </c>
      <c r="I1004">
        <v>12.60972949163974</v>
      </c>
      <c r="J1004">
        <v>0.1156224514024384</v>
      </c>
      <c r="K1004">
        <v>100</v>
      </c>
    </row>
    <row r="1005" spans="1:11" x14ac:dyDescent="0.25">
      <c r="A1005" t="s">
        <v>14</v>
      </c>
      <c r="B1005" t="s">
        <v>73</v>
      </c>
      <c r="C1005" t="s">
        <v>32</v>
      </c>
      <c r="D1005">
        <v>42</v>
      </c>
      <c r="E1005" t="s">
        <v>74</v>
      </c>
      <c r="F1005">
        <v>37.121899802553358</v>
      </c>
      <c r="G1005">
        <v>0.95638304220721193</v>
      </c>
      <c r="H1005">
        <v>0.99351697664738858</v>
      </c>
      <c r="I1005">
        <v>12.61509079459465</v>
      </c>
      <c r="J1005">
        <v>0.1156224514024384</v>
      </c>
      <c r="K1005">
        <v>100</v>
      </c>
    </row>
    <row r="1006" spans="1:11" x14ac:dyDescent="0.25">
      <c r="A1006" t="s">
        <v>14</v>
      </c>
      <c r="B1006" t="s">
        <v>73</v>
      </c>
      <c r="C1006" t="s">
        <v>33</v>
      </c>
      <c r="D1006">
        <v>45</v>
      </c>
      <c r="E1006" t="s">
        <v>74</v>
      </c>
      <c r="F1006">
        <v>37.123173507906927</v>
      </c>
      <c r="G1006">
        <v>0.9561919311854814</v>
      </c>
      <c r="H1006">
        <v>0.99351454681950746</v>
      </c>
      <c r="I1006">
        <v>12.61139156437865</v>
      </c>
      <c r="J1006">
        <v>0.123881197931184</v>
      </c>
      <c r="K1006">
        <v>100</v>
      </c>
    </row>
    <row r="1007" spans="1:11" x14ac:dyDescent="0.25">
      <c r="A1007" t="s">
        <v>14</v>
      </c>
      <c r="B1007" t="s">
        <v>73</v>
      </c>
      <c r="C1007" t="s">
        <v>34</v>
      </c>
      <c r="D1007">
        <v>42</v>
      </c>
      <c r="E1007" t="s">
        <v>74</v>
      </c>
      <c r="F1007">
        <v>37.127537743709311</v>
      </c>
      <c r="G1007">
        <v>0.95647507122000208</v>
      </c>
      <c r="H1007">
        <v>0.99352706274535285</v>
      </c>
      <c r="I1007">
        <v>12.59872471189019</v>
      </c>
      <c r="J1007">
        <v>0.1156224514024384</v>
      </c>
      <c r="K1007">
        <v>100</v>
      </c>
    </row>
    <row r="1008" spans="1:11" x14ac:dyDescent="0.25">
      <c r="A1008" t="s">
        <v>14</v>
      </c>
      <c r="B1008" t="s">
        <v>73</v>
      </c>
      <c r="C1008" t="s">
        <v>35</v>
      </c>
      <c r="D1008">
        <v>42</v>
      </c>
      <c r="E1008" t="s">
        <v>74</v>
      </c>
      <c r="F1008">
        <v>37.122634359115857</v>
      </c>
      <c r="G1008">
        <v>0.95644424100041814</v>
      </c>
      <c r="H1008">
        <v>0.9935265460038144</v>
      </c>
      <c r="I1008">
        <v>12.612957285074719</v>
      </c>
      <c r="J1008">
        <v>0.1156224514024384</v>
      </c>
      <c r="K1008">
        <v>100</v>
      </c>
    </row>
    <row r="1009" spans="1:11" x14ac:dyDescent="0.25">
      <c r="A1009" t="s">
        <v>14</v>
      </c>
      <c r="B1009" t="s">
        <v>73</v>
      </c>
      <c r="C1009" t="s">
        <v>36</v>
      </c>
      <c r="D1009">
        <v>42</v>
      </c>
      <c r="E1009" t="s">
        <v>74</v>
      </c>
      <c r="F1009">
        <v>37.124909903353739</v>
      </c>
      <c r="G1009">
        <v>0.95648511027140459</v>
      </c>
      <c r="H1009">
        <v>0.9935284534342973</v>
      </c>
      <c r="I1009">
        <v>12.606350287851731</v>
      </c>
      <c r="J1009">
        <v>0.1156224514024384</v>
      </c>
      <c r="K1009">
        <v>100</v>
      </c>
    </row>
    <row r="1010" spans="1:11" x14ac:dyDescent="0.25">
      <c r="A1010" t="s">
        <v>14</v>
      </c>
      <c r="B1010" t="s">
        <v>73</v>
      </c>
      <c r="C1010" t="s">
        <v>37</v>
      </c>
      <c r="D1010">
        <v>42</v>
      </c>
      <c r="E1010" t="s">
        <v>74</v>
      </c>
      <c r="F1010">
        <v>37.127047867692433</v>
      </c>
      <c r="G1010">
        <v>0.9564470058783503</v>
      </c>
      <c r="H1010">
        <v>0.99352266240290754</v>
      </c>
      <c r="I1010">
        <v>12.600145904522011</v>
      </c>
      <c r="J1010">
        <v>0.1156224514024384</v>
      </c>
      <c r="K1010">
        <v>100</v>
      </c>
    </row>
    <row r="1011" spans="1:11" x14ac:dyDescent="0.25">
      <c r="A1011" t="s">
        <v>14</v>
      </c>
      <c r="B1011" t="s">
        <v>73</v>
      </c>
      <c r="C1011" t="s">
        <v>38</v>
      </c>
      <c r="D1011">
        <v>39</v>
      </c>
      <c r="E1011" t="s">
        <v>74</v>
      </c>
      <c r="F1011">
        <v>37.129801617332717</v>
      </c>
      <c r="G1011">
        <v>0.95656607922166181</v>
      </c>
      <c r="H1011">
        <v>0.99353192723077499</v>
      </c>
      <c r="I1011">
        <v>12.592159008399831</v>
      </c>
      <c r="J1011">
        <v>0.1073637048736928</v>
      </c>
      <c r="K1011">
        <v>100</v>
      </c>
    </row>
    <row r="1012" spans="1:11" x14ac:dyDescent="0.25">
      <c r="A1012" t="s">
        <v>14</v>
      </c>
      <c r="B1012" t="s">
        <v>73</v>
      </c>
      <c r="C1012" t="s">
        <v>39</v>
      </c>
      <c r="D1012">
        <v>99</v>
      </c>
      <c r="E1012" t="s">
        <v>74</v>
      </c>
      <c r="F1012">
        <v>37.045140382051329</v>
      </c>
      <c r="G1012">
        <v>0.95346060509807717</v>
      </c>
      <c r="H1012">
        <v>0.99340222373909692</v>
      </c>
      <c r="I1012">
        <v>12.840038403171359</v>
      </c>
      <c r="J1012">
        <v>0.27253863544860479</v>
      </c>
      <c r="K1012">
        <v>100</v>
      </c>
    </row>
    <row r="1013" spans="1:11" x14ac:dyDescent="0.25">
      <c r="A1013" t="s">
        <v>14</v>
      </c>
      <c r="B1013" t="s">
        <v>73</v>
      </c>
      <c r="C1013" t="s">
        <v>40</v>
      </c>
      <c r="D1013">
        <v>84</v>
      </c>
      <c r="E1013" t="s">
        <v>74</v>
      </c>
      <c r="F1013">
        <v>37.073675322233868</v>
      </c>
      <c r="G1013">
        <v>0.95483096526276989</v>
      </c>
      <c r="H1013">
        <v>0.99345130466912746</v>
      </c>
      <c r="I1013">
        <v>12.755950598931181</v>
      </c>
      <c r="J1013">
        <v>0.23124490280487681</v>
      </c>
      <c r="K1013">
        <v>100</v>
      </c>
    </row>
    <row r="1014" spans="1:11" x14ac:dyDescent="0.25">
      <c r="A1014" t="s">
        <v>14</v>
      </c>
      <c r="B1014" t="s">
        <v>73</v>
      </c>
      <c r="C1014" t="s">
        <v>41</v>
      </c>
      <c r="D1014">
        <v>101</v>
      </c>
      <c r="E1014" t="s">
        <v>74</v>
      </c>
      <c r="F1014">
        <v>37.040826732003488</v>
      </c>
      <c r="G1014">
        <v>0.95324673176438668</v>
      </c>
      <c r="H1014">
        <v>0.99339672500931586</v>
      </c>
      <c r="I1014">
        <v>12.852798166558269</v>
      </c>
      <c r="J1014">
        <v>0.27804446646776848</v>
      </c>
      <c r="K1014">
        <v>100</v>
      </c>
    </row>
    <row r="1015" spans="1:11" x14ac:dyDescent="0.25">
      <c r="A1015" t="s">
        <v>14</v>
      </c>
      <c r="B1015" t="s">
        <v>73</v>
      </c>
      <c r="C1015" t="s">
        <v>42</v>
      </c>
      <c r="D1015">
        <v>110</v>
      </c>
      <c r="E1015" t="s">
        <v>74</v>
      </c>
      <c r="F1015">
        <v>37.022552947774003</v>
      </c>
      <c r="G1015">
        <v>0.95252487904473471</v>
      </c>
      <c r="H1015">
        <v>0.99337037565852671</v>
      </c>
      <c r="I1015">
        <v>12.906992749508779</v>
      </c>
      <c r="J1015">
        <v>0.3028207060540053</v>
      </c>
      <c r="K1015">
        <v>100</v>
      </c>
    </row>
    <row r="1016" spans="1:11" x14ac:dyDescent="0.25">
      <c r="A1016" t="s">
        <v>14</v>
      </c>
      <c r="B1016" t="s">
        <v>73</v>
      </c>
      <c r="C1016" t="s">
        <v>43</v>
      </c>
      <c r="D1016">
        <v>114</v>
      </c>
      <c r="E1016" t="s">
        <v>74</v>
      </c>
      <c r="F1016">
        <v>37.025102181401827</v>
      </c>
      <c r="G1016">
        <v>0.95263043665162461</v>
      </c>
      <c r="H1016">
        <v>0.99338280408034485</v>
      </c>
      <c r="I1016">
        <v>12.899418790713041</v>
      </c>
      <c r="J1016">
        <v>0.31383236809233278</v>
      </c>
      <c r="K1016">
        <v>100</v>
      </c>
    </row>
    <row r="1017" spans="1:11" x14ac:dyDescent="0.25">
      <c r="A1017" t="s">
        <v>14</v>
      </c>
      <c r="B1017" t="s">
        <v>73</v>
      </c>
      <c r="C1017" t="s">
        <v>44</v>
      </c>
      <c r="D1017">
        <v>100</v>
      </c>
      <c r="E1017" t="s">
        <v>74</v>
      </c>
      <c r="F1017">
        <v>37.0444653644048</v>
      </c>
      <c r="G1017">
        <v>0.95358749126018461</v>
      </c>
      <c r="H1017">
        <v>0.9934106149723847</v>
      </c>
      <c r="I1017">
        <v>12.8420342669158</v>
      </c>
      <c r="J1017">
        <v>0.27529155095818658</v>
      </c>
      <c r="K1017">
        <v>100</v>
      </c>
    </row>
    <row r="1018" spans="1:11" x14ac:dyDescent="0.25">
      <c r="A1018" t="s">
        <v>14</v>
      </c>
      <c r="B1018" t="s">
        <v>73</v>
      </c>
      <c r="C1018" t="s">
        <v>45</v>
      </c>
      <c r="D1018">
        <v>219</v>
      </c>
      <c r="E1018" t="s">
        <v>74</v>
      </c>
      <c r="F1018">
        <v>36.816245889755223</v>
      </c>
      <c r="G1018">
        <v>0.94207364664192361</v>
      </c>
      <c r="H1018">
        <v>0.99281357035075057</v>
      </c>
      <c r="I1018">
        <v>13.534922453811239</v>
      </c>
      <c r="J1018">
        <v>0.60288849659842869</v>
      </c>
      <c r="K1018">
        <v>100</v>
      </c>
    </row>
    <row r="1019" spans="1:11" x14ac:dyDescent="0.25">
      <c r="A1019" t="s">
        <v>14</v>
      </c>
      <c r="B1019" t="s">
        <v>73</v>
      </c>
      <c r="C1019" t="s">
        <v>46</v>
      </c>
      <c r="D1019">
        <v>203</v>
      </c>
      <c r="E1019" t="s">
        <v>74</v>
      </c>
      <c r="F1019">
        <v>36.844023517661292</v>
      </c>
      <c r="G1019">
        <v>0.94431260389301586</v>
      </c>
      <c r="H1019">
        <v>0.99297828627865081</v>
      </c>
      <c r="I1019">
        <v>13.44862887601901</v>
      </c>
      <c r="J1019">
        <v>0.55884184844511886</v>
      </c>
      <c r="K1019">
        <v>100</v>
      </c>
    </row>
    <row r="1020" spans="1:11" x14ac:dyDescent="0.25">
      <c r="A1020" t="s">
        <v>14</v>
      </c>
      <c r="B1020" t="s">
        <v>73</v>
      </c>
      <c r="C1020" t="s">
        <v>47</v>
      </c>
      <c r="D1020">
        <v>419</v>
      </c>
      <c r="E1020" t="s">
        <v>74</v>
      </c>
      <c r="F1020">
        <v>36.45407518301424</v>
      </c>
      <c r="G1020">
        <v>0.92551159898339497</v>
      </c>
      <c r="H1020">
        <v>0.99126677257727214</v>
      </c>
      <c r="I1020">
        <v>14.71203815540896</v>
      </c>
      <c r="J1020">
        <v>1.1534715985148021</v>
      </c>
      <c r="K1020">
        <v>100</v>
      </c>
    </row>
    <row r="1021" spans="1:11" x14ac:dyDescent="0.25">
      <c r="A1021" t="s">
        <v>14</v>
      </c>
      <c r="B1021" t="s">
        <v>73</v>
      </c>
      <c r="C1021" t="s">
        <v>48</v>
      </c>
      <c r="D1021">
        <v>326</v>
      </c>
      <c r="E1021" t="s">
        <v>74</v>
      </c>
      <c r="F1021">
        <v>36.56954258821311</v>
      </c>
      <c r="G1021">
        <v>0.92969941400914424</v>
      </c>
      <c r="H1021">
        <v>0.99153262540891685</v>
      </c>
      <c r="I1021">
        <v>14.326038107232939</v>
      </c>
      <c r="J1021">
        <v>0.89745045612368846</v>
      </c>
      <c r="K1021">
        <v>100</v>
      </c>
    </row>
    <row r="1022" spans="1:11" x14ac:dyDescent="0.25">
      <c r="A1022" t="s">
        <v>14</v>
      </c>
      <c r="B1022" t="s">
        <v>75</v>
      </c>
      <c r="C1022" t="s">
        <v>11</v>
      </c>
      <c r="D1022">
        <v>10</v>
      </c>
      <c r="E1022" t="s">
        <v>76</v>
      </c>
      <c r="F1022">
        <v>36.397157948748678</v>
      </c>
      <c r="G1022">
        <v>0.94537643877598621</v>
      </c>
      <c r="H1022">
        <v>0.99078049365090648</v>
      </c>
      <c r="I1022">
        <v>14.906118381589391</v>
      </c>
      <c r="J1022">
        <v>2.5799627195387021E-2</v>
      </c>
      <c r="K1022">
        <v>100</v>
      </c>
    </row>
    <row r="1023" spans="1:11" x14ac:dyDescent="0.25">
      <c r="A1023" t="s">
        <v>14</v>
      </c>
      <c r="B1023" t="s">
        <v>75</v>
      </c>
      <c r="C1023" t="s">
        <v>20</v>
      </c>
      <c r="D1023">
        <v>13</v>
      </c>
      <c r="E1023" t="s">
        <v>76</v>
      </c>
      <c r="F1023">
        <v>36.395248161125238</v>
      </c>
      <c r="G1023">
        <v>0.94535060613833388</v>
      </c>
      <c r="H1023">
        <v>0.99077802560988271</v>
      </c>
      <c r="I1023">
        <v>14.912674711850411</v>
      </c>
      <c r="J1023">
        <v>3.3539515354003131E-2</v>
      </c>
      <c r="K1023">
        <v>100</v>
      </c>
    </row>
    <row r="1024" spans="1:11" x14ac:dyDescent="0.25">
      <c r="A1024" t="s">
        <v>14</v>
      </c>
      <c r="B1024" t="s">
        <v>75</v>
      </c>
      <c r="C1024" t="s">
        <v>21</v>
      </c>
      <c r="D1024">
        <v>9</v>
      </c>
      <c r="E1024" t="s">
        <v>76</v>
      </c>
      <c r="F1024">
        <v>36.397484002323502</v>
      </c>
      <c r="G1024">
        <v>0.94539189245882482</v>
      </c>
      <c r="H1024">
        <v>0.9907814304515461</v>
      </c>
      <c r="I1024">
        <v>14.904999322759791</v>
      </c>
      <c r="J1024">
        <v>2.321966447584832E-2</v>
      </c>
      <c r="K1024">
        <v>100</v>
      </c>
    </row>
    <row r="1025" spans="1:11" x14ac:dyDescent="0.25">
      <c r="A1025" t="s">
        <v>14</v>
      </c>
      <c r="B1025" t="s">
        <v>75</v>
      </c>
      <c r="C1025" t="s">
        <v>22</v>
      </c>
      <c r="D1025">
        <v>12</v>
      </c>
      <c r="E1025" t="s">
        <v>76</v>
      </c>
      <c r="F1025">
        <v>36.395665180306139</v>
      </c>
      <c r="G1025">
        <v>0.94535978465253434</v>
      </c>
      <c r="H1025">
        <v>0.99077929261091369</v>
      </c>
      <c r="I1025">
        <v>14.91124283254107</v>
      </c>
      <c r="J1025">
        <v>3.095955263446443E-2</v>
      </c>
      <c r="K1025">
        <v>100</v>
      </c>
    </row>
    <row r="1026" spans="1:11" x14ac:dyDescent="0.25">
      <c r="A1026" t="s">
        <v>14</v>
      </c>
      <c r="B1026" t="s">
        <v>75</v>
      </c>
      <c r="C1026" t="s">
        <v>23</v>
      </c>
      <c r="D1026">
        <v>12</v>
      </c>
      <c r="E1026" t="s">
        <v>76</v>
      </c>
      <c r="F1026">
        <v>36.393805808975721</v>
      </c>
      <c r="G1026">
        <v>0.94532048963917659</v>
      </c>
      <c r="H1026">
        <v>0.99077398345823342</v>
      </c>
      <c r="I1026">
        <v>14.917628240271929</v>
      </c>
      <c r="J1026">
        <v>3.095955263446443E-2</v>
      </c>
      <c r="K1026">
        <v>100</v>
      </c>
    </row>
    <row r="1027" spans="1:11" x14ac:dyDescent="0.25">
      <c r="A1027" t="s">
        <v>14</v>
      </c>
      <c r="B1027" t="s">
        <v>75</v>
      </c>
      <c r="C1027" t="s">
        <v>24</v>
      </c>
      <c r="D1027">
        <v>6</v>
      </c>
      <c r="E1027" t="s">
        <v>76</v>
      </c>
      <c r="F1027">
        <v>36.398216067678852</v>
      </c>
      <c r="G1027">
        <v>0.94540699083831237</v>
      </c>
      <c r="H1027">
        <v>0.99078246233682243</v>
      </c>
      <c r="I1027">
        <v>14.902487084061629</v>
      </c>
      <c r="J1027">
        <v>1.547977631723222E-2</v>
      </c>
      <c r="K1027">
        <v>100</v>
      </c>
    </row>
    <row r="1028" spans="1:11" x14ac:dyDescent="0.25">
      <c r="A1028" t="s">
        <v>14</v>
      </c>
      <c r="B1028" t="s">
        <v>75</v>
      </c>
      <c r="C1028" t="s">
        <v>25</v>
      </c>
      <c r="D1028">
        <v>7</v>
      </c>
      <c r="E1028" t="s">
        <v>76</v>
      </c>
      <c r="F1028">
        <v>36.398539381007453</v>
      </c>
      <c r="G1028">
        <v>0.9454009122970809</v>
      </c>
      <c r="H1028">
        <v>0.9907825070297096</v>
      </c>
      <c r="I1028">
        <v>14.90137770009223</v>
      </c>
      <c r="J1028">
        <v>1.8059739036770921E-2</v>
      </c>
      <c r="K1028">
        <v>100</v>
      </c>
    </row>
    <row r="1029" spans="1:11" x14ac:dyDescent="0.25">
      <c r="A1029" t="s">
        <v>14</v>
      </c>
      <c r="B1029" t="s">
        <v>75</v>
      </c>
      <c r="C1029" t="s">
        <v>26</v>
      </c>
      <c r="D1029">
        <v>12</v>
      </c>
      <c r="E1029" t="s">
        <v>76</v>
      </c>
      <c r="F1029">
        <v>36.394495937248713</v>
      </c>
      <c r="G1029">
        <v>0.94533271567583621</v>
      </c>
      <c r="H1029">
        <v>0.99077455713129903</v>
      </c>
      <c r="I1029">
        <v>14.91525789952335</v>
      </c>
      <c r="J1029">
        <v>3.095955263446443E-2</v>
      </c>
      <c r="K1029">
        <v>100</v>
      </c>
    </row>
    <row r="1030" spans="1:11" x14ac:dyDescent="0.25">
      <c r="A1030" t="s">
        <v>14</v>
      </c>
      <c r="B1030" t="s">
        <v>75</v>
      </c>
      <c r="C1030" t="s">
        <v>27</v>
      </c>
      <c r="D1030">
        <v>7</v>
      </c>
      <c r="E1030" t="s">
        <v>76</v>
      </c>
      <c r="F1030">
        <v>36.397413527575146</v>
      </c>
      <c r="G1030">
        <v>0.94540086515796784</v>
      </c>
      <c r="H1030">
        <v>0.9907821182307468</v>
      </c>
      <c r="I1030">
        <v>14.90524119426474</v>
      </c>
      <c r="J1030">
        <v>1.8059739036770921E-2</v>
      </c>
      <c r="K1030">
        <v>100</v>
      </c>
    </row>
    <row r="1031" spans="1:11" x14ac:dyDescent="0.25">
      <c r="A1031" t="s">
        <v>14</v>
      </c>
      <c r="B1031" t="s">
        <v>75</v>
      </c>
      <c r="C1031" t="s">
        <v>28</v>
      </c>
      <c r="D1031">
        <v>9</v>
      </c>
      <c r="E1031" t="s">
        <v>76</v>
      </c>
      <c r="F1031">
        <v>36.398229225309592</v>
      </c>
      <c r="G1031">
        <v>0.94538806600564151</v>
      </c>
      <c r="H1031">
        <v>0.99078101447568045</v>
      </c>
      <c r="I1031">
        <v>14.902441934714041</v>
      </c>
      <c r="J1031">
        <v>2.321966447584832E-2</v>
      </c>
      <c r="K1031">
        <v>100</v>
      </c>
    </row>
    <row r="1032" spans="1:11" x14ac:dyDescent="0.25">
      <c r="A1032" t="s">
        <v>14</v>
      </c>
      <c r="B1032" t="s">
        <v>75</v>
      </c>
      <c r="C1032" t="s">
        <v>29</v>
      </c>
      <c r="D1032">
        <v>41</v>
      </c>
      <c r="E1032" t="s">
        <v>76</v>
      </c>
      <c r="F1032">
        <v>36.378664700817232</v>
      </c>
      <c r="G1032">
        <v>0.94508184235687009</v>
      </c>
      <c r="H1032">
        <v>0.99075164029037577</v>
      </c>
      <c r="I1032">
        <v>14.96972736243961</v>
      </c>
      <c r="J1032">
        <v>0.1057784715010868</v>
      </c>
      <c r="K1032">
        <v>100</v>
      </c>
    </row>
    <row r="1033" spans="1:11" x14ac:dyDescent="0.25">
      <c r="A1033" t="s">
        <v>14</v>
      </c>
      <c r="B1033" t="s">
        <v>75</v>
      </c>
      <c r="C1033" t="s">
        <v>30</v>
      </c>
      <c r="D1033">
        <v>44</v>
      </c>
      <c r="E1033" t="s">
        <v>76</v>
      </c>
      <c r="F1033">
        <v>36.378167921454697</v>
      </c>
      <c r="G1033">
        <v>0.94495100435510182</v>
      </c>
      <c r="H1033">
        <v>0.99074861065618847</v>
      </c>
      <c r="I1033">
        <v>14.97143981269471</v>
      </c>
      <c r="J1033">
        <v>0.1135183596597029</v>
      </c>
      <c r="K1033">
        <v>100</v>
      </c>
    </row>
    <row r="1034" spans="1:11" x14ac:dyDescent="0.25">
      <c r="A1034" t="s">
        <v>14</v>
      </c>
      <c r="B1034" t="s">
        <v>75</v>
      </c>
      <c r="C1034" t="s">
        <v>31</v>
      </c>
      <c r="D1034">
        <v>42</v>
      </c>
      <c r="E1034" t="s">
        <v>76</v>
      </c>
      <c r="F1034">
        <v>36.377574854412423</v>
      </c>
      <c r="G1034">
        <v>0.94502576736014066</v>
      </c>
      <c r="H1034">
        <v>0.99074881033245932</v>
      </c>
      <c r="I1034">
        <v>14.97348443314994</v>
      </c>
      <c r="J1034">
        <v>0.10835843422062549</v>
      </c>
      <c r="K1034">
        <v>100</v>
      </c>
    </row>
    <row r="1035" spans="1:11" x14ac:dyDescent="0.25">
      <c r="A1035" t="s">
        <v>14</v>
      </c>
      <c r="B1035" t="s">
        <v>75</v>
      </c>
      <c r="C1035" t="s">
        <v>32</v>
      </c>
      <c r="D1035">
        <v>42</v>
      </c>
      <c r="E1035" t="s">
        <v>76</v>
      </c>
      <c r="F1035">
        <v>36.375449271590718</v>
      </c>
      <c r="G1035">
        <v>0.94499211757894608</v>
      </c>
      <c r="H1035">
        <v>0.99074506902657555</v>
      </c>
      <c r="I1035">
        <v>14.980814752226831</v>
      </c>
      <c r="J1035">
        <v>0.10835843422062549</v>
      </c>
      <c r="K1035">
        <v>100</v>
      </c>
    </row>
    <row r="1036" spans="1:11" x14ac:dyDescent="0.25">
      <c r="A1036" t="s">
        <v>14</v>
      </c>
      <c r="B1036" t="s">
        <v>75</v>
      </c>
      <c r="C1036" t="s">
        <v>33</v>
      </c>
      <c r="D1036">
        <v>45</v>
      </c>
      <c r="E1036" t="s">
        <v>76</v>
      </c>
      <c r="F1036">
        <v>36.376778924837609</v>
      </c>
      <c r="G1036">
        <v>0.94487908140785926</v>
      </c>
      <c r="H1036">
        <v>0.99074229216708809</v>
      </c>
      <c r="I1036">
        <v>14.97622886849285</v>
      </c>
      <c r="J1036">
        <v>0.1160983223792416</v>
      </c>
      <c r="K1036">
        <v>100</v>
      </c>
    </row>
    <row r="1037" spans="1:11" x14ac:dyDescent="0.25">
      <c r="A1037" t="s">
        <v>14</v>
      </c>
      <c r="B1037" t="s">
        <v>75</v>
      </c>
      <c r="C1037" t="s">
        <v>34</v>
      </c>
      <c r="D1037">
        <v>42</v>
      </c>
      <c r="E1037" t="s">
        <v>76</v>
      </c>
      <c r="F1037">
        <v>36.37872925823973</v>
      </c>
      <c r="G1037">
        <v>0.94503748540319565</v>
      </c>
      <c r="H1037">
        <v>0.99075052895218896</v>
      </c>
      <c r="I1037">
        <v>14.96950484065505</v>
      </c>
      <c r="J1037">
        <v>0.10835843422062549</v>
      </c>
      <c r="K1037">
        <v>100</v>
      </c>
    </row>
    <row r="1038" spans="1:11" x14ac:dyDescent="0.25">
      <c r="A1038" t="s">
        <v>14</v>
      </c>
      <c r="B1038" t="s">
        <v>75</v>
      </c>
      <c r="C1038" t="s">
        <v>35</v>
      </c>
      <c r="D1038">
        <v>42</v>
      </c>
      <c r="E1038" t="s">
        <v>76</v>
      </c>
      <c r="F1038">
        <v>36.376417951984351</v>
      </c>
      <c r="G1038">
        <v>0.94502744553340201</v>
      </c>
      <c r="H1038">
        <v>0.99075027325960896</v>
      </c>
      <c r="I1038">
        <v>14.97747370050503</v>
      </c>
      <c r="J1038">
        <v>0.10835843422062549</v>
      </c>
      <c r="K1038">
        <v>100</v>
      </c>
    </row>
    <row r="1039" spans="1:11" x14ac:dyDescent="0.25">
      <c r="A1039" t="s">
        <v>14</v>
      </c>
      <c r="B1039" t="s">
        <v>75</v>
      </c>
      <c r="C1039" t="s">
        <v>36</v>
      </c>
      <c r="D1039">
        <v>42</v>
      </c>
      <c r="E1039" t="s">
        <v>76</v>
      </c>
      <c r="F1039">
        <v>36.377671198911102</v>
      </c>
      <c r="G1039">
        <v>0.9450391315232729</v>
      </c>
      <c r="H1039">
        <v>0.9907513351800733</v>
      </c>
      <c r="I1039">
        <v>14.9731522629498</v>
      </c>
      <c r="J1039">
        <v>0.10835843422062549</v>
      </c>
      <c r="K1039">
        <v>100</v>
      </c>
    </row>
    <row r="1040" spans="1:11" x14ac:dyDescent="0.25">
      <c r="A1040" t="s">
        <v>14</v>
      </c>
      <c r="B1040" t="s">
        <v>75</v>
      </c>
      <c r="C1040" t="s">
        <v>37</v>
      </c>
      <c r="D1040">
        <v>42</v>
      </c>
      <c r="E1040" t="s">
        <v>76</v>
      </c>
      <c r="F1040">
        <v>36.378710545844577</v>
      </c>
      <c r="G1040">
        <v>0.94502213548190517</v>
      </c>
      <c r="H1040">
        <v>0.99074809095882777</v>
      </c>
      <c r="I1040">
        <v>14.969569339723041</v>
      </c>
      <c r="J1040">
        <v>0.10835843422062549</v>
      </c>
      <c r="K1040">
        <v>100</v>
      </c>
    </row>
    <row r="1041" spans="1:11" x14ac:dyDescent="0.25">
      <c r="A1041" t="s">
        <v>14</v>
      </c>
      <c r="B1041" t="s">
        <v>75</v>
      </c>
      <c r="C1041" t="s">
        <v>38</v>
      </c>
      <c r="D1041">
        <v>39</v>
      </c>
      <c r="E1041" t="s">
        <v>76</v>
      </c>
      <c r="F1041">
        <v>36.380231190863967</v>
      </c>
      <c r="G1041">
        <v>0.94509621689796453</v>
      </c>
      <c r="H1041">
        <v>0.99075276051373706</v>
      </c>
      <c r="I1041">
        <v>14.964328790448979</v>
      </c>
      <c r="J1041">
        <v>0.1006185460620094</v>
      </c>
      <c r="K1041">
        <v>100</v>
      </c>
    </row>
    <row r="1042" spans="1:11" x14ac:dyDescent="0.25">
      <c r="A1042" t="s">
        <v>14</v>
      </c>
      <c r="B1042" t="s">
        <v>75</v>
      </c>
      <c r="C1042" t="s">
        <v>39</v>
      </c>
      <c r="D1042">
        <v>99</v>
      </c>
      <c r="E1042" t="s">
        <v>76</v>
      </c>
      <c r="F1042">
        <v>36.338872772589824</v>
      </c>
      <c r="G1042">
        <v>0.94272438117502466</v>
      </c>
      <c r="H1042">
        <v>0.99066876299451612</v>
      </c>
      <c r="I1042">
        <v>15.10751672138338</v>
      </c>
      <c r="J1042">
        <v>0.25541630923433162</v>
      </c>
      <c r="K1042">
        <v>100</v>
      </c>
    </row>
    <row r="1043" spans="1:11" x14ac:dyDescent="0.25">
      <c r="A1043" t="s">
        <v>14</v>
      </c>
      <c r="B1043" t="s">
        <v>75</v>
      </c>
      <c r="C1043" t="s">
        <v>40</v>
      </c>
      <c r="D1043">
        <v>84</v>
      </c>
      <c r="E1043" t="s">
        <v>76</v>
      </c>
      <c r="F1043">
        <v>36.347156662804302</v>
      </c>
      <c r="G1043">
        <v>0.94379644426203557</v>
      </c>
      <c r="H1043">
        <v>0.99070395170351011</v>
      </c>
      <c r="I1043">
        <v>15.078727562386719</v>
      </c>
      <c r="J1043">
        <v>0.21671686844125099</v>
      </c>
      <c r="K1043">
        <v>100</v>
      </c>
    </row>
    <row r="1044" spans="1:11" x14ac:dyDescent="0.25">
      <c r="A1044" t="s">
        <v>14</v>
      </c>
      <c r="B1044" t="s">
        <v>75</v>
      </c>
      <c r="C1044" t="s">
        <v>41</v>
      </c>
      <c r="D1044">
        <v>101</v>
      </c>
      <c r="E1044" t="s">
        <v>76</v>
      </c>
      <c r="F1044">
        <v>36.335730199966378</v>
      </c>
      <c r="G1044">
        <v>0.94260069242480382</v>
      </c>
      <c r="H1044">
        <v>0.99067013685410676</v>
      </c>
      <c r="I1044">
        <v>15.11845253836082</v>
      </c>
      <c r="J1044">
        <v>0.26057623467340901</v>
      </c>
      <c r="K1044">
        <v>100</v>
      </c>
    </row>
    <row r="1045" spans="1:11" x14ac:dyDescent="0.25">
      <c r="A1045" t="s">
        <v>14</v>
      </c>
      <c r="B1045" t="s">
        <v>75</v>
      </c>
      <c r="C1045" t="s">
        <v>42</v>
      </c>
      <c r="D1045">
        <v>110</v>
      </c>
      <c r="E1045" t="s">
        <v>76</v>
      </c>
      <c r="F1045">
        <v>36.327377441570057</v>
      </c>
      <c r="G1045">
        <v>0.94197308671425828</v>
      </c>
      <c r="H1045">
        <v>0.99064408400695381</v>
      </c>
      <c r="I1045">
        <v>15.147557742790619</v>
      </c>
      <c r="J1045">
        <v>0.28379589914925729</v>
      </c>
      <c r="K1045">
        <v>100</v>
      </c>
    </row>
    <row r="1046" spans="1:11" x14ac:dyDescent="0.25">
      <c r="A1046" t="s">
        <v>14</v>
      </c>
      <c r="B1046" t="s">
        <v>75</v>
      </c>
      <c r="C1046" t="s">
        <v>43</v>
      </c>
      <c r="D1046">
        <v>114</v>
      </c>
      <c r="E1046" t="s">
        <v>76</v>
      </c>
      <c r="F1046">
        <v>36.326121059372007</v>
      </c>
      <c r="G1046">
        <v>0.94181154010547763</v>
      </c>
      <c r="H1046">
        <v>0.99064042807980601</v>
      </c>
      <c r="I1046">
        <v>15.15194045446043</v>
      </c>
      <c r="J1046">
        <v>0.29411575002741208</v>
      </c>
      <c r="K1046">
        <v>100</v>
      </c>
    </row>
    <row r="1047" spans="1:11" x14ac:dyDescent="0.25">
      <c r="A1047" t="s">
        <v>14</v>
      </c>
      <c r="B1047" t="s">
        <v>75</v>
      </c>
      <c r="C1047" t="s">
        <v>44</v>
      </c>
      <c r="D1047">
        <v>100</v>
      </c>
      <c r="E1047" t="s">
        <v>76</v>
      </c>
      <c r="F1047">
        <v>36.336575162591998</v>
      </c>
      <c r="G1047">
        <v>0.94275720368730342</v>
      </c>
      <c r="H1047">
        <v>0.99066819833555742</v>
      </c>
      <c r="I1047">
        <v>15.11551138086055</v>
      </c>
      <c r="J1047">
        <v>0.25799627195387032</v>
      </c>
      <c r="K1047">
        <v>100</v>
      </c>
    </row>
    <row r="1048" spans="1:11" x14ac:dyDescent="0.25">
      <c r="A1048" t="s">
        <v>14</v>
      </c>
      <c r="B1048" t="s">
        <v>75</v>
      </c>
      <c r="C1048" t="s">
        <v>45</v>
      </c>
      <c r="D1048">
        <v>219</v>
      </c>
      <c r="E1048" t="s">
        <v>76</v>
      </c>
      <c r="F1048">
        <v>36.241459756763938</v>
      </c>
      <c r="G1048">
        <v>0.9329989995775464</v>
      </c>
      <c r="H1048">
        <v>0.99029701777984736</v>
      </c>
      <c r="I1048">
        <v>15.4502099444663</v>
      </c>
      <c r="J1048">
        <v>0.56501183557897583</v>
      </c>
      <c r="K1048">
        <v>100</v>
      </c>
    </row>
    <row r="1049" spans="1:11" x14ac:dyDescent="0.25">
      <c r="A1049" t="s">
        <v>14</v>
      </c>
      <c r="B1049" t="s">
        <v>75</v>
      </c>
      <c r="C1049" t="s">
        <v>46</v>
      </c>
      <c r="D1049">
        <v>203</v>
      </c>
      <c r="E1049" t="s">
        <v>76</v>
      </c>
      <c r="F1049">
        <v>36.25649759389767</v>
      </c>
      <c r="G1049">
        <v>0.93491976704667523</v>
      </c>
      <c r="H1049">
        <v>0.99039845137607574</v>
      </c>
      <c r="I1049">
        <v>15.39680471617185</v>
      </c>
      <c r="J1049">
        <v>0.52373243206635667</v>
      </c>
      <c r="K1049">
        <v>100</v>
      </c>
    </row>
    <row r="1050" spans="1:11" x14ac:dyDescent="0.25">
      <c r="A1050" t="s">
        <v>14</v>
      </c>
      <c r="B1050" t="s">
        <v>75</v>
      </c>
      <c r="C1050" t="s">
        <v>47</v>
      </c>
      <c r="D1050">
        <v>419</v>
      </c>
      <c r="E1050" t="s">
        <v>76</v>
      </c>
      <c r="F1050">
        <v>36.08657608465478</v>
      </c>
      <c r="G1050">
        <v>0.91763142872389092</v>
      </c>
      <c r="H1050">
        <v>0.98928777807830948</v>
      </c>
      <c r="I1050">
        <v>16.011158338762009</v>
      </c>
      <c r="J1050">
        <v>1.0810043794867159</v>
      </c>
      <c r="K1050">
        <v>100</v>
      </c>
    </row>
    <row r="1051" spans="1:11" x14ac:dyDescent="0.25">
      <c r="A1051" t="s">
        <v>14</v>
      </c>
      <c r="B1051" t="s">
        <v>75</v>
      </c>
      <c r="C1051" t="s">
        <v>48</v>
      </c>
      <c r="D1051">
        <v>326</v>
      </c>
      <c r="E1051" t="s">
        <v>76</v>
      </c>
      <c r="F1051">
        <v>36.146648612735902</v>
      </c>
      <c r="G1051">
        <v>0.92125256375236653</v>
      </c>
      <c r="H1051">
        <v>0.98942129858751382</v>
      </c>
      <c r="I1051">
        <v>15.79121329196793</v>
      </c>
      <c r="J1051">
        <v>0.84106784656961708</v>
      </c>
      <c r="K1051">
        <v>100</v>
      </c>
    </row>
    <row r="1052" spans="1:11" x14ac:dyDescent="0.25">
      <c r="A1052" t="s">
        <v>14</v>
      </c>
      <c r="B1052" t="s">
        <v>77</v>
      </c>
      <c r="C1052" t="s">
        <v>11</v>
      </c>
      <c r="D1052">
        <v>10</v>
      </c>
      <c r="E1052" t="s">
        <v>78</v>
      </c>
      <c r="F1052">
        <v>34.60623358542059</v>
      </c>
      <c r="G1052">
        <v>0.91563024015271388</v>
      </c>
      <c r="H1052">
        <v>0.98660269590155703</v>
      </c>
      <c r="I1052">
        <v>22.514225018159891</v>
      </c>
      <c r="J1052">
        <v>2.1928922878719351E-2</v>
      </c>
      <c r="K1052">
        <v>100</v>
      </c>
    </row>
    <row r="1053" spans="1:11" x14ac:dyDescent="0.25">
      <c r="A1053" t="s">
        <v>14</v>
      </c>
      <c r="B1053" t="s">
        <v>77</v>
      </c>
      <c r="C1053" t="s">
        <v>20</v>
      </c>
      <c r="D1053">
        <v>13</v>
      </c>
      <c r="E1053" t="s">
        <v>78</v>
      </c>
      <c r="F1053">
        <v>34.604381750947603</v>
      </c>
      <c r="G1053">
        <v>0.91557745753161779</v>
      </c>
      <c r="H1053">
        <v>0.986598296070898</v>
      </c>
      <c r="I1053">
        <v>22.523827145265411</v>
      </c>
      <c r="J1053">
        <v>2.850759974233516E-2</v>
      </c>
      <c r="K1053">
        <v>100</v>
      </c>
    </row>
    <row r="1054" spans="1:11" x14ac:dyDescent="0.25">
      <c r="A1054" t="s">
        <v>14</v>
      </c>
      <c r="B1054" t="s">
        <v>77</v>
      </c>
      <c r="C1054" t="s">
        <v>21</v>
      </c>
      <c r="D1054">
        <v>9</v>
      </c>
      <c r="E1054" t="s">
        <v>78</v>
      </c>
      <c r="F1054">
        <v>34.606418653671277</v>
      </c>
      <c r="G1054">
        <v>0.91564838296786843</v>
      </c>
      <c r="H1054">
        <v>0.9866037284780893</v>
      </c>
      <c r="I1054">
        <v>22.513265627783941</v>
      </c>
      <c r="J1054">
        <v>1.9736030590847421E-2</v>
      </c>
      <c r="K1054">
        <v>100</v>
      </c>
    </row>
    <row r="1055" spans="1:11" x14ac:dyDescent="0.25">
      <c r="A1055" t="s">
        <v>14</v>
      </c>
      <c r="B1055" t="s">
        <v>77</v>
      </c>
      <c r="C1055" t="s">
        <v>22</v>
      </c>
      <c r="D1055">
        <v>12</v>
      </c>
      <c r="E1055" t="s">
        <v>78</v>
      </c>
      <c r="F1055">
        <v>34.604480587135647</v>
      </c>
      <c r="G1055">
        <v>0.91558953505858554</v>
      </c>
      <c r="H1055">
        <v>0.98659998457855036</v>
      </c>
      <c r="I1055">
        <v>22.523314556693119</v>
      </c>
      <c r="J1055">
        <v>2.631470745446322E-2</v>
      </c>
      <c r="K1055">
        <v>100</v>
      </c>
    </row>
    <row r="1056" spans="1:11" x14ac:dyDescent="0.25">
      <c r="A1056" t="s">
        <v>14</v>
      </c>
      <c r="B1056" t="s">
        <v>77</v>
      </c>
      <c r="C1056" t="s">
        <v>23</v>
      </c>
      <c r="D1056">
        <v>12</v>
      </c>
      <c r="E1056" t="s">
        <v>78</v>
      </c>
      <c r="F1056">
        <v>34.602986656503958</v>
      </c>
      <c r="G1056">
        <v>0.9155356296785605</v>
      </c>
      <c r="H1056">
        <v>0.98659158359954191</v>
      </c>
      <c r="I1056">
        <v>22.53106368981539</v>
      </c>
      <c r="J1056">
        <v>2.631470745446322E-2</v>
      </c>
      <c r="K1056">
        <v>100</v>
      </c>
    </row>
    <row r="1057" spans="1:11" x14ac:dyDescent="0.25">
      <c r="A1057" t="s">
        <v>14</v>
      </c>
      <c r="B1057" t="s">
        <v>77</v>
      </c>
      <c r="C1057" t="s">
        <v>24</v>
      </c>
      <c r="D1057">
        <v>6</v>
      </c>
      <c r="E1057" t="s">
        <v>78</v>
      </c>
      <c r="F1057">
        <v>34.607561492629401</v>
      </c>
      <c r="G1057">
        <v>0.91568177320344568</v>
      </c>
      <c r="H1057">
        <v>0.98660538865224412</v>
      </c>
      <c r="I1057">
        <v>22.50734207749133</v>
      </c>
      <c r="J1057">
        <v>1.315735372723161E-2</v>
      </c>
      <c r="K1057">
        <v>100</v>
      </c>
    </row>
    <row r="1058" spans="1:11" x14ac:dyDescent="0.25">
      <c r="A1058" t="s">
        <v>14</v>
      </c>
      <c r="B1058" t="s">
        <v>77</v>
      </c>
      <c r="C1058" t="s">
        <v>25</v>
      </c>
      <c r="D1058">
        <v>7</v>
      </c>
      <c r="E1058" t="s">
        <v>78</v>
      </c>
      <c r="F1058">
        <v>34.608004218608443</v>
      </c>
      <c r="G1058">
        <v>0.91567459545411911</v>
      </c>
      <c r="H1058">
        <v>0.98660604693890219</v>
      </c>
      <c r="I1058">
        <v>22.505047763935149</v>
      </c>
      <c r="J1058">
        <v>1.535024601510355E-2</v>
      </c>
      <c r="K1058">
        <v>100</v>
      </c>
    </row>
    <row r="1059" spans="1:11" x14ac:dyDescent="0.25">
      <c r="A1059" t="s">
        <v>14</v>
      </c>
      <c r="B1059" t="s">
        <v>77</v>
      </c>
      <c r="C1059" t="s">
        <v>26</v>
      </c>
      <c r="D1059">
        <v>12</v>
      </c>
      <c r="E1059" t="s">
        <v>78</v>
      </c>
      <c r="F1059">
        <v>34.603689432158909</v>
      </c>
      <c r="G1059">
        <v>0.91555355046599118</v>
      </c>
      <c r="H1059">
        <v>0.9865922255187185</v>
      </c>
      <c r="I1059">
        <v>22.527418006386799</v>
      </c>
      <c r="J1059">
        <v>2.631470745446322E-2</v>
      </c>
      <c r="K1059">
        <v>100</v>
      </c>
    </row>
    <row r="1060" spans="1:11" x14ac:dyDescent="0.25">
      <c r="A1060" t="s">
        <v>14</v>
      </c>
      <c r="B1060" t="s">
        <v>77</v>
      </c>
      <c r="C1060" t="s">
        <v>27</v>
      </c>
      <c r="D1060">
        <v>7</v>
      </c>
      <c r="E1060" t="s">
        <v>78</v>
      </c>
      <c r="F1060">
        <v>34.607040540766313</v>
      </c>
      <c r="G1060">
        <v>0.91567756245292442</v>
      </c>
      <c r="H1060">
        <v>0.98660528700401695</v>
      </c>
      <c r="I1060">
        <v>22.510042076120769</v>
      </c>
      <c r="J1060">
        <v>1.535024601510355E-2</v>
      </c>
      <c r="K1060">
        <v>100</v>
      </c>
    </row>
    <row r="1061" spans="1:11" x14ac:dyDescent="0.25">
      <c r="A1061" t="s">
        <v>14</v>
      </c>
      <c r="B1061" t="s">
        <v>77</v>
      </c>
      <c r="C1061" t="s">
        <v>28</v>
      </c>
      <c r="D1061">
        <v>9</v>
      </c>
      <c r="E1061" t="s">
        <v>78</v>
      </c>
      <c r="F1061">
        <v>34.606880301136037</v>
      </c>
      <c r="G1061">
        <v>0.91564605490875228</v>
      </c>
      <c r="H1061">
        <v>0.98660304339011884</v>
      </c>
      <c r="I1061">
        <v>22.510872634074801</v>
      </c>
      <c r="J1061">
        <v>1.9736030590847421E-2</v>
      </c>
      <c r="K1061">
        <v>100</v>
      </c>
    </row>
    <row r="1062" spans="1:11" x14ac:dyDescent="0.25">
      <c r="A1062" t="s">
        <v>14</v>
      </c>
      <c r="B1062" t="s">
        <v>77</v>
      </c>
      <c r="C1062" t="s">
        <v>29</v>
      </c>
      <c r="D1062">
        <v>41</v>
      </c>
      <c r="E1062" t="s">
        <v>78</v>
      </c>
      <c r="F1062">
        <v>34.587915478721953</v>
      </c>
      <c r="G1062">
        <v>0.91515568885557463</v>
      </c>
      <c r="H1062">
        <v>0.9865537318447305</v>
      </c>
      <c r="I1062">
        <v>22.609388320107449</v>
      </c>
      <c r="J1062">
        <v>8.9908583802749339E-2</v>
      </c>
      <c r="K1062">
        <v>100</v>
      </c>
    </row>
    <row r="1063" spans="1:11" x14ac:dyDescent="0.25">
      <c r="A1063" t="s">
        <v>14</v>
      </c>
      <c r="B1063" t="s">
        <v>77</v>
      </c>
      <c r="C1063" t="s">
        <v>30</v>
      </c>
      <c r="D1063">
        <v>44</v>
      </c>
      <c r="E1063" t="s">
        <v>78</v>
      </c>
      <c r="F1063">
        <v>34.588055537860583</v>
      </c>
      <c r="G1063">
        <v>0.91513583102083462</v>
      </c>
      <c r="H1063">
        <v>0.98655202152285781</v>
      </c>
      <c r="I1063">
        <v>22.608659183421739</v>
      </c>
      <c r="J1063">
        <v>9.6487260666365149E-2</v>
      </c>
      <c r="K1063">
        <v>100</v>
      </c>
    </row>
    <row r="1064" spans="1:11" x14ac:dyDescent="0.25">
      <c r="A1064" t="s">
        <v>14</v>
      </c>
      <c r="B1064" t="s">
        <v>77</v>
      </c>
      <c r="C1064" t="s">
        <v>31</v>
      </c>
      <c r="D1064">
        <v>42</v>
      </c>
      <c r="E1064" t="s">
        <v>78</v>
      </c>
      <c r="F1064">
        <v>34.586543559234428</v>
      </c>
      <c r="G1064">
        <v>0.915127464338371</v>
      </c>
      <c r="H1064">
        <v>0.98655013086248533</v>
      </c>
      <c r="I1064">
        <v>22.616531666735199</v>
      </c>
      <c r="J1064">
        <v>9.2101476090621276E-2</v>
      </c>
      <c r="K1064">
        <v>100</v>
      </c>
    </row>
    <row r="1065" spans="1:11" x14ac:dyDescent="0.25">
      <c r="A1065" t="s">
        <v>14</v>
      </c>
      <c r="B1065" t="s">
        <v>77</v>
      </c>
      <c r="C1065" t="s">
        <v>32</v>
      </c>
      <c r="D1065">
        <v>42</v>
      </c>
      <c r="E1065" t="s">
        <v>78</v>
      </c>
      <c r="F1065">
        <v>34.584646960010737</v>
      </c>
      <c r="G1065">
        <v>0.91508461830659038</v>
      </c>
      <c r="H1065">
        <v>0.98654333852100218</v>
      </c>
      <c r="I1065">
        <v>22.626410646492062</v>
      </c>
      <c r="J1065">
        <v>9.2101476090621276E-2</v>
      </c>
      <c r="K1065">
        <v>100</v>
      </c>
    </row>
    <row r="1066" spans="1:11" x14ac:dyDescent="0.25">
      <c r="A1066" t="s">
        <v>14</v>
      </c>
      <c r="B1066" t="s">
        <v>77</v>
      </c>
      <c r="C1066" t="s">
        <v>33</v>
      </c>
      <c r="D1066">
        <v>45</v>
      </c>
      <c r="E1066" t="s">
        <v>78</v>
      </c>
      <c r="F1066">
        <v>34.586045648074823</v>
      </c>
      <c r="G1066">
        <v>0.91504982878696117</v>
      </c>
      <c r="H1066">
        <v>0.98654264516266232</v>
      </c>
      <c r="I1066">
        <v>22.619124761865599</v>
      </c>
      <c r="J1066">
        <v>9.8680152954237071E-2</v>
      </c>
      <c r="K1066">
        <v>100</v>
      </c>
    </row>
    <row r="1067" spans="1:11" x14ac:dyDescent="0.25">
      <c r="A1067" t="s">
        <v>14</v>
      </c>
      <c r="B1067" t="s">
        <v>77</v>
      </c>
      <c r="C1067" t="s">
        <v>34</v>
      </c>
      <c r="D1067">
        <v>42</v>
      </c>
      <c r="E1067" t="s">
        <v>78</v>
      </c>
      <c r="F1067">
        <v>34.588020785923653</v>
      </c>
      <c r="G1067">
        <v>0.91515813124217371</v>
      </c>
      <c r="H1067">
        <v>0.98655260236222198</v>
      </c>
      <c r="I1067">
        <v>22.608840097035479</v>
      </c>
      <c r="J1067">
        <v>9.2101476090621276E-2</v>
      </c>
      <c r="K1067">
        <v>100</v>
      </c>
    </row>
    <row r="1068" spans="1:11" x14ac:dyDescent="0.25">
      <c r="A1068" t="s">
        <v>14</v>
      </c>
      <c r="B1068" t="s">
        <v>77</v>
      </c>
      <c r="C1068" t="s">
        <v>35</v>
      </c>
      <c r="D1068">
        <v>42</v>
      </c>
      <c r="E1068" t="s">
        <v>78</v>
      </c>
      <c r="F1068">
        <v>34.585354667234952</v>
      </c>
      <c r="G1068">
        <v>0.91514177964155008</v>
      </c>
      <c r="H1068">
        <v>0.98655225277146963</v>
      </c>
      <c r="I1068">
        <v>22.62272384633307</v>
      </c>
      <c r="J1068">
        <v>9.2101476090621276E-2</v>
      </c>
      <c r="K1068">
        <v>100</v>
      </c>
    </row>
    <row r="1069" spans="1:11" x14ac:dyDescent="0.25">
      <c r="A1069" t="s">
        <v>14</v>
      </c>
      <c r="B1069" t="s">
        <v>77</v>
      </c>
      <c r="C1069" t="s">
        <v>36</v>
      </c>
      <c r="D1069">
        <v>42</v>
      </c>
      <c r="E1069" t="s">
        <v>78</v>
      </c>
      <c r="F1069">
        <v>34.586511451190447</v>
      </c>
      <c r="G1069">
        <v>0.9151604052630582</v>
      </c>
      <c r="H1069">
        <v>0.9865545527476951</v>
      </c>
      <c r="I1069">
        <v>22.61669887477214</v>
      </c>
      <c r="J1069">
        <v>9.2101476090621276E-2</v>
      </c>
      <c r="K1069">
        <v>100</v>
      </c>
    </row>
    <row r="1070" spans="1:11" x14ac:dyDescent="0.25">
      <c r="A1070" t="s">
        <v>14</v>
      </c>
      <c r="B1070" t="s">
        <v>77</v>
      </c>
      <c r="C1070" t="s">
        <v>37</v>
      </c>
      <c r="D1070">
        <v>42</v>
      </c>
      <c r="E1070" t="s">
        <v>78</v>
      </c>
      <c r="F1070">
        <v>34.587361604877017</v>
      </c>
      <c r="G1070">
        <v>0.91511006083277591</v>
      </c>
      <c r="H1070">
        <v>0.98654717607281028</v>
      </c>
      <c r="I1070">
        <v>22.612271973466001</v>
      </c>
      <c r="J1070">
        <v>9.2101476090621276E-2</v>
      </c>
      <c r="K1070">
        <v>100</v>
      </c>
    </row>
    <row r="1071" spans="1:11" x14ac:dyDescent="0.25">
      <c r="A1071" t="s">
        <v>14</v>
      </c>
      <c r="B1071" t="s">
        <v>77</v>
      </c>
      <c r="C1071" t="s">
        <v>38</v>
      </c>
      <c r="D1071">
        <v>39</v>
      </c>
      <c r="E1071" t="s">
        <v>78</v>
      </c>
      <c r="F1071">
        <v>34.588794345586471</v>
      </c>
      <c r="G1071">
        <v>0.91520280788864439</v>
      </c>
      <c r="H1071">
        <v>0.98655540907379646</v>
      </c>
      <c r="I1071">
        <v>22.604813398571881</v>
      </c>
      <c r="J1071">
        <v>8.5522799227005467E-2</v>
      </c>
      <c r="K1071">
        <v>100</v>
      </c>
    </row>
    <row r="1072" spans="1:11" x14ac:dyDescent="0.25">
      <c r="A1072" t="s">
        <v>14</v>
      </c>
      <c r="B1072" t="s">
        <v>77</v>
      </c>
      <c r="C1072" t="s">
        <v>39</v>
      </c>
      <c r="D1072">
        <v>99</v>
      </c>
      <c r="E1072" t="s">
        <v>78</v>
      </c>
      <c r="F1072">
        <v>34.5569242141462</v>
      </c>
      <c r="G1072">
        <v>0.91337966612064792</v>
      </c>
      <c r="H1072">
        <v>0.98645801723568938</v>
      </c>
      <c r="I1072">
        <v>22.771306004413191</v>
      </c>
      <c r="J1072">
        <v>0.21709633649932161</v>
      </c>
      <c r="K1072">
        <v>100</v>
      </c>
    </row>
    <row r="1073" spans="1:11" x14ac:dyDescent="0.25">
      <c r="A1073" t="s">
        <v>14</v>
      </c>
      <c r="B1073" t="s">
        <v>77</v>
      </c>
      <c r="C1073" t="s">
        <v>40</v>
      </c>
      <c r="D1073">
        <v>84</v>
      </c>
      <c r="E1073" t="s">
        <v>78</v>
      </c>
      <c r="F1073">
        <v>34.567224318250723</v>
      </c>
      <c r="G1073">
        <v>0.91415868199821648</v>
      </c>
      <c r="H1073">
        <v>0.98649809993644366</v>
      </c>
      <c r="I1073">
        <v>22.717363595246901</v>
      </c>
      <c r="J1073">
        <v>0.18420295218124261</v>
      </c>
      <c r="K1073">
        <v>100</v>
      </c>
    </row>
    <row r="1074" spans="1:11" x14ac:dyDescent="0.25">
      <c r="A1074" t="s">
        <v>14</v>
      </c>
      <c r="B1074" t="s">
        <v>77</v>
      </c>
      <c r="C1074" t="s">
        <v>41</v>
      </c>
      <c r="D1074">
        <v>101</v>
      </c>
      <c r="E1074" t="s">
        <v>78</v>
      </c>
      <c r="F1074">
        <v>34.554620386028702</v>
      </c>
      <c r="G1074">
        <v>0.91324017023298054</v>
      </c>
      <c r="H1074">
        <v>0.986459745930379</v>
      </c>
      <c r="I1074">
        <v>22.783388840919368</v>
      </c>
      <c r="J1074">
        <v>0.2214821210750654</v>
      </c>
      <c r="K1074">
        <v>100</v>
      </c>
    </row>
    <row r="1075" spans="1:11" x14ac:dyDescent="0.25">
      <c r="A1075" t="s">
        <v>14</v>
      </c>
      <c r="B1075" t="s">
        <v>77</v>
      </c>
      <c r="C1075" t="s">
        <v>42</v>
      </c>
      <c r="D1075">
        <v>110</v>
      </c>
      <c r="E1075" t="s">
        <v>78</v>
      </c>
      <c r="F1075">
        <v>34.54785029879384</v>
      </c>
      <c r="G1075">
        <v>0.91276554626353212</v>
      </c>
      <c r="H1075">
        <v>0.98643657239619176</v>
      </c>
      <c r="I1075">
        <v>22.81893288379041</v>
      </c>
      <c r="J1075">
        <v>0.24121815166591279</v>
      </c>
      <c r="K1075">
        <v>100</v>
      </c>
    </row>
    <row r="1076" spans="1:11" x14ac:dyDescent="0.25">
      <c r="A1076" t="s">
        <v>14</v>
      </c>
      <c r="B1076" t="s">
        <v>77</v>
      </c>
      <c r="C1076" t="s">
        <v>43</v>
      </c>
      <c r="D1076">
        <v>114</v>
      </c>
      <c r="E1076" t="s">
        <v>78</v>
      </c>
      <c r="F1076">
        <v>34.547038096343591</v>
      </c>
      <c r="G1076">
        <v>0.91279752571923778</v>
      </c>
      <c r="H1076">
        <v>0.98644225087360971</v>
      </c>
      <c r="I1076">
        <v>22.82320080040569</v>
      </c>
      <c r="J1076">
        <v>0.24998972081740059</v>
      </c>
      <c r="K1076">
        <v>100</v>
      </c>
    </row>
    <row r="1077" spans="1:11" x14ac:dyDescent="0.25">
      <c r="A1077" t="s">
        <v>14</v>
      </c>
      <c r="B1077" t="s">
        <v>77</v>
      </c>
      <c r="C1077" t="s">
        <v>44</v>
      </c>
      <c r="D1077">
        <v>100</v>
      </c>
      <c r="E1077" t="s">
        <v>78</v>
      </c>
      <c r="F1077">
        <v>34.555531736346921</v>
      </c>
      <c r="G1077">
        <v>0.91344248545578044</v>
      </c>
      <c r="H1077">
        <v>0.9864655097150079</v>
      </c>
      <c r="I1077">
        <v>22.778608335731811</v>
      </c>
      <c r="J1077">
        <v>0.21928922878719351</v>
      </c>
      <c r="K1077">
        <v>100</v>
      </c>
    </row>
    <row r="1078" spans="1:11" x14ac:dyDescent="0.25">
      <c r="A1078" t="s">
        <v>14</v>
      </c>
      <c r="B1078" t="s">
        <v>77</v>
      </c>
      <c r="C1078" t="s">
        <v>45</v>
      </c>
      <c r="D1078">
        <v>219</v>
      </c>
      <c r="E1078" t="s">
        <v>78</v>
      </c>
      <c r="F1078">
        <v>34.456459946551718</v>
      </c>
      <c r="G1078">
        <v>0.90444493621688116</v>
      </c>
      <c r="H1078">
        <v>0.98584268586154022</v>
      </c>
      <c r="I1078">
        <v>23.304208982635039</v>
      </c>
      <c r="J1078">
        <v>0.48024341104395379</v>
      </c>
      <c r="K1078">
        <v>100</v>
      </c>
    </row>
    <row r="1079" spans="1:11" x14ac:dyDescent="0.25">
      <c r="A1079" t="s">
        <v>14</v>
      </c>
      <c r="B1079" t="s">
        <v>77</v>
      </c>
      <c r="C1079" t="s">
        <v>46</v>
      </c>
      <c r="D1079">
        <v>203</v>
      </c>
      <c r="E1079" t="s">
        <v>78</v>
      </c>
      <c r="F1079">
        <v>34.470824234431753</v>
      </c>
      <c r="G1079">
        <v>0.90589400780286999</v>
      </c>
      <c r="H1079">
        <v>0.98597000590268524</v>
      </c>
      <c r="I1079">
        <v>23.227257651138249</v>
      </c>
      <c r="J1079">
        <v>0.44515713443800292</v>
      </c>
      <c r="K1079">
        <v>100</v>
      </c>
    </row>
    <row r="1080" spans="1:11" x14ac:dyDescent="0.25">
      <c r="A1080" t="s">
        <v>14</v>
      </c>
      <c r="B1080" t="s">
        <v>77</v>
      </c>
      <c r="C1080" t="s">
        <v>47</v>
      </c>
      <c r="D1080">
        <v>419</v>
      </c>
      <c r="E1080" t="s">
        <v>78</v>
      </c>
      <c r="F1080">
        <v>34.278396802537301</v>
      </c>
      <c r="G1080">
        <v>0.89099257949441146</v>
      </c>
      <c r="H1080">
        <v>0.98407204129273629</v>
      </c>
      <c r="I1080">
        <v>24.279552649973279</v>
      </c>
      <c r="J1080">
        <v>0.91882186861834081</v>
      </c>
      <c r="K1080">
        <v>100</v>
      </c>
    </row>
    <row r="1081" spans="1:11" x14ac:dyDescent="0.25">
      <c r="A1081" t="s">
        <v>14</v>
      </c>
      <c r="B1081" t="s">
        <v>77</v>
      </c>
      <c r="C1081" t="s">
        <v>48</v>
      </c>
      <c r="D1081">
        <v>326</v>
      </c>
      <c r="E1081" t="s">
        <v>78</v>
      </c>
      <c r="F1081">
        <v>34.340524013802863</v>
      </c>
      <c r="G1081">
        <v>0.89522968728561936</v>
      </c>
      <c r="H1081">
        <v>0.98457267412333405</v>
      </c>
      <c r="I1081">
        <v>23.934698408782531</v>
      </c>
      <c r="J1081">
        <v>0.71488288584625082</v>
      </c>
      <c r="K1081">
        <v>100</v>
      </c>
    </row>
    <row r="1082" spans="1:11" x14ac:dyDescent="0.25">
      <c r="A1082" t="s">
        <v>14</v>
      </c>
      <c r="B1082" t="s">
        <v>79</v>
      </c>
      <c r="C1082" t="s">
        <v>11</v>
      </c>
      <c r="D1082">
        <v>10</v>
      </c>
      <c r="E1082" t="s">
        <v>80</v>
      </c>
      <c r="F1082">
        <v>31.937652039079509</v>
      </c>
      <c r="G1082">
        <v>0.77592180465193938</v>
      </c>
      <c r="H1082">
        <v>0.95816941161781588</v>
      </c>
      <c r="I1082">
        <v>41.62125362617472</v>
      </c>
      <c r="J1082">
        <v>2.1548299165811469E-2</v>
      </c>
      <c r="K1082">
        <v>90</v>
      </c>
    </row>
    <row r="1083" spans="1:11" x14ac:dyDescent="0.25">
      <c r="A1083" t="s">
        <v>14</v>
      </c>
      <c r="B1083" t="s">
        <v>79</v>
      </c>
      <c r="C1083" t="s">
        <v>20</v>
      </c>
      <c r="D1083">
        <v>13</v>
      </c>
      <c r="E1083" t="s">
        <v>80</v>
      </c>
      <c r="F1083">
        <v>31.93674488651757</v>
      </c>
      <c r="G1083">
        <v>0.77588973455111654</v>
      </c>
      <c r="H1083">
        <v>0.95816706968379373</v>
      </c>
      <c r="I1083">
        <v>41.629948364888122</v>
      </c>
      <c r="J1083">
        <v>2.801278891555491E-2</v>
      </c>
      <c r="K1083">
        <v>92.307692307692307</v>
      </c>
    </row>
    <row r="1084" spans="1:11" x14ac:dyDescent="0.25">
      <c r="A1084" t="s">
        <v>14</v>
      </c>
      <c r="B1084" t="s">
        <v>79</v>
      </c>
      <c r="C1084" t="s">
        <v>21</v>
      </c>
      <c r="D1084">
        <v>9</v>
      </c>
      <c r="E1084" t="s">
        <v>80</v>
      </c>
      <c r="F1084">
        <v>31.937908369304409</v>
      </c>
      <c r="G1084">
        <v>0.77595151679024166</v>
      </c>
      <c r="H1084">
        <v>0.95817141443173659</v>
      </c>
      <c r="I1084">
        <v>41.618797120069807</v>
      </c>
      <c r="J1084">
        <v>1.939346924923032E-2</v>
      </c>
      <c r="K1084">
        <v>88.888888888888886</v>
      </c>
    </row>
    <row r="1085" spans="1:11" x14ac:dyDescent="0.25">
      <c r="A1085" t="s">
        <v>14</v>
      </c>
      <c r="B1085" t="s">
        <v>79</v>
      </c>
      <c r="C1085" t="s">
        <v>22</v>
      </c>
      <c r="D1085">
        <v>12</v>
      </c>
      <c r="E1085" t="s">
        <v>80</v>
      </c>
      <c r="F1085">
        <v>31.937038257135519</v>
      </c>
      <c r="G1085">
        <v>0.77590746395349053</v>
      </c>
      <c r="H1085">
        <v>0.95816844064920137</v>
      </c>
      <c r="I1085">
        <v>41.627136311846982</v>
      </c>
      <c r="J1085">
        <v>2.5857958998973762E-2</v>
      </c>
      <c r="K1085">
        <v>91.666666666666657</v>
      </c>
    </row>
    <row r="1086" spans="1:11" x14ac:dyDescent="0.25">
      <c r="A1086" t="s">
        <v>14</v>
      </c>
      <c r="B1086" t="s">
        <v>79</v>
      </c>
      <c r="C1086" t="s">
        <v>23</v>
      </c>
      <c r="D1086">
        <v>12</v>
      </c>
      <c r="E1086" t="s">
        <v>80</v>
      </c>
      <c r="F1086">
        <v>31.936310206147589</v>
      </c>
      <c r="G1086">
        <v>0.7758693818323058</v>
      </c>
      <c r="H1086">
        <v>0.95816352814335792</v>
      </c>
      <c r="I1086">
        <v>41.634115267239309</v>
      </c>
      <c r="J1086">
        <v>2.5857958998973762E-2</v>
      </c>
      <c r="K1086">
        <v>91.666666666666657</v>
      </c>
    </row>
    <row r="1087" spans="1:11" x14ac:dyDescent="0.25">
      <c r="A1087" t="s">
        <v>14</v>
      </c>
      <c r="B1087" t="s">
        <v>79</v>
      </c>
      <c r="C1087" t="s">
        <v>24</v>
      </c>
      <c r="D1087">
        <v>6</v>
      </c>
      <c r="E1087" t="s">
        <v>80</v>
      </c>
      <c r="F1087">
        <v>31.937965427323189</v>
      </c>
      <c r="G1087">
        <v>0.77594717145542691</v>
      </c>
      <c r="H1087">
        <v>0.95817097569634113</v>
      </c>
      <c r="I1087">
        <v>41.618250331978487</v>
      </c>
      <c r="J1087">
        <v>1.2928979499486881E-2</v>
      </c>
      <c r="K1087">
        <v>83.333333333333343</v>
      </c>
    </row>
    <row r="1088" spans="1:11" x14ac:dyDescent="0.25">
      <c r="A1088" t="s">
        <v>14</v>
      </c>
      <c r="B1088" t="s">
        <v>79</v>
      </c>
      <c r="C1088" t="s">
        <v>25</v>
      </c>
      <c r="D1088">
        <v>7</v>
      </c>
      <c r="E1088" t="s">
        <v>80</v>
      </c>
      <c r="F1088">
        <v>31.93827434064719</v>
      </c>
      <c r="G1088">
        <v>0.77594711719771881</v>
      </c>
      <c r="H1088">
        <v>0.95817143036265251</v>
      </c>
      <c r="I1088">
        <v>41.615290134380579</v>
      </c>
      <c r="J1088">
        <v>1.5083809416068031E-2</v>
      </c>
      <c r="K1088">
        <v>85.714285714285708</v>
      </c>
    </row>
    <row r="1089" spans="1:11" x14ac:dyDescent="0.25">
      <c r="A1089" t="s">
        <v>14</v>
      </c>
      <c r="B1089" t="s">
        <v>79</v>
      </c>
      <c r="C1089" t="s">
        <v>26</v>
      </c>
      <c r="D1089">
        <v>12</v>
      </c>
      <c r="E1089" t="s">
        <v>80</v>
      </c>
      <c r="F1089">
        <v>31.936463055823651</v>
      </c>
      <c r="G1089">
        <v>0.77587724755072152</v>
      </c>
      <c r="H1089">
        <v>0.95816384067992466</v>
      </c>
      <c r="I1089">
        <v>41.632649982896041</v>
      </c>
      <c r="J1089">
        <v>2.5857958998973762E-2</v>
      </c>
      <c r="K1089">
        <v>91.666666666666657</v>
      </c>
    </row>
    <row r="1090" spans="1:11" x14ac:dyDescent="0.25">
      <c r="A1090" t="s">
        <v>14</v>
      </c>
      <c r="B1090" t="s">
        <v>79</v>
      </c>
      <c r="C1090" t="s">
        <v>27</v>
      </c>
      <c r="D1090">
        <v>7</v>
      </c>
      <c r="E1090" t="s">
        <v>80</v>
      </c>
      <c r="F1090">
        <v>31.937704877844109</v>
      </c>
      <c r="G1090">
        <v>0.77594883022601591</v>
      </c>
      <c r="H1090">
        <v>0.95817110470139311</v>
      </c>
      <c r="I1090">
        <v>41.620747241144322</v>
      </c>
      <c r="J1090">
        <v>1.5083809416068031E-2</v>
      </c>
      <c r="K1090">
        <v>85.714285714285708</v>
      </c>
    </row>
    <row r="1091" spans="1:11" x14ac:dyDescent="0.25">
      <c r="A1091" t="s">
        <v>14</v>
      </c>
      <c r="B1091" t="s">
        <v>79</v>
      </c>
      <c r="C1091" t="s">
        <v>28</v>
      </c>
      <c r="D1091">
        <v>9</v>
      </c>
      <c r="E1091" t="s">
        <v>80</v>
      </c>
      <c r="F1091">
        <v>31.937910055737571</v>
      </c>
      <c r="G1091">
        <v>0.77593774749226907</v>
      </c>
      <c r="H1091">
        <v>0.95817059788416603</v>
      </c>
      <c r="I1091">
        <v>41.618780958845441</v>
      </c>
      <c r="J1091">
        <v>1.939346924923032E-2</v>
      </c>
      <c r="K1091">
        <v>88.888888888888886</v>
      </c>
    </row>
    <row r="1092" spans="1:11" x14ac:dyDescent="0.25">
      <c r="A1092" t="s">
        <v>14</v>
      </c>
      <c r="B1092" t="s">
        <v>79</v>
      </c>
      <c r="C1092" t="s">
        <v>29</v>
      </c>
      <c r="D1092">
        <v>41</v>
      </c>
      <c r="E1092" t="s">
        <v>80</v>
      </c>
      <c r="F1092">
        <v>31.92744850878212</v>
      </c>
      <c r="G1092">
        <v>0.7754838009543269</v>
      </c>
      <c r="H1092">
        <v>0.95813400487181666</v>
      </c>
      <c r="I1092">
        <v>41.719155629897188</v>
      </c>
      <c r="J1092">
        <v>8.8348026579827016E-2</v>
      </c>
      <c r="K1092">
        <v>97.560975609756099</v>
      </c>
    </row>
    <row r="1093" spans="1:11" x14ac:dyDescent="0.25">
      <c r="A1093" t="s">
        <v>14</v>
      </c>
      <c r="B1093" t="s">
        <v>79</v>
      </c>
      <c r="C1093" t="s">
        <v>30</v>
      </c>
      <c r="D1093">
        <v>44</v>
      </c>
      <c r="E1093" t="s">
        <v>80</v>
      </c>
      <c r="F1093">
        <v>31.927487203602229</v>
      </c>
      <c r="G1093">
        <v>0.77548556006056157</v>
      </c>
      <c r="H1093">
        <v>0.95813112044281257</v>
      </c>
      <c r="I1093">
        <v>41.718783921736581</v>
      </c>
      <c r="J1093">
        <v>9.4812516329570468E-2</v>
      </c>
      <c r="K1093">
        <v>97.727272727272734</v>
      </c>
    </row>
    <row r="1094" spans="1:11" x14ac:dyDescent="0.25">
      <c r="A1094" t="s">
        <v>14</v>
      </c>
      <c r="B1094" t="s">
        <v>79</v>
      </c>
      <c r="C1094" t="s">
        <v>31</v>
      </c>
      <c r="D1094">
        <v>42</v>
      </c>
      <c r="E1094" t="s">
        <v>80</v>
      </c>
      <c r="F1094">
        <v>31.927419908484499</v>
      </c>
      <c r="G1094">
        <v>0.7754689154523865</v>
      </c>
      <c r="H1094">
        <v>0.95812985252217642</v>
      </c>
      <c r="I1094">
        <v>41.719430370711549</v>
      </c>
      <c r="J1094">
        <v>9.0502856496408171E-2</v>
      </c>
      <c r="K1094">
        <v>97.61904761904762</v>
      </c>
    </row>
    <row r="1095" spans="1:11" x14ac:dyDescent="0.25">
      <c r="A1095" t="s">
        <v>14</v>
      </c>
      <c r="B1095" t="s">
        <v>79</v>
      </c>
      <c r="C1095" t="s">
        <v>32</v>
      </c>
      <c r="D1095">
        <v>42</v>
      </c>
      <c r="E1095" t="s">
        <v>80</v>
      </c>
      <c r="F1095">
        <v>31.92646414999755</v>
      </c>
      <c r="G1095">
        <v>0.77543100805926346</v>
      </c>
      <c r="H1095">
        <v>0.95812644109296996</v>
      </c>
      <c r="I1095">
        <v>41.72861263969358</v>
      </c>
      <c r="J1095">
        <v>9.0502856496408171E-2</v>
      </c>
      <c r="K1095">
        <v>97.61904761904762</v>
      </c>
    </row>
    <row r="1096" spans="1:11" x14ac:dyDescent="0.25">
      <c r="A1096" t="s">
        <v>14</v>
      </c>
      <c r="B1096" t="s">
        <v>79</v>
      </c>
      <c r="C1096" t="s">
        <v>33</v>
      </c>
      <c r="D1096">
        <v>45</v>
      </c>
      <c r="E1096" t="s">
        <v>80</v>
      </c>
      <c r="F1096">
        <v>31.92778022991611</v>
      </c>
      <c r="G1096">
        <v>0.77545262233072587</v>
      </c>
      <c r="H1096">
        <v>0.95812749693134347</v>
      </c>
      <c r="I1096">
        <v>41.715969175158037</v>
      </c>
      <c r="J1096">
        <v>9.6967346246151609E-2</v>
      </c>
      <c r="K1096">
        <v>97.777777777777771</v>
      </c>
    </row>
    <row r="1097" spans="1:11" x14ac:dyDescent="0.25">
      <c r="A1097" t="s">
        <v>14</v>
      </c>
      <c r="B1097" t="s">
        <v>79</v>
      </c>
      <c r="C1097" t="s">
        <v>34</v>
      </c>
      <c r="D1097">
        <v>42</v>
      </c>
      <c r="E1097" t="s">
        <v>80</v>
      </c>
      <c r="F1097">
        <v>31.928004008779219</v>
      </c>
      <c r="G1097">
        <v>0.77550764322726096</v>
      </c>
      <c r="H1097">
        <v>0.95813316353743394</v>
      </c>
      <c r="I1097">
        <v>41.713819732316253</v>
      </c>
      <c r="J1097">
        <v>9.0502856496408171E-2</v>
      </c>
      <c r="K1097">
        <v>97.61904761904762</v>
      </c>
    </row>
    <row r="1098" spans="1:11" x14ac:dyDescent="0.25">
      <c r="A1098" t="s">
        <v>14</v>
      </c>
      <c r="B1098" t="s">
        <v>79</v>
      </c>
      <c r="C1098" t="s">
        <v>35</v>
      </c>
      <c r="D1098">
        <v>42</v>
      </c>
      <c r="E1098" t="s">
        <v>80</v>
      </c>
      <c r="F1098">
        <v>31.927339996886541</v>
      </c>
      <c r="G1098">
        <v>0.77549739060469347</v>
      </c>
      <c r="H1098">
        <v>0.95813307564273154</v>
      </c>
      <c r="I1098">
        <v>41.720198028869333</v>
      </c>
      <c r="J1098">
        <v>9.0502856496408171E-2</v>
      </c>
      <c r="K1098">
        <v>97.61904761904762</v>
      </c>
    </row>
    <row r="1099" spans="1:11" x14ac:dyDescent="0.25">
      <c r="A1099" t="s">
        <v>14</v>
      </c>
      <c r="B1099" t="s">
        <v>79</v>
      </c>
      <c r="C1099" t="s">
        <v>36</v>
      </c>
      <c r="D1099">
        <v>42</v>
      </c>
      <c r="E1099" t="s">
        <v>80</v>
      </c>
      <c r="F1099">
        <v>31.927564313873251</v>
      </c>
      <c r="G1099">
        <v>0.77548228139013031</v>
      </c>
      <c r="H1099">
        <v>0.95813298095381139</v>
      </c>
      <c r="I1099">
        <v>41.718043198952749</v>
      </c>
      <c r="J1099">
        <v>9.0502856496408171E-2</v>
      </c>
      <c r="K1099">
        <v>97.61904761904762</v>
      </c>
    </row>
    <row r="1100" spans="1:11" x14ac:dyDescent="0.25">
      <c r="A1100" t="s">
        <v>14</v>
      </c>
      <c r="B1100" t="s">
        <v>79</v>
      </c>
      <c r="C1100" t="s">
        <v>37</v>
      </c>
      <c r="D1100">
        <v>42</v>
      </c>
      <c r="E1100" t="s">
        <v>80</v>
      </c>
      <c r="F1100">
        <v>31.927990828501549</v>
      </c>
      <c r="G1100">
        <v>0.77547609144315965</v>
      </c>
      <c r="H1100">
        <v>0.958130894033002</v>
      </c>
      <c r="I1100">
        <v>41.713946328573847</v>
      </c>
      <c r="J1100">
        <v>9.0502856496408171E-2</v>
      </c>
      <c r="K1100">
        <v>97.61904761904762</v>
      </c>
    </row>
    <row r="1101" spans="1:11" x14ac:dyDescent="0.25">
      <c r="A1101" t="s">
        <v>14</v>
      </c>
      <c r="B1101" t="s">
        <v>79</v>
      </c>
      <c r="C1101" t="s">
        <v>38</v>
      </c>
      <c r="D1101">
        <v>39</v>
      </c>
      <c r="E1101" t="s">
        <v>80</v>
      </c>
      <c r="F1101">
        <v>31.92907875666004</v>
      </c>
      <c r="G1101">
        <v>0.77554932628161266</v>
      </c>
      <c r="H1101">
        <v>0.95813401197923465</v>
      </c>
      <c r="I1101">
        <v>41.703498097015832</v>
      </c>
      <c r="J1101">
        <v>8.4038366746664733E-2</v>
      </c>
      <c r="K1101">
        <v>97.435897435897431</v>
      </c>
    </row>
    <row r="1102" spans="1:11" x14ac:dyDescent="0.25">
      <c r="A1102" t="s">
        <v>14</v>
      </c>
      <c r="B1102" t="s">
        <v>79</v>
      </c>
      <c r="C1102" t="s">
        <v>39</v>
      </c>
      <c r="D1102">
        <v>99</v>
      </c>
      <c r="E1102" t="s">
        <v>80</v>
      </c>
      <c r="F1102">
        <v>31.9072537475278</v>
      </c>
      <c r="G1102">
        <v>0.77364173296896432</v>
      </c>
      <c r="H1102">
        <v>0.95805477795962479</v>
      </c>
      <c r="I1102">
        <v>41.913602094494678</v>
      </c>
      <c r="J1102">
        <v>0.21332816174153349</v>
      </c>
      <c r="K1102">
        <v>96.969696969696969</v>
      </c>
    </row>
    <row r="1103" spans="1:11" x14ac:dyDescent="0.25">
      <c r="A1103" t="s">
        <v>14</v>
      </c>
      <c r="B1103" t="s">
        <v>79</v>
      </c>
      <c r="C1103" t="s">
        <v>40</v>
      </c>
      <c r="D1103">
        <v>84</v>
      </c>
      <c r="E1103" t="s">
        <v>80</v>
      </c>
      <c r="F1103">
        <v>31.91377886852651</v>
      </c>
      <c r="G1103">
        <v>0.77427152555993506</v>
      </c>
      <c r="H1103">
        <v>0.95807899396140139</v>
      </c>
      <c r="I1103">
        <v>41.850675673855719</v>
      </c>
      <c r="J1103">
        <v>0.18100571299281629</v>
      </c>
      <c r="K1103">
        <v>98.80952380952381</v>
      </c>
    </row>
    <row r="1104" spans="1:11" x14ac:dyDescent="0.25">
      <c r="A1104" t="s">
        <v>14</v>
      </c>
      <c r="B1104" t="s">
        <v>79</v>
      </c>
      <c r="C1104" t="s">
        <v>41</v>
      </c>
      <c r="D1104">
        <v>101</v>
      </c>
      <c r="E1104" t="s">
        <v>80</v>
      </c>
      <c r="F1104">
        <v>31.90679968340913</v>
      </c>
      <c r="G1104">
        <v>0.7734550344553357</v>
      </c>
      <c r="H1104">
        <v>0.95805537855779377</v>
      </c>
      <c r="I1104">
        <v>41.917984479837529</v>
      </c>
      <c r="J1104">
        <v>0.2176378215746958</v>
      </c>
      <c r="K1104">
        <v>97.029702970297024</v>
      </c>
    </row>
    <row r="1105" spans="1:11" x14ac:dyDescent="0.25">
      <c r="A1105" t="s">
        <v>14</v>
      </c>
      <c r="B1105" t="s">
        <v>79</v>
      </c>
      <c r="C1105" t="s">
        <v>42</v>
      </c>
      <c r="D1105">
        <v>110</v>
      </c>
      <c r="E1105" t="s">
        <v>80</v>
      </c>
      <c r="F1105">
        <v>31.903369085048659</v>
      </c>
      <c r="G1105">
        <v>0.7729558756897833</v>
      </c>
      <c r="H1105">
        <v>0.95802688147533388</v>
      </c>
      <c r="I1105">
        <v>41.95110960273017</v>
      </c>
      <c r="J1105">
        <v>0.23703129082392621</v>
      </c>
      <c r="K1105">
        <v>97.27272727272728</v>
      </c>
    </row>
    <row r="1106" spans="1:11" x14ac:dyDescent="0.25">
      <c r="A1106" t="s">
        <v>14</v>
      </c>
      <c r="B1106" t="s">
        <v>79</v>
      </c>
      <c r="C1106" t="s">
        <v>43</v>
      </c>
      <c r="D1106">
        <v>114</v>
      </c>
      <c r="E1106" t="s">
        <v>80</v>
      </c>
      <c r="F1106">
        <v>31.902406337750531</v>
      </c>
      <c r="G1106">
        <v>0.77273357760837758</v>
      </c>
      <c r="H1106">
        <v>0.95802114106296909</v>
      </c>
      <c r="I1106">
        <v>41.960410387357612</v>
      </c>
      <c r="J1106">
        <v>0.24565061049025069</v>
      </c>
      <c r="K1106">
        <v>97.368421052631575</v>
      </c>
    </row>
    <row r="1107" spans="1:11" x14ac:dyDescent="0.25">
      <c r="A1107" t="s">
        <v>14</v>
      </c>
      <c r="B1107" t="s">
        <v>79</v>
      </c>
      <c r="C1107" t="s">
        <v>44</v>
      </c>
      <c r="D1107">
        <v>100</v>
      </c>
      <c r="E1107" t="s">
        <v>80</v>
      </c>
      <c r="F1107">
        <v>31.906956242257269</v>
      </c>
      <c r="G1107">
        <v>0.77355344534282389</v>
      </c>
      <c r="H1107">
        <v>0.95805161491786284</v>
      </c>
      <c r="I1107">
        <v>41.916473405358524</v>
      </c>
      <c r="J1107">
        <v>0.21548299165811469</v>
      </c>
      <c r="K1107">
        <v>98</v>
      </c>
    </row>
    <row r="1108" spans="1:11" x14ac:dyDescent="0.25">
      <c r="A1108" t="s">
        <v>14</v>
      </c>
      <c r="B1108" t="s">
        <v>79</v>
      </c>
      <c r="C1108" t="s">
        <v>45</v>
      </c>
      <c r="D1108">
        <v>219</v>
      </c>
      <c r="E1108" t="s">
        <v>80</v>
      </c>
      <c r="F1108">
        <v>31.857702273005291</v>
      </c>
      <c r="G1108">
        <v>0.76609494353631724</v>
      </c>
      <c r="H1108">
        <v>0.95770049336861363</v>
      </c>
      <c r="I1108">
        <v>42.394560131875593</v>
      </c>
      <c r="J1108">
        <v>0.47190775173127109</v>
      </c>
      <c r="K1108">
        <v>98.173515981735164</v>
      </c>
    </row>
    <row r="1109" spans="1:11" x14ac:dyDescent="0.25">
      <c r="A1109" t="s">
        <v>14</v>
      </c>
      <c r="B1109" t="s">
        <v>79</v>
      </c>
      <c r="C1109" t="s">
        <v>46</v>
      </c>
      <c r="D1109">
        <v>203</v>
      </c>
      <c r="E1109" t="s">
        <v>80</v>
      </c>
      <c r="F1109">
        <v>31.865665703465531</v>
      </c>
      <c r="G1109">
        <v>0.76736743094459081</v>
      </c>
      <c r="H1109">
        <v>0.9577929057725405</v>
      </c>
      <c r="I1109">
        <v>42.316894674607212</v>
      </c>
      <c r="J1109">
        <v>0.43743047306597282</v>
      </c>
      <c r="K1109">
        <v>98.029556650246306</v>
      </c>
    </row>
    <row r="1110" spans="1:11" x14ac:dyDescent="0.25">
      <c r="A1110" t="s">
        <v>14</v>
      </c>
      <c r="B1110" t="s">
        <v>79</v>
      </c>
      <c r="C1110" t="s">
        <v>47</v>
      </c>
      <c r="D1110">
        <v>419</v>
      </c>
      <c r="E1110" t="s">
        <v>80</v>
      </c>
      <c r="F1110">
        <v>31.767537172278619</v>
      </c>
      <c r="G1110">
        <v>0.75272747741263268</v>
      </c>
      <c r="H1110">
        <v>0.95666605222800893</v>
      </c>
      <c r="I1110">
        <v>43.283925776883521</v>
      </c>
      <c r="J1110">
        <v>0.90287373504750046</v>
      </c>
      <c r="K1110">
        <v>97.374701670644399</v>
      </c>
    </row>
    <row r="1111" spans="1:11" x14ac:dyDescent="0.25">
      <c r="A1111" t="s">
        <v>14</v>
      </c>
      <c r="B1111" t="s">
        <v>79</v>
      </c>
      <c r="C1111" t="s">
        <v>48</v>
      </c>
      <c r="D1111">
        <v>326</v>
      </c>
      <c r="E1111" t="s">
        <v>80</v>
      </c>
      <c r="F1111">
        <v>31.80044316502439</v>
      </c>
      <c r="G1111">
        <v>0.75709818999131895</v>
      </c>
      <c r="H1111">
        <v>0.95698567873311924</v>
      </c>
      <c r="I1111">
        <v>42.957207771394103</v>
      </c>
      <c r="J1111">
        <v>0.7024745528054539</v>
      </c>
      <c r="K1111">
        <v>97.852760736196316</v>
      </c>
    </row>
    <row r="1112" spans="1:11" x14ac:dyDescent="0.25">
      <c r="A1112" t="s">
        <v>14</v>
      </c>
      <c r="B1112" t="s">
        <v>81</v>
      </c>
      <c r="C1112" t="s">
        <v>11</v>
      </c>
      <c r="D1112">
        <v>10</v>
      </c>
      <c r="E1112" t="s">
        <v>82</v>
      </c>
      <c r="F1112">
        <v>35.099821679198541</v>
      </c>
      <c r="G1112">
        <v>0.92105001202015635</v>
      </c>
      <c r="H1112">
        <v>0.99528783660228448</v>
      </c>
      <c r="I1112">
        <v>20.095471150652841</v>
      </c>
      <c r="J1112">
        <v>2.3305541475124252E-2</v>
      </c>
      <c r="K1112">
        <v>100</v>
      </c>
    </row>
    <row r="1113" spans="1:11" x14ac:dyDescent="0.25">
      <c r="A1113" t="s">
        <v>14</v>
      </c>
      <c r="B1113" t="s">
        <v>81</v>
      </c>
      <c r="C1113" t="s">
        <v>20</v>
      </c>
      <c r="D1113">
        <v>13</v>
      </c>
      <c r="E1113" t="s">
        <v>82</v>
      </c>
      <c r="F1113">
        <v>35.09861996506131</v>
      </c>
      <c r="G1113">
        <v>0.92102038458554181</v>
      </c>
      <c r="H1113">
        <v>0.99528614073948629</v>
      </c>
      <c r="I1113">
        <v>20.101032435487351</v>
      </c>
      <c r="J1113">
        <v>3.0297203917661521E-2</v>
      </c>
      <c r="K1113">
        <v>100</v>
      </c>
    </row>
    <row r="1114" spans="1:11" x14ac:dyDescent="0.25">
      <c r="A1114" t="s">
        <v>14</v>
      </c>
      <c r="B1114" t="s">
        <v>81</v>
      </c>
      <c r="C1114" t="s">
        <v>21</v>
      </c>
      <c r="D1114">
        <v>9</v>
      </c>
      <c r="E1114" t="s">
        <v>82</v>
      </c>
      <c r="F1114">
        <v>35.100290746387103</v>
      </c>
      <c r="G1114">
        <v>0.92107271469634411</v>
      </c>
      <c r="H1114">
        <v>0.99528903837086735</v>
      </c>
      <c r="I1114">
        <v>20.093300822102979</v>
      </c>
      <c r="J1114">
        <v>2.097498732761182E-2</v>
      </c>
      <c r="K1114">
        <v>100</v>
      </c>
    </row>
    <row r="1115" spans="1:11" x14ac:dyDescent="0.25">
      <c r="A1115" t="s">
        <v>14</v>
      </c>
      <c r="B1115" t="s">
        <v>81</v>
      </c>
      <c r="C1115" t="s">
        <v>22</v>
      </c>
      <c r="D1115">
        <v>12</v>
      </c>
      <c r="E1115" t="s">
        <v>82</v>
      </c>
      <c r="F1115">
        <v>35.099240609837558</v>
      </c>
      <c r="G1115">
        <v>0.92103076805663087</v>
      </c>
      <c r="H1115">
        <v>0.99528726176030347</v>
      </c>
      <c r="I1115">
        <v>20.098160027500541</v>
      </c>
      <c r="J1115">
        <v>2.79666497701491E-2</v>
      </c>
      <c r="K1115">
        <v>100</v>
      </c>
    </row>
    <row r="1116" spans="1:11" x14ac:dyDescent="0.25">
      <c r="A1116" t="s">
        <v>14</v>
      </c>
      <c r="B1116" t="s">
        <v>81</v>
      </c>
      <c r="C1116" t="s">
        <v>23</v>
      </c>
      <c r="D1116">
        <v>12</v>
      </c>
      <c r="E1116" t="s">
        <v>82</v>
      </c>
      <c r="F1116">
        <v>35.096659159352633</v>
      </c>
      <c r="G1116">
        <v>0.92098163454750093</v>
      </c>
      <c r="H1116">
        <v>0.99528182380239028</v>
      </c>
      <c r="I1116">
        <v>20.11010994389191</v>
      </c>
      <c r="J1116">
        <v>2.79666497701491E-2</v>
      </c>
      <c r="K1116">
        <v>100</v>
      </c>
    </row>
    <row r="1117" spans="1:11" x14ac:dyDescent="0.25">
      <c r="A1117" t="s">
        <v>14</v>
      </c>
      <c r="B1117" t="s">
        <v>81</v>
      </c>
      <c r="C1117" t="s">
        <v>24</v>
      </c>
      <c r="D1117">
        <v>6</v>
      </c>
      <c r="E1117" t="s">
        <v>82</v>
      </c>
      <c r="F1117">
        <v>35.102888847729083</v>
      </c>
      <c r="G1117">
        <v>0.92110691230220731</v>
      </c>
      <c r="H1117">
        <v>0.99529124011678416</v>
      </c>
      <c r="I1117">
        <v>20.081283902279861</v>
      </c>
      <c r="J1117">
        <v>1.398332488507455E-2</v>
      </c>
      <c r="K1117">
        <v>100</v>
      </c>
    </row>
    <row r="1118" spans="1:11" x14ac:dyDescent="0.25">
      <c r="A1118" t="s">
        <v>14</v>
      </c>
      <c r="B1118" t="s">
        <v>81</v>
      </c>
      <c r="C1118" t="s">
        <v>25</v>
      </c>
      <c r="D1118">
        <v>7</v>
      </c>
      <c r="E1118" t="s">
        <v>82</v>
      </c>
      <c r="F1118">
        <v>35.102150513946043</v>
      </c>
      <c r="G1118">
        <v>0.92109599775435003</v>
      </c>
      <c r="H1118">
        <v>0.99529097000364675</v>
      </c>
      <c r="I1118">
        <v>20.084698164105969</v>
      </c>
      <c r="J1118">
        <v>1.6313879032586971E-2</v>
      </c>
      <c r="K1118">
        <v>100</v>
      </c>
    </row>
    <row r="1119" spans="1:11" x14ac:dyDescent="0.25">
      <c r="A1119" t="s">
        <v>14</v>
      </c>
      <c r="B1119" t="s">
        <v>81</v>
      </c>
      <c r="C1119" t="s">
        <v>26</v>
      </c>
      <c r="D1119">
        <v>12</v>
      </c>
      <c r="E1119" t="s">
        <v>82</v>
      </c>
      <c r="F1119">
        <v>35.098609265067068</v>
      </c>
      <c r="G1119">
        <v>0.9210089151502634</v>
      </c>
      <c r="H1119">
        <v>0.99528334204000035</v>
      </c>
      <c r="I1119">
        <v>20.101081959762979</v>
      </c>
      <c r="J1119">
        <v>2.79666497701491E-2</v>
      </c>
      <c r="K1119">
        <v>100</v>
      </c>
    </row>
    <row r="1120" spans="1:11" x14ac:dyDescent="0.25">
      <c r="A1120" t="s">
        <v>14</v>
      </c>
      <c r="B1120" t="s">
        <v>81</v>
      </c>
      <c r="C1120" t="s">
        <v>27</v>
      </c>
      <c r="D1120">
        <v>7</v>
      </c>
      <c r="E1120" t="s">
        <v>82</v>
      </c>
      <c r="F1120">
        <v>35.101188096593077</v>
      </c>
      <c r="G1120">
        <v>0.92109958679007409</v>
      </c>
      <c r="H1120">
        <v>0.9952905183358185</v>
      </c>
      <c r="I1120">
        <v>20.08914952252772</v>
      </c>
      <c r="J1120">
        <v>1.6313879032586971E-2</v>
      </c>
      <c r="K1120">
        <v>100</v>
      </c>
    </row>
    <row r="1121" spans="1:11" x14ac:dyDescent="0.25">
      <c r="A1121" t="s">
        <v>14</v>
      </c>
      <c r="B1121" t="s">
        <v>81</v>
      </c>
      <c r="C1121" t="s">
        <v>28</v>
      </c>
      <c r="D1121">
        <v>9</v>
      </c>
      <c r="E1121" t="s">
        <v>82</v>
      </c>
      <c r="F1121">
        <v>35.101720297106858</v>
      </c>
      <c r="G1121">
        <v>0.92107231841307713</v>
      </c>
      <c r="H1121">
        <v>0.99528864946100915</v>
      </c>
      <c r="I1121">
        <v>20.086687874709408</v>
      </c>
      <c r="J1121">
        <v>2.097498732761182E-2</v>
      </c>
      <c r="K1121">
        <v>100</v>
      </c>
    </row>
    <row r="1122" spans="1:11" x14ac:dyDescent="0.25">
      <c r="A1122" t="s">
        <v>14</v>
      </c>
      <c r="B1122" t="s">
        <v>81</v>
      </c>
      <c r="C1122" t="s">
        <v>29</v>
      </c>
      <c r="D1122">
        <v>41</v>
      </c>
      <c r="E1122" t="s">
        <v>82</v>
      </c>
      <c r="F1122">
        <v>35.08302096675321</v>
      </c>
      <c r="G1122">
        <v>0.92066419118692389</v>
      </c>
      <c r="H1122">
        <v>0.99525834875458474</v>
      </c>
      <c r="I1122">
        <v>20.173361183455391</v>
      </c>
      <c r="J1122">
        <v>9.5552720048009424E-2</v>
      </c>
      <c r="K1122">
        <v>100</v>
      </c>
    </row>
    <row r="1123" spans="1:11" x14ac:dyDescent="0.25">
      <c r="A1123" t="s">
        <v>14</v>
      </c>
      <c r="B1123" t="s">
        <v>81</v>
      </c>
      <c r="C1123" t="s">
        <v>30</v>
      </c>
      <c r="D1123">
        <v>44</v>
      </c>
      <c r="E1123" t="s">
        <v>82</v>
      </c>
      <c r="F1123">
        <v>35.081984402370253</v>
      </c>
      <c r="G1123">
        <v>0.92066644803325703</v>
      </c>
      <c r="H1123">
        <v>0.99525861656020209</v>
      </c>
      <c r="I1123">
        <v>20.17817669096269</v>
      </c>
      <c r="J1123">
        <v>0.1025443824905467</v>
      </c>
      <c r="K1123">
        <v>100</v>
      </c>
    </row>
    <row r="1124" spans="1:11" x14ac:dyDescent="0.25">
      <c r="A1124" t="s">
        <v>14</v>
      </c>
      <c r="B1124" t="s">
        <v>81</v>
      </c>
      <c r="C1124" t="s">
        <v>31</v>
      </c>
      <c r="D1124">
        <v>42</v>
      </c>
      <c r="E1124" t="s">
        <v>82</v>
      </c>
      <c r="F1124">
        <v>35.081262778578591</v>
      </c>
      <c r="G1124">
        <v>0.92066798993227605</v>
      </c>
      <c r="H1124">
        <v>0.99525722297858055</v>
      </c>
      <c r="I1124">
        <v>20.18152977574243</v>
      </c>
      <c r="J1124">
        <v>9.7883274195521841E-2</v>
      </c>
      <c r="K1124">
        <v>100</v>
      </c>
    </row>
    <row r="1125" spans="1:11" x14ac:dyDescent="0.25">
      <c r="A1125" t="s">
        <v>14</v>
      </c>
      <c r="B1125" t="s">
        <v>81</v>
      </c>
      <c r="C1125" t="s">
        <v>32</v>
      </c>
      <c r="D1125">
        <v>42</v>
      </c>
      <c r="E1125" t="s">
        <v>82</v>
      </c>
      <c r="F1125">
        <v>35.080832118472692</v>
      </c>
      <c r="G1125">
        <v>0.92060781558396254</v>
      </c>
      <c r="H1125">
        <v>0.99525248367372487</v>
      </c>
      <c r="I1125">
        <v>20.183531139116599</v>
      </c>
      <c r="J1125">
        <v>9.7883274195521841E-2</v>
      </c>
      <c r="K1125">
        <v>100</v>
      </c>
    </row>
    <row r="1126" spans="1:11" x14ac:dyDescent="0.25">
      <c r="A1126" t="s">
        <v>14</v>
      </c>
      <c r="B1126" t="s">
        <v>81</v>
      </c>
      <c r="C1126" t="s">
        <v>33</v>
      </c>
      <c r="D1126">
        <v>45</v>
      </c>
      <c r="E1126" t="s">
        <v>82</v>
      </c>
      <c r="F1126">
        <v>35.081681569097277</v>
      </c>
      <c r="G1126">
        <v>0.92062418671956125</v>
      </c>
      <c r="H1126">
        <v>0.99525455093068926</v>
      </c>
      <c r="I1126">
        <v>20.17958376302925</v>
      </c>
      <c r="J1126">
        <v>0.10487493663805909</v>
      </c>
      <c r="K1126">
        <v>100</v>
      </c>
    </row>
    <row r="1127" spans="1:11" x14ac:dyDescent="0.25">
      <c r="A1127" t="s">
        <v>14</v>
      </c>
      <c r="B1127" t="s">
        <v>81</v>
      </c>
      <c r="C1127" t="s">
        <v>34</v>
      </c>
      <c r="D1127">
        <v>42</v>
      </c>
      <c r="E1127" t="s">
        <v>82</v>
      </c>
      <c r="F1127">
        <v>35.08178627303726</v>
      </c>
      <c r="G1127">
        <v>0.92070030669521818</v>
      </c>
      <c r="H1127">
        <v>0.99525981174754663</v>
      </c>
      <c r="I1127">
        <v>20.179097259850959</v>
      </c>
      <c r="J1127">
        <v>9.7883274195521841E-2</v>
      </c>
      <c r="K1127">
        <v>100</v>
      </c>
    </row>
    <row r="1128" spans="1:11" x14ac:dyDescent="0.25">
      <c r="A1128" t="s">
        <v>14</v>
      </c>
      <c r="B1128" t="s">
        <v>81</v>
      </c>
      <c r="C1128" t="s">
        <v>35</v>
      </c>
      <c r="D1128">
        <v>42</v>
      </c>
      <c r="E1128" t="s">
        <v>82</v>
      </c>
      <c r="F1128">
        <v>35.080670396886312</v>
      </c>
      <c r="G1128">
        <v>0.9206783034641195</v>
      </c>
      <c r="H1128">
        <v>0.99525898461834017</v>
      </c>
      <c r="I1128">
        <v>20.184282742829179</v>
      </c>
      <c r="J1128">
        <v>9.7883274195521841E-2</v>
      </c>
      <c r="K1128">
        <v>100</v>
      </c>
    </row>
    <row r="1129" spans="1:11" x14ac:dyDescent="0.25">
      <c r="A1129" t="s">
        <v>14</v>
      </c>
      <c r="B1129" t="s">
        <v>81</v>
      </c>
      <c r="C1129" t="s">
        <v>36</v>
      </c>
      <c r="D1129">
        <v>42</v>
      </c>
      <c r="E1129" t="s">
        <v>82</v>
      </c>
      <c r="F1129">
        <v>35.082615216078409</v>
      </c>
      <c r="G1129">
        <v>0.92067324441454512</v>
      </c>
      <c r="H1129">
        <v>0.99525845998402596</v>
      </c>
      <c r="I1129">
        <v>20.175246019122199</v>
      </c>
      <c r="J1129">
        <v>9.7883274195521841E-2</v>
      </c>
      <c r="K1129">
        <v>100</v>
      </c>
    </row>
    <row r="1130" spans="1:11" x14ac:dyDescent="0.25">
      <c r="A1130" t="s">
        <v>14</v>
      </c>
      <c r="B1130" t="s">
        <v>81</v>
      </c>
      <c r="C1130" t="s">
        <v>37</v>
      </c>
      <c r="D1130">
        <v>42</v>
      </c>
      <c r="E1130" t="s">
        <v>82</v>
      </c>
      <c r="F1130">
        <v>35.08258699680772</v>
      </c>
      <c r="G1130">
        <v>0.92065554750278522</v>
      </c>
      <c r="H1130">
        <v>0.99525595817558876</v>
      </c>
      <c r="I1130">
        <v>20.17537711279299</v>
      </c>
      <c r="J1130">
        <v>9.7883274195521841E-2</v>
      </c>
      <c r="K1130">
        <v>100</v>
      </c>
    </row>
    <row r="1131" spans="1:11" x14ac:dyDescent="0.25">
      <c r="A1131" t="s">
        <v>14</v>
      </c>
      <c r="B1131" t="s">
        <v>81</v>
      </c>
      <c r="C1131" t="s">
        <v>38</v>
      </c>
      <c r="D1131">
        <v>39</v>
      </c>
      <c r="E1131" t="s">
        <v>82</v>
      </c>
      <c r="F1131">
        <v>35.084312472009572</v>
      </c>
      <c r="G1131">
        <v>0.92069854660101302</v>
      </c>
      <c r="H1131">
        <v>0.99525986109417874</v>
      </c>
      <c r="I1131">
        <v>20.16736291971824</v>
      </c>
      <c r="J1131">
        <v>9.0891611752984561E-2</v>
      </c>
      <c r="K1131">
        <v>100</v>
      </c>
    </row>
    <row r="1132" spans="1:11" x14ac:dyDescent="0.25">
      <c r="A1132" t="s">
        <v>14</v>
      </c>
      <c r="B1132" t="s">
        <v>81</v>
      </c>
      <c r="C1132" t="s">
        <v>39</v>
      </c>
      <c r="D1132">
        <v>99</v>
      </c>
      <c r="E1132" t="s">
        <v>82</v>
      </c>
      <c r="F1132">
        <v>35.036711854296243</v>
      </c>
      <c r="G1132">
        <v>0.91839890854911432</v>
      </c>
      <c r="H1132">
        <v>0.99515187157067031</v>
      </c>
      <c r="I1132">
        <v>20.389622042381131</v>
      </c>
      <c r="J1132">
        <v>0.2307248606037301</v>
      </c>
      <c r="K1132">
        <v>100</v>
      </c>
    </row>
    <row r="1133" spans="1:11" x14ac:dyDescent="0.25">
      <c r="A1133" t="s">
        <v>14</v>
      </c>
      <c r="B1133" t="s">
        <v>81</v>
      </c>
      <c r="C1133" t="s">
        <v>40</v>
      </c>
      <c r="D1133">
        <v>84</v>
      </c>
      <c r="E1133" t="s">
        <v>82</v>
      </c>
      <c r="F1133">
        <v>35.052378632293369</v>
      </c>
      <c r="G1133">
        <v>0.91902363529771869</v>
      </c>
      <c r="H1133">
        <v>0.99518082268706554</v>
      </c>
      <c r="I1133">
        <v>20.316200847156431</v>
      </c>
      <c r="J1133">
        <v>0.19576654839104371</v>
      </c>
      <c r="K1133">
        <v>100</v>
      </c>
    </row>
    <row r="1134" spans="1:11" x14ac:dyDescent="0.25">
      <c r="A1134" t="s">
        <v>14</v>
      </c>
      <c r="B1134" t="s">
        <v>81</v>
      </c>
      <c r="C1134" t="s">
        <v>41</v>
      </c>
      <c r="D1134">
        <v>101</v>
      </c>
      <c r="E1134" t="s">
        <v>82</v>
      </c>
      <c r="F1134">
        <v>35.038357121099637</v>
      </c>
      <c r="G1134">
        <v>0.91826446642494874</v>
      </c>
      <c r="H1134">
        <v>0.99515182045206174</v>
      </c>
      <c r="I1134">
        <v>20.381899168574812</v>
      </c>
      <c r="J1134">
        <v>0.2353859688987549</v>
      </c>
      <c r="K1134">
        <v>100</v>
      </c>
    </row>
    <row r="1135" spans="1:11" x14ac:dyDescent="0.25">
      <c r="A1135" t="s">
        <v>14</v>
      </c>
      <c r="B1135" t="s">
        <v>81</v>
      </c>
      <c r="C1135" t="s">
        <v>42</v>
      </c>
      <c r="D1135">
        <v>110</v>
      </c>
      <c r="E1135" t="s">
        <v>82</v>
      </c>
      <c r="F1135">
        <v>35.028859038376631</v>
      </c>
      <c r="G1135">
        <v>0.91788872244587116</v>
      </c>
      <c r="H1135">
        <v>0.99513107619907537</v>
      </c>
      <c r="I1135">
        <v>20.426523454114299</v>
      </c>
      <c r="J1135">
        <v>0.25636095622636668</v>
      </c>
      <c r="K1135">
        <v>100</v>
      </c>
    </row>
    <row r="1136" spans="1:11" x14ac:dyDescent="0.25">
      <c r="A1136" t="s">
        <v>14</v>
      </c>
      <c r="B1136" t="s">
        <v>81</v>
      </c>
      <c r="C1136" t="s">
        <v>43</v>
      </c>
      <c r="D1136">
        <v>114</v>
      </c>
      <c r="E1136" t="s">
        <v>82</v>
      </c>
      <c r="F1136">
        <v>35.028774803147499</v>
      </c>
      <c r="G1136">
        <v>0.9179022521769975</v>
      </c>
      <c r="H1136">
        <v>0.99513436511786546</v>
      </c>
      <c r="I1136">
        <v>20.42691964831938</v>
      </c>
      <c r="J1136">
        <v>0.2656831728164164</v>
      </c>
      <c r="K1136">
        <v>100</v>
      </c>
    </row>
    <row r="1137" spans="1:11" x14ac:dyDescent="0.25">
      <c r="A1137" t="s">
        <v>14</v>
      </c>
      <c r="B1137" t="s">
        <v>81</v>
      </c>
      <c r="C1137" t="s">
        <v>44</v>
      </c>
      <c r="D1137">
        <v>100</v>
      </c>
      <c r="E1137" t="s">
        <v>82</v>
      </c>
      <c r="F1137">
        <v>35.037997728221121</v>
      </c>
      <c r="G1137">
        <v>0.91837852747823212</v>
      </c>
      <c r="H1137">
        <v>0.99515157765053364</v>
      </c>
      <c r="I1137">
        <v>20.383585907139071</v>
      </c>
      <c r="J1137">
        <v>0.2330554147512425</v>
      </c>
      <c r="K1137">
        <v>100</v>
      </c>
    </row>
    <row r="1138" spans="1:11" x14ac:dyDescent="0.25">
      <c r="A1138" t="s">
        <v>14</v>
      </c>
      <c r="B1138" t="s">
        <v>81</v>
      </c>
      <c r="C1138" t="s">
        <v>45</v>
      </c>
      <c r="D1138">
        <v>219</v>
      </c>
      <c r="E1138" t="s">
        <v>82</v>
      </c>
      <c r="F1138">
        <v>34.929156966905524</v>
      </c>
      <c r="G1138">
        <v>0.91075109533376886</v>
      </c>
      <c r="H1138">
        <v>0.99474647583960707</v>
      </c>
      <c r="I1138">
        <v>20.900884445298981</v>
      </c>
      <c r="J1138">
        <v>0.51039135830522109</v>
      </c>
      <c r="K1138">
        <v>100</v>
      </c>
    </row>
    <row r="1139" spans="1:11" x14ac:dyDescent="0.25">
      <c r="A1139" t="s">
        <v>14</v>
      </c>
      <c r="B1139" t="s">
        <v>81</v>
      </c>
      <c r="C1139" t="s">
        <v>46</v>
      </c>
      <c r="D1139">
        <v>203</v>
      </c>
      <c r="E1139" t="s">
        <v>82</v>
      </c>
      <c r="F1139">
        <v>34.944061409730367</v>
      </c>
      <c r="G1139">
        <v>0.91215780701775306</v>
      </c>
      <c r="H1139">
        <v>0.99484279458163949</v>
      </c>
      <c r="I1139">
        <v>20.829278169116659</v>
      </c>
      <c r="J1139">
        <v>0.47310249194502219</v>
      </c>
      <c r="K1139">
        <v>100</v>
      </c>
    </row>
    <row r="1140" spans="1:11" x14ac:dyDescent="0.25">
      <c r="A1140" t="s">
        <v>14</v>
      </c>
      <c r="B1140" t="s">
        <v>81</v>
      </c>
      <c r="C1140" t="s">
        <v>47</v>
      </c>
      <c r="D1140">
        <v>419</v>
      </c>
      <c r="E1140" t="s">
        <v>82</v>
      </c>
      <c r="F1140">
        <v>34.736422432772933</v>
      </c>
      <c r="G1140">
        <v>0.89755886313552091</v>
      </c>
      <c r="H1140">
        <v>0.99352125315996631</v>
      </c>
      <c r="I1140">
        <v>21.849329674363322</v>
      </c>
      <c r="J1140">
        <v>0.97650218780770592</v>
      </c>
      <c r="K1140">
        <v>100</v>
      </c>
    </row>
    <row r="1141" spans="1:11" x14ac:dyDescent="0.25">
      <c r="A1141" t="s">
        <v>14</v>
      </c>
      <c r="B1141" t="s">
        <v>81</v>
      </c>
      <c r="C1141" t="s">
        <v>48</v>
      </c>
      <c r="D1141">
        <v>326</v>
      </c>
      <c r="E1141" t="s">
        <v>82</v>
      </c>
      <c r="F1141">
        <v>34.805474638007261</v>
      </c>
      <c r="G1141">
        <v>0.90162015379107974</v>
      </c>
      <c r="H1141">
        <v>0.99392139401851987</v>
      </c>
      <c r="I1141">
        <v>21.504675674258451</v>
      </c>
      <c r="J1141">
        <v>0.75976065208905053</v>
      </c>
      <c r="K1141">
        <v>100</v>
      </c>
    </row>
    <row r="1142" spans="1:11" x14ac:dyDescent="0.25">
      <c r="A1142" t="s">
        <v>14</v>
      </c>
      <c r="B1142" t="s">
        <v>83</v>
      </c>
      <c r="C1142" t="s">
        <v>11</v>
      </c>
      <c r="D1142">
        <v>10</v>
      </c>
      <c r="E1142" t="s">
        <v>84</v>
      </c>
      <c r="F1142">
        <v>35.435135100762601</v>
      </c>
      <c r="G1142">
        <v>0.92183341011648134</v>
      </c>
      <c r="H1142">
        <v>0.99532384270036434</v>
      </c>
      <c r="I1142">
        <v>18.602308858489511</v>
      </c>
      <c r="J1142">
        <v>2.359589667356847E-2</v>
      </c>
      <c r="K1142">
        <v>100</v>
      </c>
    </row>
    <row r="1143" spans="1:11" x14ac:dyDescent="0.25">
      <c r="A1143" t="s">
        <v>14</v>
      </c>
      <c r="B1143" t="s">
        <v>83</v>
      </c>
      <c r="C1143" t="s">
        <v>20</v>
      </c>
      <c r="D1143">
        <v>13</v>
      </c>
      <c r="E1143" t="s">
        <v>84</v>
      </c>
      <c r="F1143">
        <v>35.433312083479677</v>
      </c>
      <c r="G1143">
        <v>0.92183005901520876</v>
      </c>
      <c r="H1143">
        <v>0.99532239499184116</v>
      </c>
      <c r="I1143">
        <v>18.610119100288461</v>
      </c>
      <c r="J1143">
        <v>3.0674665675639E-2</v>
      </c>
      <c r="K1143">
        <v>100</v>
      </c>
    </row>
    <row r="1144" spans="1:11" x14ac:dyDescent="0.25">
      <c r="A1144" t="s">
        <v>14</v>
      </c>
      <c r="B1144" t="s">
        <v>83</v>
      </c>
      <c r="C1144" t="s">
        <v>21</v>
      </c>
      <c r="D1144">
        <v>9</v>
      </c>
      <c r="E1144" t="s">
        <v>84</v>
      </c>
      <c r="F1144">
        <v>35.435114442957243</v>
      </c>
      <c r="G1144">
        <v>0.92186720593988813</v>
      </c>
      <c r="H1144">
        <v>0.99532588730338711</v>
      </c>
      <c r="I1144">
        <v>18.60239734310203</v>
      </c>
      <c r="J1144">
        <v>2.1236307006211621E-2</v>
      </c>
      <c r="K1144">
        <v>100</v>
      </c>
    </row>
    <row r="1145" spans="1:11" x14ac:dyDescent="0.25">
      <c r="A1145" t="s">
        <v>14</v>
      </c>
      <c r="B1145" t="s">
        <v>83</v>
      </c>
      <c r="C1145" t="s">
        <v>22</v>
      </c>
      <c r="D1145">
        <v>12</v>
      </c>
      <c r="E1145" t="s">
        <v>84</v>
      </c>
      <c r="F1145">
        <v>35.43556205074114</v>
      </c>
      <c r="G1145">
        <v>0.92184611290707286</v>
      </c>
      <c r="H1145">
        <v>0.99532435183695522</v>
      </c>
      <c r="I1145">
        <v>18.60048017649731</v>
      </c>
      <c r="J1145">
        <v>2.8315076008282161E-2</v>
      </c>
      <c r="K1145">
        <v>100</v>
      </c>
    </row>
    <row r="1146" spans="1:11" x14ac:dyDescent="0.25">
      <c r="A1146" t="s">
        <v>14</v>
      </c>
      <c r="B1146" t="s">
        <v>83</v>
      </c>
      <c r="C1146" t="s">
        <v>23</v>
      </c>
      <c r="D1146">
        <v>12</v>
      </c>
      <c r="E1146" t="s">
        <v>84</v>
      </c>
      <c r="F1146">
        <v>35.433798054818851</v>
      </c>
      <c r="G1146">
        <v>0.92181076863137423</v>
      </c>
      <c r="H1146">
        <v>0.99531850646856224</v>
      </c>
      <c r="I1146">
        <v>18.608036762407021</v>
      </c>
      <c r="J1146">
        <v>2.8315076008282161E-2</v>
      </c>
      <c r="K1146">
        <v>100</v>
      </c>
    </row>
    <row r="1147" spans="1:11" x14ac:dyDescent="0.25">
      <c r="A1147" t="s">
        <v>14</v>
      </c>
      <c r="B1147" t="s">
        <v>83</v>
      </c>
      <c r="C1147" t="s">
        <v>24</v>
      </c>
      <c r="D1147">
        <v>6</v>
      </c>
      <c r="E1147" t="s">
        <v>84</v>
      </c>
      <c r="F1147">
        <v>35.436530418658187</v>
      </c>
      <c r="G1147">
        <v>0.92186637295576379</v>
      </c>
      <c r="H1147">
        <v>0.99532683792117049</v>
      </c>
      <c r="I1147">
        <v>18.596333197656929</v>
      </c>
      <c r="J1147">
        <v>1.4157538004141081E-2</v>
      </c>
      <c r="K1147">
        <v>100</v>
      </c>
    </row>
    <row r="1148" spans="1:11" x14ac:dyDescent="0.25">
      <c r="A1148" t="s">
        <v>14</v>
      </c>
      <c r="B1148" t="s">
        <v>83</v>
      </c>
      <c r="C1148" t="s">
        <v>25</v>
      </c>
      <c r="D1148">
        <v>7</v>
      </c>
      <c r="E1148" t="s">
        <v>84</v>
      </c>
      <c r="F1148">
        <v>35.437292316445557</v>
      </c>
      <c r="G1148">
        <v>0.92186203654580934</v>
      </c>
      <c r="H1148">
        <v>0.99532717986919006</v>
      </c>
      <c r="I1148">
        <v>18.59307106494181</v>
      </c>
      <c r="J1148">
        <v>1.651712767149793E-2</v>
      </c>
      <c r="K1148">
        <v>100</v>
      </c>
    </row>
    <row r="1149" spans="1:11" x14ac:dyDescent="0.25">
      <c r="A1149" t="s">
        <v>14</v>
      </c>
      <c r="B1149" t="s">
        <v>83</v>
      </c>
      <c r="C1149" t="s">
        <v>26</v>
      </c>
      <c r="D1149">
        <v>12</v>
      </c>
      <c r="E1149" t="s">
        <v>84</v>
      </c>
      <c r="F1149">
        <v>35.434801833497588</v>
      </c>
      <c r="G1149">
        <v>0.92182884034867008</v>
      </c>
      <c r="H1149">
        <v>0.9953192713839778</v>
      </c>
      <c r="I1149">
        <v>18.603736410238259</v>
      </c>
      <c r="J1149">
        <v>2.8315076008282161E-2</v>
      </c>
      <c r="K1149">
        <v>100</v>
      </c>
    </row>
    <row r="1150" spans="1:11" x14ac:dyDescent="0.25">
      <c r="A1150" t="s">
        <v>14</v>
      </c>
      <c r="B1150" t="s">
        <v>83</v>
      </c>
      <c r="C1150" t="s">
        <v>27</v>
      </c>
      <c r="D1150">
        <v>7</v>
      </c>
      <c r="E1150" t="s">
        <v>84</v>
      </c>
      <c r="F1150">
        <v>35.436242502938697</v>
      </c>
      <c r="G1150">
        <v>0.92186010462408297</v>
      </c>
      <c r="H1150">
        <v>0.99532718447035307</v>
      </c>
      <c r="I1150">
        <v>18.597566083258119</v>
      </c>
      <c r="J1150">
        <v>1.651712767149793E-2</v>
      </c>
      <c r="K1150">
        <v>100</v>
      </c>
    </row>
    <row r="1151" spans="1:11" x14ac:dyDescent="0.25">
      <c r="A1151" t="s">
        <v>14</v>
      </c>
      <c r="B1151" t="s">
        <v>83</v>
      </c>
      <c r="C1151" t="s">
        <v>28</v>
      </c>
      <c r="D1151">
        <v>9</v>
      </c>
      <c r="E1151" t="s">
        <v>84</v>
      </c>
      <c r="F1151">
        <v>35.436584146671272</v>
      </c>
      <c r="G1151">
        <v>0.92186202458044808</v>
      </c>
      <c r="H1151">
        <v>0.99532528215188865</v>
      </c>
      <c r="I1151">
        <v>18.596103137664361</v>
      </c>
      <c r="J1151">
        <v>2.1236307006211621E-2</v>
      </c>
      <c r="K1151">
        <v>100</v>
      </c>
    </row>
    <row r="1152" spans="1:11" x14ac:dyDescent="0.25">
      <c r="A1152" t="s">
        <v>14</v>
      </c>
      <c r="B1152" t="s">
        <v>83</v>
      </c>
      <c r="C1152" t="s">
        <v>29</v>
      </c>
      <c r="D1152">
        <v>41</v>
      </c>
      <c r="E1152" t="s">
        <v>84</v>
      </c>
      <c r="F1152">
        <v>35.409814357875852</v>
      </c>
      <c r="G1152">
        <v>0.92148673080095844</v>
      </c>
      <c r="H1152">
        <v>0.99529003520766091</v>
      </c>
      <c r="I1152">
        <v>18.711082992667571</v>
      </c>
      <c r="J1152">
        <v>9.6743176361630712E-2</v>
      </c>
      <c r="K1152">
        <v>100</v>
      </c>
    </row>
    <row r="1153" spans="1:11" x14ac:dyDescent="0.25">
      <c r="A1153" t="s">
        <v>14</v>
      </c>
      <c r="B1153" t="s">
        <v>83</v>
      </c>
      <c r="C1153" t="s">
        <v>30</v>
      </c>
      <c r="D1153">
        <v>44</v>
      </c>
      <c r="E1153" t="s">
        <v>84</v>
      </c>
      <c r="F1153">
        <v>35.414513886070743</v>
      </c>
      <c r="G1153">
        <v>0.92150436596094087</v>
      </c>
      <c r="H1153">
        <v>0.99528922708778167</v>
      </c>
      <c r="I1153">
        <v>18.690846561782909</v>
      </c>
      <c r="J1153">
        <v>0.10382194536370121</v>
      </c>
      <c r="K1153">
        <v>100</v>
      </c>
    </row>
    <row r="1154" spans="1:11" x14ac:dyDescent="0.25">
      <c r="A1154" t="s">
        <v>14</v>
      </c>
      <c r="B1154" t="s">
        <v>83</v>
      </c>
      <c r="C1154" t="s">
        <v>31</v>
      </c>
      <c r="D1154">
        <v>42</v>
      </c>
      <c r="E1154" t="s">
        <v>84</v>
      </c>
      <c r="F1154">
        <v>35.411294013443083</v>
      </c>
      <c r="G1154">
        <v>0.92148487423219694</v>
      </c>
      <c r="H1154">
        <v>0.99528841311647842</v>
      </c>
      <c r="I1154">
        <v>18.704709151078632</v>
      </c>
      <c r="J1154">
        <v>9.9102766028987557E-2</v>
      </c>
      <c r="K1154">
        <v>100</v>
      </c>
    </row>
    <row r="1155" spans="1:11" x14ac:dyDescent="0.25">
      <c r="A1155" t="s">
        <v>14</v>
      </c>
      <c r="B1155" t="s">
        <v>83</v>
      </c>
      <c r="C1155" t="s">
        <v>32</v>
      </c>
      <c r="D1155">
        <v>42</v>
      </c>
      <c r="E1155" t="s">
        <v>84</v>
      </c>
      <c r="F1155">
        <v>35.408596639259081</v>
      </c>
      <c r="G1155">
        <v>0.92146006416927784</v>
      </c>
      <c r="H1155">
        <v>0.99528435414480321</v>
      </c>
      <c r="I1155">
        <v>18.716330130190361</v>
      </c>
      <c r="J1155">
        <v>9.9102766028987557E-2</v>
      </c>
      <c r="K1155">
        <v>100</v>
      </c>
    </row>
    <row r="1156" spans="1:11" x14ac:dyDescent="0.25">
      <c r="A1156" t="s">
        <v>14</v>
      </c>
      <c r="B1156" t="s">
        <v>83</v>
      </c>
      <c r="C1156" t="s">
        <v>33</v>
      </c>
      <c r="D1156">
        <v>45</v>
      </c>
      <c r="E1156" t="s">
        <v>84</v>
      </c>
      <c r="F1156">
        <v>35.412187117570319</v>
      </c>
      <c r="G1156">
        <v>0.92144981109750923</v>
      </c>
      <c r="H1156">
        <v>0.99528454975208402</v>
      </c>
      <c r="I1156">
        <v>18.700863019920831</v>
      </c>
      <c r="J1156">
        <v>0.10618153503105809</v>
      </c>
      <c r="K1156">
        <v>100</v>
      </c>
    </row>
    <row r="1157" spans="1:11" x14ac:dyDescent="0.25">
      <c r="A1157" t="s">
        <v>14</v>
      </c>
      <c r="B1157" t="s">
        <v>83</v>
      </c>
      <c r="C1157" t="s">
        <v>34</v>
      </c>
      <c r="D1157">
        <v>42</v>
      </c>
      <c r="E1157" t="s">
        <v>84</v>
      </c>
      <c r="F1157">
        <v>35.412931054610482</v>
      </c>
      <c r="G1157">
        <v>0.92149514708739577</v>
      </c>
      <c r="H1157">
        <v>0.99528977784009309</v>
      </c>
      <c r="I1157">
        <v>18.697659876947402</v>
      </c>
      <c r="J1157">
        <v>9.9102766028987557E-2</v>
      </c>
      <c r="K1157">
        <v>100</v>
      </c>
    </row>
    <row r="1158" spans="1:11" x14ac:dyDescent="0.25">
      <c r="A1158" t="s">
        <v>14</v>
      </c>
      <c r="B1158" t="s">
        <v>83</v>
      </c>
      <c r="C1158" t="s">
        <v>35</v>
      </c>
      <c r="D1158">
        <v>42</v>
      </c>
      <c r="E1158" t="s">
        <v>84</v>
      </c>
      <c r="F1158">
        <v>35.411358387506397</v>
      </c>
      <c r="G1158">
        <v>0.92145298688538968</v>
      </c>
      <c r="H1158">
        <v>0.9952891433571881</v>
      </c>
      <c r="I1158">
        <v>18.704431899292711</v>
      </c>
      <c r="J1158">
        <v>9.9102766028987557E-2</v>
      </c>
      <c r="K1158">
        <v>100</v>
      </c>
    </row>
    <row r="1159" spans="1:11" x14ac:dyDescent="0.25">
      <c r="A1159" t="s">
        <v>14</v>
      </c>
      <c r="B1159" t="s">
        <v>83</v>
      </c>
      <c r="C1159" t="s">
        <v>36</v>
      </c>
      <c r="D1159">
        <v>42</v>
      </c>
      <c r="E1159" t="s">
        <v>84</v>
      </c>
      <c r="F1159">
        <v>35.411595347066317</v>
      </c>
      <c r="G1159">
        <v>0.9215119088674445</v>
      </c>
      <c r="H1159">
        <v>0.99529257947001648</v>
      </c>
      <c r="I1159">
        <v>18.703411376761579</v>
      </c>
      <c r="J1159">
        <v>9.9102766028987557E-2</v>
      </c>
      <c r="K1159">
        <v>100</v>
      </c>
    </row>
    <row r="1160" spans="1:11" x14ac:dyDescent="0.25">
      <c r="A1160" t="s">
        <v>14</v>
      </c>
      <c r="B1160" t="s">
        <v>83</v>
      </c>
      <c r="C1160" t="s">
        <v>37</v>
      </c>
      <c r="D1160">
        <v>42</v>
      </c>
      <c r="E1160" t="s">
        <v>84</v>
      </c>
      <c r="F1160">
        <v>35.411237858124537</v>
      </c>
      <c r="G1160">
        <v>0.9214680047585917</v>
      </c>
      <c r="H1160">
        <v>0.99528474744427742</v>
      </c>
      <c r="I1160">
        <v>18.704951009019531</v>
      </c>
      <c r="J1160">
        <v>9.9102766028987557E-2</v>
      </c>
      <c r="K1160">
        <v>100</v>
      </c>
    </row>
    <row r="1161" spans="1:11" x14ac:dyDescent="0.25">
      <c r="A1161" t="s">
        <v>14</v>
      </c>
      <c r="B1161" t="s">
        <v>83</v>
      </c>
      <c r="C1161" t="s">
        <v>38</v>
      </c>
      <c r="D1161">
        <v>39</v>
      </c>
      <c r="E1161" t="s">
        <v>84</v>
      </c>
      <c r="F1161">
        <v>35.414167121262487</v>
      </c>
      <c r="G1161">
        <v>0.92145060956341296</v>
      </c>
      <c r="H1161">
        <v>0.99529072872035218</v>
      </c>
      <c r="I1161">
        <v>18.692339002247511</v>
      </c>
      <c r="J1161">
        <v>9.202399702691702E-2</v>
      </c>
      <c r="K1161">
        <v>100</v>
      </c>
    </row>
    <row r="1162" spans="1:11" x14ac:dyDescent="0.25">
      <c r="A1162" t="s">
        <v>14</v>
      </c>
      <c r="B1162" t="s">
        <v>83</v>
      </c>
      <c r="C1162" t="s">
        <v>39</v>
      </c>
      <c r="D1162">
        <v>99</v>
      </c>
      <c r="E1162" t="s">
        <v>84</v>
      </c>
      <c r="F1162">
        <v>35.360946880037403</v>
      </c>
      <c r="G1162">
        <v>0.91971316397904712</v>
      </c>
      <c r="H1162">
        <v>0.99518174781017332</v>
      </c>
      <c r="I1162">
        <v>18.922811923006591</v>
      </c>
      <c r="J1162">
        <v>0.23359937706832781</v>
      </c>
      <c r="K1162">
        <v>100</v>
      </c>
    </row>
    <row r="1163" spans="1:11" x14ac:dyDescent="0.25">
      <c r="A1163" t="s">
        <v>14</v>
      </c>
      <c r="B1163" t="s">
        <v>83</v>
      </c>
      <c r="C1163" t="s">
        <v>40</v>
      </c>
      <c r="D1163">
        <v>84</v>
      </c>
      <c r="E1163" t="s">
        <v>84</v>
      </c>
      <c r="F1163">
        <v>35.376579621687242</v>
      </c>
      <c r="G1163">
        <v>0.92022143679233759</v>
      </c>
      <c r="H1163">
        <v>0.99521498828406407</v>
      </c>
      <c r="I1163">
        <v>18.8548203467417</v>
      </c>
      <c r="J1163">
        <v>0.19820553205797509</v>
      </c>
      <c r="K1163">
        <v>100</v>
      </c>
    </row>
    <row r="1164" spans="1:11" x14ac:dyDescent="0.25">
      <c r="A1164" t="s">
        <v>14</v>
      </c>
      <c r="B1164" t="s">
        <v>83</v>
      </c>
      <c r="C1164" t="s">
        <v>41</v>
      </c>
      <c r="D1164">
        <v>101</v>
      </c>
      <c r="E1164" t="s">
        <v>84</v>
      </c>
      <c r="F1164">
        <v>35.360686945872928</v>
      </c>
      <c r="G1164">
        <v>0.91969068540245202</v>
      </c>
      <c r="H1164">
        <v>0.99518431143219799</v>
      </c>
      <c r="I1164">
        <v>18.92394452604692</v>
      </c>
      <c r="J1164">
        <v>0.2383185564030415</v>
      </c>
      <c r="K1164">
        <v>100</v>
      </c>
    </row>
    <row r="1165" spans="1:11" x14ac:dyDescent="0.25">
      <c r="A1165" t="s">
        <v>14</v>
      </c>
      <c r="B1165" t="s">
        <v>83</v>
      </c>
      <c r="C1165" t="s">
        <v>42</v>
      </c>
      <c r="D1165">
        <v>110</v>
      </c>
      <c r="E1165" t="s">
        <v>84</v>
      </c>
      <c r="F1165">
        <v>35.351069496116253</v>
      </c>
      <c r="G1165">
        <v>0.91941890265322224</v>
      </c>
      <c r="H1165">
        <v>0.99516620980551629</v>
      </c>
      <c r="I1165">
        <v>18.965898030332529</v>
      </c>
      <c r="J1165">
        <v>0.2595548634092531</v>
      </c>
      <c r="K1165">
        <v>100</v>
      </c>
    </row>
    <row r="1166" spans="1:11" x14ac:dyDescent="0.25">
      <c r="A1166" t="s">
        <v>14</v>
      </c>
      <c r="B1166" t="s">
        <v>83</v>
      </c>
      <c r="C1166" t="s">
        <v>43</v>
      </c>
      <c r="D1166">
        <v>114</v>
      </c>
      <c r="E1166" t="s">
        <v>84</v>
      </c>
      <c r="F1166">
        <v>35.348674532977057</v>
      </c>
      <c r="G1166">
        <v>0.91941638908535694</v>
      </c>
      <c r="H1166">
        <v>0.9951604453506071</v>
      </c>
      <c r="I1166">
        <v>18.976359861020171</v>
      </c>
      <c r="J1166">
        <v>0.26899322207868048</v>
      </c>
      <c r="K1166">
        <v>100</v>
      </c>
    </row>
    <row r="1167" spans="1:11" x14ac:dyDescent="0.25">
      <c r="A1167" t="s">
        <v>14</v>
      </c>
      <c r="B1167" t="s">
        <v>83</v>
      </c>
      <c r="C1167" t="s">
        <v>44</v>
      </c>
      <c r="D1167">
        <v>100</v>
      </c>
      <c r="E1167" t="s">
        <v>84</v>
      </c>
      <c r="F1167">
        <v>35.362019272944757</v>
      </c>
      <c r="G1167">
        <v>0.91974369633486974</v>
      </c>
      <c r="H1167">
        <v>0.99518413981374032</v>
      </c>
      <c r="I1167">
        <v>18.91813993546522</v>
      </c>
      <c r="J1167">
        <v>0.23595896673568459</v>
      </c>
      <c r="K1167">
        <v>100</v>
      </c>
    </row>
    <row r="1168" spans="1:11" x14ac:dyDescent="0.25">
      <c r="A1168" t="s">
        <v>14</v>
      </c>
      <c r="B1168" t="s">
        <v>83</v>
      </c>
      <c r="C1168" t="s">
        <v>45</v>
      </c>
      <c r="D1168">
        <v>219</v>
      </c>
      <c r="E1168" t="s">
        <v>84</v>
      </c>
      <c r="F1168">
        <v>35.242986780174832</v>
      </c>
      <c r="G1168">
        <v>0.91295357732456461</v>
      </c>
      <c r="H1168">
        <v>0.99482303814038042</v>
      </c>
      <c r="I1168">
        <v>19.443824068994399</v>
      </c>
      <c r="J1168">
        <v>0.51675013715114937</v>
      </c>
      <c r="K1168">
        <v>100</v>
      </c>
    </row>
    <row r="1169" spans="1:11" x14ac:dyDescent="0.25">
      <c r="A1169" t="s">
        <v>14</v>
      </c>
      <c r="B1169" t="s">
        <v>83</v>
      </c>
      <c r="C1169" t="s">
        <v>46</v>
      </c>
      <c r="D1169">
        <v>203</v>
      </c>
      <c r="E1169" t="s">
        <v>84</v>
      </c>
      <c r="F1169">
        <v>35.258640875421477</v>
      </c>
      <c r="G1169">
        <v>0.91447776784118762</v>
      </c>
      <c r="H1169">
        <v>0.99489202716049363</v>
      </c>
      <c r="I1169">
        <v>19.373865184844359</v>
      </c>
      <c r="J1169">
        <v>0.47899670247343978</v>
      </c>
      <c r="K1169">
        <v>100</v>
      </c>
    </row>
    <row r="1170" spans="1:11" x14ac:dyDescent="0.25">
      <c r="A1170" t="s">
        <v>14</v>
      </c>
      <c r="B1170" t="s">
        <v>83</v>
      </c>
      <c r="C1170" t="s">
        <v>47</v>
      </c>
      <c r="D1170">
        <v>419</v>
      </c>
      <c r="E1170" t="s">
        <v>84</v>
      </c>
      <c r="F1170">
        <v>35.042303745305887</v>
      </c>
      <c r="G1170">
        <v>0.90033094065748542</v>
      </c>
      <c r="H1170">
        <v>0.99379166336015401</v>
      </c>
      <c r="I1170">
        <v>20.363385657234211</v>
      </c>
      <c r="J1170">
        <v>0.98866807062251882</v>
      </c>
      <c r="K1170">
        <v>100</v>
      </c>
    </row>
    <row r="1171" spans="1:11" x14ac:dyDescent="0.25">
      <c r="A1171" t="s">
        <v>14</v>
      </c>
      <c r="B1171" t="s">
        <v>83</v>
      </c>
      <c r="C1171" t="s">
        <v>48</v>
      </c>
      <c r="D1171">
        <v>326</v>
      </c>
      <c r="E1171" t="s">
        <v>84</v>
      </c>
      <c r="F1171">
        <v>35.117593037416427</v>
      </c>
      <c r="G1171">
        <v>0.90424840304567877</v>
      </c>
      <c r="H1171">
        <v>0.99412366610293312</v>
      </c>
      <c r="I1171">
        <v>20.01340836828475</v>
      </c>
      <c r="J1171">
        <v>0.76922623155833203</v>
      </c>
      <c r="K1171">
        <v>100</v>
      </c>
    </row>
    <row r="1172" spans="1:11" x14ac:dyDescent="0.25">
      <c r="A1172" t="s">
        <v>14</v>
      </c>
      <c r="B1172" t="s">
        <v>85</v>
      </c>
      <c r="C1172" t="s">
        <v>11</v>
      </c>
      <c r="D1172">
        <v>10</v>
      </c>
      <c r="E1172" t="s">
        <v>86</v>
      </c>
      <c r="F1172">
        <v>30.99613348482487</v>
      </c>
      <c r="G1172">
        <v>0.65211085007692848</v>
      </c>
      <c r="H1172">
        <v>0.96914670235009537</v>
      </c>
      <c r="I1172">
        <v>51.697198894471768</v>
      </c>
      <c r="J1172">
        <v>2.3672981434464311E-2</v>
      </c>
      <c r="K1172">
        <v>20</v>
      </c>
    </row>
    <row r="1173" spans="1:11" x14ac:dyDescent="0.25">
      <c r="A1173" t="s">
        <v>14</v>
      </c>
      <c r="B1173" t="s">
        <v>85</v>
      </c>
      <c r="C1173" t="s">
        <v>20</v>
      </c>
      <c r="D1173">
        <v>13</v>
      </c>
      <c r="E1173" t="s">
        <v>86</v>
      </c>
      <c r="F1173">
        <v>30.99449882881343</v>
      </c>
      <c r="G1173">
        <v>0.65208159051638592</v>
      </c>
      <c r="H1173">
        <v>0.96913905833938607</v>
      </c>
      <c r="I1173">
        <v>51.716661044333577</v>
      </c>
      <c r="J1173">
        <v>3.07748758648036E-2</v>
      </c>
      <c r="K1173">
        <v>30.76923076923077</v>
      </c>
    </row>
    <row r="1174" spans="1:11" x14ac:dyDescent="0.25">
      <c r="A1174" t="s">
        <v>14</v>
      </c>
      <c r="B1174" t="s">
        <v>85</v>
      </c>
      <c r="C1174" t="s">
        <v>21</v>
      </c>
      <c r="D1174">
        <v>9</v>
      </c>
      <c r="E1174" t="s">
        <v>86</v>
      </c>
      <c r="F1174">
        <v>30.995748687551711</v>
      </c>
      <c r="G1174">
        <v>0.65213234690200572</v>
      </c>
      <c r="H1174">
        <v>0.96915299029541946</v>
      </c>
      <c r="I1174">
        <v>51.701779616379334</v>
      </c>
      <c r="J1174">
        <v>2.1305683291017879E-2</v>
      </c>
      <c r="K1174">
        <v>22.222222222222221</v>
      </c>
    </row>
    <row r="1175" spans="1:11" x14ac:dyDescent="0.25">
      <c r="A1175" t="s">
        <v>14</v>
      </c>
      <c r="B1175" t="s">
        <v>85</v>
      </c>
      <c r="C1175" t="s">
        <v>22</v>
      </c>
      <c r="D1175">
        <v>12</v>
      </c>
      <c r="E1175" t="s">
        <v>86</v>
      </c>
      <c r="F1175">
        <v>30.99502591766008</v>
      </c>
      <c r="G1175">
        <v>0.65209714487412751</v>
      </c>
      <c r="H1175">
        <v>0.96914557194917628</v>
      </c>
      <c r="I1175">
        <v>51.71038474513076</v>
      </c>
      <c r="J1175">
        <v>2.8407577721357168E-2</v>
      </c>
      <c r="K1175">
        <v>25</v>
      </c>
    </row>
    <row r="1176" spans="1:11" x14ac:dyDescent="0.25">
      <c r="A1176" t="s">
        <v>14</v>
      </c>
      <c r="B1176" t="s">
        <v>85</v>
      </c>
      <c r="C1176" t="s">
        <v>23</v>
      </c>
      <c r="D1176">
        <v>12</v>
      </c>
      <c r="E1176" t="s">
        <v>86</v>
      </c>
      <c r="F1176">
        <v>30.995633603001028</v>
      </c>
      <c r="G1176">
        <v>0.65209822365512715</v>
      </c>
      <c r="H1176">
        <v>0.96915095469120838</v>
      </c>
      <c r="I1176">
        <v>51.703149690179863</v>
      </c>
      <c r="J1176">
        <v>2.8407577721357168E-2</v>
      </c>
      <c r="K1176">
        <v>25</v>
      </c>
    </row>
    <row r="1177" spans="1:11" x14ac:dyDescent="0.25">
      <c r="A1177" t="s">
        <v>14</v>
      </c>
      <c r="B1177" t="s">
        <v>85</v>
      </c>
      <c r="C1177" t="s">
        <v>24</v>
      </c>
      <c r="D1177">
        <v>6</v>
      </c>
      <c r="E1177" t="s">
        <v>86</v>
      </c>
      <c r="F1177">
        <v>30.996594142934889</v>
      </c>
      <c r="G1177">
        <v>0.65213572626697447</v>
      </c>
      <c r="H1177">
        <v>0.9691568768945692</v>
      </c>
      <c r="I1177">
        <v>51.691715640147009</v>
      </c>
      <c r="J1177">
        <v>1.4203788860678589E-2</v>
      </c>
      <c r="K1177">
        <v>16.666666666666661</v>
      </c>
    </row>
    <row r="1178" spans="1:11" x14ac:dyDescent="0.25">
      <c r="A1178" t="s">
        <v>14</v>
      </c>
      <c r="B1178" t="s">
        <v>85</v>
      </c>
      <c r="C1178" t="s">
        <v>25</v>
      </c>
      <c r="D1178">
        <v>7</v>
      </c>
      <c r="E1178" t="s">
        <v>86</v>
      </c>
      <c r="F1178">
        <v>30.99670900432125</v>
      </c>
      <c r="G1178">
        <v>0.65213977340503715</v>
      </c>
      <c r="H1178">
        <v>0.96915548804856266</v>
      </c>
      <c r="I1178">
        <v>51.690348525469169</v>
      </c>
      <c r="J1178">
        <v>1.6571087004125021E-2</v>
      </c>
      <c r="K1178">
        <v>42.857142857142847</v>
      </c>
    </row>
    <row r="1179" spans="1:11" x14ac:dyDescent="0.25">
      <c r="A1179" t="s">
        <v>14</v>
      </c>
      <c r="B1179" t="s">
        <v>85</v>
      </c>
      <c r="C1179" t="s">
        <v>26</v>
      </c>
      <c r="D1179">
        <v>12</v>
      </c>
      <c r="E1179" t="s">
        <v>86</v>
      </c>
      <c r="F1179">
        <v>30.995834443681439</v>
      </c>
      <c r="G1179">
        <v>0.65209670853568924</v>
      </c>
      <c r="H1179">
        <v>0.96915025035046976</v>
      </c>
      <c r="I1179">
        <v>51.700758719054967</v>
      </c>
      <c r="J1179">
        <v>2.8407577721357168E-2</v>
      </c>
      <c r="K1179">
        <v>33.333333333333329</v>
      </c>
    </row>
    <row r="1180" spans="1:11" x14ac:dyDescent="0.25">
      <c r="A1180" t="s">
        <v>14</v>
      </c>
      <c r="B1180" t="s">
        <v>85</v>
      </c>
      <c r="C1180" t="s">
        <v>27</v>
      </c>
      <c r="D1180">
        <v>7</v>
      </c>
      <c r="E1180" t="s">
        <v>86</v>
      </c>
      <c r="F1180">
        <v>30.996457655756611</v>
      </c>
      <c r="G1180">
        <v>0.65213395683982933</v>
      </c>
      <c r="H1180">
        <v>0.96915414143348122</v>
      </c>
      <c r="I1180">
        <v>51.69334019849795</v>
      </c>
      <c r="J1180">
        <v>1.6571087004125021E-2</v>
      </c>
      <c r="K1180">
        <v>14.285714285714279</v>
      </c>
    </row>
    <row r="1181" spans="1:11" x14ac:dyDescent="0.25">
      <c r="A1181" t="s">
        <v>14</v>
      </c>
      <c r="B1181" t="s">
        <v>85</v>
      </c>
      <c r="C1181" t="s">
        <v>28</v>
      </c>
      <c r="D1181">
        <v>9</v>
      </c>
      <c r="E1181" t="s">
        <v>86</v>
      </c>
      <c r="F1181">
        <v>30.996175247820169</v>
      </c>
      <c r="G1181">
        <v>0.6521352150248475</v>
      </c>
      <c r="H1181">
        <v>0.96915613011382218</v>
      </c>
      <c r="I1181">
        <v>51.696701761861647</v>
      </c>
      <c r="J1181">
        <v>2.1305683291017879E-2</v>
      </c>
      <c r="K1181">
        <v>22.222222222222221</v>
      </c>
    </row>
    <row r="1182" spans="1:11" x14ac:dyDescent="0.25">
      <c r="A1182" t="s">
        <v>14</v>
      </c>
      <c r="B1182" t="s">
        <v>85</v>
      </c>
      <c r="C1182" t="s">
        <v>29</v>
      </c>
      <c r="D1182">
        <v>41</v>
      </c>
      <c r="E1182" t="s">
        <v>86</v>
      </c>
      <c r="F1182">
        <v>30.990252891335839</v>
      </c>
      <c r="G1182">
        <v>0.65188936517288432</v>
      </c>
      <c r="H1182">
        <v>0.96908590080096468</v>
      </c>
      <c r="I1182">
        <v>51.76724724653635</v>
      </c>
      <c r="J1182">
        <v>9.7059223881303669E-2</v>
      </c>
      <c r="K1182">
        <v>26.829268292682929</v>
      </c>
    </row>
    <row r="1183" spans="1:11" x14ac:dyDescent="0.25">
      <c r="A1183" t="s">
        <v>14</v>
      </c>
      <c r="B1183" t="s">
        <v>85</v>
      </c>
      <c r="C1183" t="s">
        <v>30</v>
      </c>
      <c r="D1183">
        <v>44</v>
      </c>
      <c r="E1183" t="s">
        <v>86</v>
      </c>
      <c r="F1183">
        <v>30.990524487174699</v>
      </c>
      <c r="G1183">
        <v>0.65184793193735402</v>
      </c>
      <c r="H1183">
        <v>0.9690834054409575</v>
      </c>
      <c r="I1183">
        <v>51.764009966325183</v>
      </c>
      <c r="J1183">
        <v>0.104161118311643</v>
      </c>
      <c r="K1183">
        <v>29.54545454545455</v>
      </c>
    </row>
    <row r="1184" spans="1:11" x14ac:dyDescent="0.25">
      <c r="A1184" t="s">
        <v>14</v>
      </c>
      <c r="B1184" t="s">
        <v>85</v>
      </c>
      <c r="C1184" t="s">
        <v>31</v>
      </c>
      <c r="D1184">
        <v>42</v>
      </c>
      <c r="E1184" t="s">
        <v>86</v>
      </c>
      <c r="F1184">
        <v>30.990650857024839</v>
      </c>
      <c r="G1184">
        <v>0.65186030405565376</v>
      </c>
      <c r="H1184">
        <v>0.96908578964965186</v>
      </c>
      <c r="I1184">
        <v>51.762503772881423</v>
      </c>
      <c r="J1184">
        <v>9.9426522024750108E-2</v>
      </c>
      <c r="K1184">
        <v>26.19047619047619</v>
      </c>
    </row>
    <row r="1185" spans="1:11" x14ac:dyDescent="0.25">
      <c r="A1185" t="s">
        <v>14</v>
      </c>
      <c r="B1185" t="s">
        <v>85</v>
      </c>
      <c r="C1185" t="s">
        <v>32</v>
      </c>
      <c r="D1185">
        <v>42</v>
      </c>
      <c r="E1185" t="s">
        <v>86</v>
      </c>
      <c r="F1185">
        <v>30.98990857989364</v>
      </c>
      <c r="G1185">
        <v>0.65186294307045245</v>
      </c>
      <c r="H1185">
        <v>0.96908873756783442</v>
      </c>
      <c r="I1185">
        <v>51.771351549692547</v>
      </c>
      <c r="J1185">
        <v>9.9426522024750108E-2</v>
      </c>
      <c r="K1185">
        <v>23.80952380952381</v>
      </c>
    </row>
    <row r="1186" spans="1:11" x14ac:dyDescent="0.25">
      <c r="A1186" t="s">
        <v>14</v>
      </c>
      <c r="B1186" t="s">
        <v>85</v>
      </c>
      <c r="C1186" t="s">
        <v>33</v>
      </c>
      <c r="D1186">
        <v>45</v>
      </c>
      <c r="E1186" t="s">
        <v>86</v>
      </c>
      <c r="F1186">
        <v>30.989596811683398</v>
      </c>
      <c r="G1186">
        <v>0.65187186266545427</v>
      </c>
      <c r="H1186">
        <v>0.96909189353555369</v>
      </c>
      <c r="I1186">
        <v>51.775068207777757</v>
      </c>
      <c r="J1186">
        <v>0.1065284164550894</v>
      </c>
      <c r="K1186">
        <v>37.777777777777779</v>
      </c>
    </row>
    <row r="1187" spans="1:11" x14ac:dyDescent="0.25">
      <c r="A1187" t="s">
        <v>14</v>
      </c>
      <c r="B1187" t="s">
        <v>85</v>
      </c>
      <c r="C1187" t="s">
        <v>34</v>
      </c>
      <c r="D1187">
        <v>42</v>
      </c>
      <c r="E1187" t="s">
        <v>86</v>
      </c>
      <c r="F1187">
        <v>30.99042319533287</v>
      </c>
      <c r="G1187">
        <v>0.6518678224157205</v>
      </c>
      <c r="H1187">
        <v>0.96908453214597579</v>
      </c>
      <c r="I1187">
        <v>51.765217288378352</v>
      </c>
      <c r="J1187">
        <v>9.9426522024750108E-2</v>
      </c>
      <c r="K1187">
        <v>30.952380952380949</v>
      </c>
    </row>
    <row r="1188" spans="1:11" x14ac:dyDescent="0.25">
      <c r="A1188" t="s">
        <v>14</v>
      </c>
      <c r="B1188" t="s">
        <v>85</v>
      </c>
      <c r="C1188" t="s">
        <v>35</v>
      </c>
      <c r="D1188">
        <v>42</v>
      </c>
      <c r="E1188" t="s">
        <v>86</v>
      </c>
      <c r="F1188">
        <v>30.990996468793401</v>
      </c>
      <c r="G1188">
        <v>0.65187612313593168</v>
      </c>
      <c r="H1188">
        <v>0.96908807947340747</v>
      </c>
      <c r="I1188">
        <v>51.758384674111817</v>
      </c>
      <c r="J1188">
        <v>9.9426522024750108E-2</v>
      </c>
      <c r="K1188">
        <v>28.571428571428569</v>
      </c>
    </row>
    <row r="1189" spans="1:11" x14ac:dyDescent="0.25">
      <c r="A1189" t="s">
        <v>14</v>
      </c>
      <c r="B1189" t="s">
        <v>85</v>
      </c>
      <c r="C1189" t="s">
        <v>36</v>
      </c>
      <c r="D1189">
        <v>42</v>
      </c>
      <c r="E1189" t="s">
        <v>86</v>
      </c>
      <c r="F1189">
        <v>30.990011597398421</v>
      </c>
      <c r="G1189">
        <v>0.65184222165256167</v>
      </c>
      <c r="H1189">
        <v>0.96907560071556675</v>
      </c>
      <c r="I1189">
        <v>51.770123513780632</v>
      </c>
      <c r="J1189">
        <v>9.9426522024750108E-2</v>
      </c>
      <c r="K1189">
        <v>26.19047619047619</v>
      </c>
    </row>
    <row r="1190" spans="1:11" x14ac:dyDescent="0.25">
      <c r="A1190" t="s">
        <v>14</v>
      </c>
      <c r="B1190" t="s">
        <v>85</v>
      </c>
      <c r="C1190" t="s">
        <v>37</v>
      </c>
      <c r="D1190">
        <v>42</v>
      </c>
      <c r="E1190" t="s">
        <v>86</v>
      </c>
      <c r="F1190">
        <v>30.99077276148455</v>
      </c>
      <c r="G1190">
        <v>0.65189792335042851</v>
      </c>
      <c r="H1190">
        <v>0.96909705493192755</v>
      </c>
      <c r="I1190">
        <v>51.761050843645883</v>
      </c>
      <c r="J1190">
        <v>9.9426522024750108E-2</v>
      </c>
      <c r="K1190">
        <v>23.80952380952381</v>
      </c>
    </row>
    <row r="1191" spans="1:11" x14ac:dyDescent="0.25">
      <c r="A1191" t="s">
        <v>14</v>
      </c>
      <c r="B1191" t="s">
        <v>85</v>
      </c>
      <c r="C1191" t="s">
        <v>38</v>
      </c>
      <c r="D1191">
        <v>39</v>
      </c>
      <c r="E1191" t="s">
        <v>86</v>
      </c>
      <c r="F1191">
        <v>30.991151655438522</v>
      </c>
      <c r="G1191">
        <v>0.65186340297464695</v>
      </c>
      <c r="H1191">
        <v>0.96908232718848775</v>
      </c>
      <c r="I1191">
        <v>51.75653522243725</v>
      </c>
      <c r="J1191">
        <v>9.2324627594410819E-2</v>
      </c>
      <c r="K1191">
        <v>25.641025641025639</v>
      </c>
    </row>
    <row r="1192" spans="1:11" x14ac:dyDescent="0.25">
      <c r="A1192" t="s">
        <v>14</v>
      </c>
      <c r="B1192" t="s">
        <v>85</v>
      </c>
      <c r="C1192" t="s">
        <v>39</v>
      </c>
      <c r="D1192">
        <v>99</v>
      </c>
      <c r="E1192" t="s">
        <v>86</v>
      </c>
      <c r="F1192">
        <v>30.969281653020001</v>
      </c>
      <c r="G1192">
        <v>0.65020902864650176</v>
      </c>
      <c r="H1192">
        <v>0.96892638591373914</v>
      </c>
      <c r="I1192">
        <v>52.017825755020162</v>
      </c>
      <c r="J1192">
        <v>0.23436251620119669</v>
      </c>
      <c r="K1192">
        <v>65.656565656565661</v>
      </c>
    </row>
    <row r="1193" spans="1:11" x14ac:dyDescent="0.25">
      <c r="A1193" t="s">
        <v>14</v>
      </c>
      <c r="B1193" t="s">
        <v>85</v>
      </c>
      <c r="C1193" t="s">
        <v>40</v>
      </c>
      <c r="D1193">
        <v>84</v>
      </c>
      <c r="E1193" t="s">
        <v>86</v>
      </c>
      <c r="F1193">
        <v>30.975213559593339</v>
      </c>
      <c r="G1193">
        <v>0.65067230989028857</v>
      </c>
      <c r="H1193">
        <v>0.96897681101758892</v>
      </c>
      <c r="I1193">
        <v>51.946824565452843</v>
      </c>
      <c r="J1193">
        <v>0.19885304404950019</v>
      </c>
      <c r="K1193">
        <v>60.714285714285708</v>
      </c>
    </row>
    <row r="1194" spans="1:11" x14ac:dyDescent="0.25">
      <c r="A1194" t="s">
        <v>14</v>
      </c>
      <c r="B1194" t="s">
        <v>85</v>
      </c>
      <c r="C1194" t="s">
        <v>41</v>
      </c>
      <c r="D1194">
        <v>101</v>
      </c>
      <c r="E1194" t="s">
        <v>86</v>
      </c>
      <c r="F1194">
        <v>30.968511154275301</v>
      </c>
      <c r="G1194">
        <v>0.65012425581633548</v>
      </c>
      <c r="H1194">
        <v>0.96893234571626075</v>
      </c>
      <c r="I1194">
        <v>52.027055258656922</v>
      </c>
      <c r="J1194">
        <v>0.23909711248808951</v>
      </c>
      <c r="K1194">
        <v>68.316831683168317</v>
      </c>
    </row>
    <row r="1195" spans="1:11" x14ac:dyDescent="0.25">
      <c r="A1195" t="s">
        <v>14</v>
      </c>
      <c r="B1195" t="s">
        <v>85</v>
      </c>
      <c r="C1195" t="s">
        <v>42</v>
      </c>
      <c r="D1195">
        <v>110</v>
      </c>
      <c r="E1195" t="s">
        <v>86</v>
      </c>
      <c r="F1195">
        <v>30.966814760265301</v>
      </c>
      <c r="G1195">
        <v>0.6498875244128377</v>
      </c>
      <c r="H1195">
        <v>0.9689128541130676</v>
      </c>
      <c r="I1195">
        <v>52.04738147234108</v>
      </c>
      <c r="J1195">
        <v>0.26040279577910741</v>
      </c>
      <c r="K1195">
        <v>71.818181818181813</v>
      </c>
    </row>
    <row r="1196" spans="1:11" x14ac:dyDescent="0.25">
      <c r="A1196" t="s">
        <v>14</v>
      </c>
      <c r="B1196" t="s">
        <v>85</v>
      </c>
      <c r="C1196" t="s">
        <v>43</v>
      </c>
      <c r="D1196">
        <v>114</v>
      </c>
      <c r="E1196" t="s">
        <v>86</v>
      </c>
      <c r="F1196">
        <v>30.966635503293819</v>
      </c>
      <c r="G1196">
        <v>0.64978329135528889</v>
      </c>
      <c r="H1196">
        <v>0.96891175176169997</v>
      </c>
      <c r="I1196">
        <v>52.049529795406258</v>
      </c>
      <c r="J1196">
        <v>0.26987198835289322</v>
      </c>
      <c r="K1196">
        <v>71.929824561403507</v>
      </c>
    </row>
    <row r="1197" spans="1:11" x14ac:dyDescent="0.25">
      <c r="A1197" t="s">
        <v>14</v>
      </c>
      <c r="B1197" t="s">
        <v>85</v>
      </c>
      <c r="C1197" t="s">
        <v>44</v>
      </c>
      <c r="D1197">
        <v>100</v>
      </c>
      <c r="E1197" t="s">
        <v>86</v>
      </c>
      <c r="F1197">
        <v>30.970877185490281</v>
      </c>
      <c r="G1197">
        <v>0.65016788798395941</v>
      </c>
      <c r="H1197">
        <v>0.96893896359933496</v>
      </c>
      <c r="I1197">
        <v>51.998718699879859</v>
      </c>
      <c r="J1197">
        <v>0.2367298143446431</v>
      </c>
      <c r="K1197">
        <v>67</v>
      </c>
    </row>
    <row r="1198" spans="1:11" x14ac:dyDescent="0.25">
      <c r="A1198" t="s">
        <v>14</v>
      </c>
      <c r="B1198" t="s">
        <v>85</v>
      </c>
      <c r="C1198" t="s">
        <v>45</v>
      </c>
      <c r="D1198">
        <v>219</v>
      </c>
      <c r="E1198" t="s">
        <v>86</v>
      </c>
      <c r="F1198">
        <v>30.925024046365941</v>
      </c>
      <c r="G1198">
        <v>0.64276767757437681</v>
      </c>
      <c r="H1198">
        <v>0.96834070013108042</v>
      </c>
      <c r="I1198">
        <v>52.550633548165642</v>
      </c>
      <c r="J1198">
        <v>0.51843829341476844</v>
      </c>
      <c r="K1198">
        <v>86.301369863013704</v>
      </c>
    </row>
    <row r="1199" spans="1:11" x14ac:dyDescent="0.25">
      <c r="A1199" t="s">
        <v>14</v>
      </c>
      <c r="B1199" t="s">
        <v>85</v>
      </c>
      <c r="C1199" t="s">
        <v>46</v>
      </c>
      <c r="D1199">
        <v>203</v>
      </c>
      <c r="E1199" t="s">
        <v>86</v>
      </c>
      <c r="F1199">
        <v>30.934177690147479</v>
      </c>
      <c r="G1199">
        <v>0.64441598955379109</v>
      </c>
      <c r="H1199">
        <v>0.96850543603434791</v>
      </c>
      <c r="I1199">
        <v>52.439988992063633</v>
      </c>
      <c r="J1199">
        <v>0.48056152311962552</v>
      </c>
      <c r="K1199">
        <v>83.743842364532014</v>
      </c>
    </row>
    <row r="1200" spans="1:11" x14ac:dyDescent="0.25">
      <c r="A1200" t="s">
        <v>14</v>
      </c>
      <c r="B1200" t="s">
        <v>85</v>
      </c>
      <c r="C1200" t="s">
        <v>47</v>
      </c>
      <c r="D1200">
        <v>419</v>
      </c>
      <c r="E1200" t="s">
        <v>86</v>
      </c>
      <c r="F1200">
        <v>30.859174242823819</v>
      </c>
      <c r="G1200">
        <v>0.62954486782338981</v>
      </c>
      <c r="H1200">
        <v>0.9665961364027793</v>
      </c>
      <c r="I1200">
        <v>53.353502713515503</v>
      </c>
      <c r="J1200">
        <v>0.9918979221040547</v>
      </c>
      <c r="K1200">
        <v>91.646778042959426</v>
      </c>
    </row>
    <row r="1201" spans="1:11" x14ac:dyDescent="0.25">
      <c r="A1201" t="s">
        <v>14</v>
      </c>
      <c r="B1201" t="s">
        <v>85</v>
      </c>
      <c r="C1201" t="s">
        <v>48</v>
      </c>
      <c r="D1201">
        <v>326</v>
      </c>
      <c r="E1201" t="s">
        <v>86</v>
      </c>
      <c r="F1201">
        <v>30.885795789088132</v>
      </c>
      <c r="G1201">
        <v>0.63424522177479514</v>
      </c>
      <c r="H1201">
        <v>0.9672371614570876</v>
      </c>
      <c r="I1201">
        <v>53.027454740218623</v>
      </c>
      <c r="J1201">
        <v>0.77173919476353647</v>
      </c>
      <c r="K1201">
        <v>89.570552147239269</v>
      </c>
    </row>
    <row r="1202" spans="1:11" x14ac:dyDescent="0.25">
      <c r="A1202" t="s">
        <v>16</v>
      </c>
      <c r="B1202" t="s">
        <v>10</v>
      </c>
      <c r="C1202" t="s">
        <v>11</v>
      </c>
      <c r="D1202">
        <v>10</v>
      </c>
      <c r="E1202" t="s">
        <v>12</v>
      </c>
      <c r="F1202" t="s">
        <v>17</v>
      </c>
      <c r="G1202">
        <v>1</v>
      </c>
      <c r="H1202">
        <v>1</v>
      </c>
      <c r="I1202">
        <v>0</v>
      </c>
      <c r="J1202">
        <v>3.2078270981194111E-2</v>
      </c>
      <c r="K1202">
        <v>100</v>
      </c>
    </row>
    <row r="1203" spans="1:11" x14ac:dyDescent="0.25">
      <c r="A1203" t="s">
        <v>16</v>
      </c>
      <c r="B1203" t="s">
        <v>10</v>
      </c>
      <c r="C1203" t="s">
        <v>20</v>
      </c>
      <c r="D1203">
        <v>13</v>
      </c>
      <c r="E1203" t="s">
        <v>12</v>
      </c>
      <c r="F1203" t="s">
        <v>17</v>
      </c>
      <c r="G1203">
        <v>1</v>
      </c>
      <c r="H1203">
        <v>1</v>
      </c>
      <c r="I1203">
        <v>0</v>
      </c>
      <c r="J1203">
        <v>4.1701752275552353E-2</v>
      </c>
      <c r="K1203">
        <v>100</v>
      </c>
    </row>
    <row r="1204" spans="1:11" x14ac:dyDescent="0.25">
      <c r="A1204" t="s">
        <v>16</v>
      </c>
      <c r="B1204" t="s">
        <v>10</v>
      </c>
      <c r="C1204" t="s">
        <v>21</v>
      </c>
      <c r="D1204">
        <v>9</v>
      </c>
      <c r="E1204" t="s">
        <v>12</v>
      </c>
      <c r="F1204" t="s">
        <v>17</v>
      </c>
      <c r="G1204">
        <v>1</v>
      </c>
      <c r="H1204">
        <v>1</v>
      </c>
      <c r="I1204">
        <v>0</v>
      </c>
      <c r="J1204">
        <v>2.8870443883074699E-2</v>
      </c>
      <c r="K1204">
        <v>100</v>
      </c>
    </row>
    <row r="1205" spans="1:11" x14ac:dyDescent="0.25">
      <c r="A1205" t="s">
        <v>16</v>
      </c>
      <c r="B1205" t="s">
        <v>10</v>
      </c>
      <c r="C1205" t="s">
        <v>22</v>
      </c>
      <c r="D1205">
        <v>12</v>
      </c>
      <c r="E1205" t="s">
        <v>12</v>
      </c>
      <c r="F1205" t="s">
        <v>17</v>
      </c>
      <c r="G1205">
        <v>1</v>
      </c>
      <c r="H1205">
        <v>1</v>
      </c>
      <c r="I1205">
        <v>0</v>
      </c>
      <c r="J1205">
        <v>3.8493925177432928E-2</v>
      </c>
      <c r="K1205">
        <v>100</v>
      </c>
    </row>
    <row r="1206" spans="1:11" x14ac:dyDescent="0.25">
      <c r="A1206" t="s">
        <v>16</v>
      </c>
      <c r="B1206" t="s">
        <v>10</v>
      </c>
      <c r="C1206" t="s">
        <v>23</v>
      </c>
      <c r="D1206">
        <v>12</v>
      </c>
      <c r="E1206" t="s">
        <v>12</v>
      </c>
      <c r="F1206" t="s">
        <v>17</v>
      </c>
      <c r="G1206">
        <v>1</v>
      </c>
      <c r="H1206">
        <v>1</v>
      </c>
      <c r="I1206">
        <v>0</v>
      </c>
      <c r="J1206">
        <v>3.8493925177432928E-2</v>
      </c>
      <c r="K1206">
        <v>100</v>
      </c>
    </row>
    <row r="1207" spans="1:11" x14ac:dyDescent="0.25">
      <c r="A1207" t="s">
        <v>16</v>
      </c>
      <c r="B1207" t="s">
        <v>10</v>
      </c>
      <c r="C1207" t="s">
        <v>24</v>
      </c>
      <c r="D1207">
        <v>6</v>
      </c>
      <c r="E1207" t="s">
        <v>12</v>
      </c>
      <c r="F1207" t="s">
        <v>17</v>
      </c>
      <c r="G1207">
        <v>1</v>
      </c>
      <c r="H1207">
        <v>1</v>
      </c>
      <c r="I1207">
        <v>0</v>
      </c>
      <c r="J1207">
        <v>1.9246962588716471E-2</v>
      </c>
      <c r="K1207">
        <v>100</v>
      </c>
    </row>
    <row r="1208" spans="1:11" x14ac:dyDescent="0.25">
      <c r="A1208" t="s">
        <v>16</v>
      </c>
      <c r="B1208" t="s">
        <v>10</v>
      </c>
      <c r="C1208" t="s">
        <v>25</v>
      </c>
      <c r="D1208">
        <v>7</v>
      </c>
      <c r="E1208" t="s">
        <v>12</v>
      </c>
      <c r="F1208" t="s">
        <v>17</v>
      </c>
      <c r="G1208">
        <v>1</v>
      </c>
      <c r="H1208">
        <v>1</v>
      </c>
      <c r="I1208">
        <v>0</v>
      </c>
      <c r="J1208">
        <v>2.2454789686835879E-2</v>
      </c>
      <c r="K1208">
        <v>100</v>
      </c>
    </row>
    <row r="1209" spans="1:11" x14ac:dyDescent="0.25">
      <c r="A1209" t="s">
        <v>16</v>
      </c>
      <c r="B1209" t="s">
        <v>10</v>
      </c>
      <c r="C1209" t="s">
        <v>26</v>
      </c>
      <c r="D1209">
        <v>12</v>
      </c>
      <c r="E1209" t="s">
        <v>12</v>
      </c>
      <c r="F1209" t="s">
        <v>17</v>
      </c>
      <c r="G1209">
        <v>1</v>
      </c>
      <c r="H1209">
        <v>1</v>
      </c>
      <c r="I1209">
        <v>0</v>
      </c>
      <c r="J1209">
        <v>3.8493925177432928E-2</v>
      </c>
      <c r="K1209">
        <v>100</v>
      </c>
    </row>
    <row r="1210" spans="1:11" x14ac:dyDescent="0.25">
      <c r="A1210" t="s">
        <v>16</v>
      </c>
      <c r="B1210" t="s">
        <v>10</v>
      </c>
      <c r="C1210" t="s">
        <v>27</v>
      </c>
      <c r="D1210">
        <v>7</v>
      </c>
      <c r="E1210" t="s">
        <v>12</v>
      </c>
      <c r="F1210" t="s">
        <v>17</v>
      </c>
      <c r="G1210">
        <v>1</v>
      </c>
      <c r="H1210">
        <v>1</v>
      </c>
      <c r="I1210">
        <v>0</v>
      </c>
      <c r="J1210">
        <v>2.2454789686835879E-2</v>
      </c>
      <c r="K1210">
        <v>100</v>
      </c>
    </row>
    <row r="1211" spans="1:11" x14ac:dyDescent="0.25">
      <c r="A1211" t="s">
        <v>16</v>
      </c>
      <c r="B1211" t="s">
        <v>10</v>
      </c>
      <c r="C1211" t="s">
        <v>28</v>
      </c>
      <c r="D1211">
        <v>9</v>
      </c>
      <c r="E1211" t="s">
        <v>12</v>
      </c>
      <c r="F1211" t="s">
        <v>17</v>
      </c>
      <c r="G1211">
        <v>1</v>
      </c>
      <c r="H1211">
        <v>1</v>
      </c>
      <c r="I1211">
        <v>0</v>
      </c>
      <c r="J1211">
        <v>2.8870443883074699E-2</v>
      </c>
      <c r="K1211">
        <v>100</v>
      </c>
    </row>
    <row r="1212" spans="1:11" x14ac:dyDescent="0.25">
      <c r="A1212" t="s">
        <v>16</v>
      </c>
      <c r="B1212" t="s">
        <v>10</v>
      </c>
      <c r="C1212" t="s">
        <v>29</v>
      </c>
      <c r="D1212">
        <v>41</v>
      </c>
      <c r="E1212" t="s">
        <v>12</v>
      </c>
      <c r="F1212" t="s">
        <v>17</v>
      </c>
      <c r="G1212">
        <v>1</v>
      </c>
      <c r="H1212">
        <v>1</v>
      </c>
      <c r="I1212">
        <v>0</v>
      </c>
      <c r="J1212">
        <v>0.1315209110228959</v>
      </c>
      <c r="K1212">
        <v>100</v>
      </c>
    </row>
    <row r="1213" spans="1:11" x14ac:dyDescent="0.25">
      <c r="A1213" t="s">
        <v>16</v>
      </c>
      <c r="B1213" t="s">
        <v>10</v>
      </c>
      <c r="C1213" t="s">
        <v>30</v>
      </c>
      <c r="D1213">
        <v>44</v>
      </c>
      <c r="E1213" t="s">
        <v>12</v>
      </c>
      <c r="F1213" t="s">
        <v>17</v>
      </c>
      <c r="G1213">
        <v>1</v>
      </c>
      <c r="H1213">
        <v>1</v>
      </c>
      <c r="I1213">
        <v>0</v>
      </c>
      <c r="J1213">
        <v>0.14114439231725409</v>
      </c>
      <c r="K1213">
        <v>100</v>
      </c>
    </row>
    <row r="1214" spans="1:11" x14ac:dyDescent="0.25">
      <c r="A1214" t="s">
        <v>16</v>
      </c>
      <c r="B1214" t="s">
        <v>10</v>
      </c>
      <c r="C1214" t="s">
        <v>31</v>
      </c>
      <c r="D1214">
        <v>42</v>
      </c>
      <c r="E1214" t="s">
        <v>12</v>
      </c>
      <c r="F1214" t="s">
        <v>17</v>
      </c>
      <c r="G1214">
        <v>1</v>
      </c>
      <c r="H1214">
        <v>1</v>
      </c>
      <c r="I1214">
        <v>0</v>
      </c>
      <c r="J1214">
        <v>0.1347287381210153</v>
      </c>
      <c r="K1214">
        <v>100</v>
      </c>
    </row>
    <row r="1215" spans="1:11" x14ac:dyDescent="0.25">
      <c r="A1215" t="s">
        <v>16</v>
      </c>
      <c r="B1215" t="s">
        <v>10</v>
      </c>
      <c r="C1215" t="s">
        <v>32</v>
      </c>
      <c r="D1215">
        <v>42</v>
      </c>
      <c r="E1215" t="s">
        <v>12</v>
      </c>
      <c r="F1215" t="s">
        <v>17</v>
      </c>
      <c r="G1215">
        <v>1</v>
      </c>
      <c r="H1215">
        <v>1</v>
      </c>
      <c r="I1215">
        <v>0</v>
      </c>
      <c r="J1215">
        <v>0.1347287381210153</v>
      </c>
      <c r="K1215">
        <v>100</v>
      </c>
    </row>
    <row r="1216" spans="1:11" x14ac:dyDescent="0.25">
      <c r="A1216" t="s">
        <v>16</v>
      </c>
      <c r="B1216" t="s">
        <v>10</v>
      </c>
      <c r="C1216" t="s">
        <v>33</v>
      </c>
      <c r="D1216">
        <v>45</v>
      </c>
      <c r="E1216" t="s">
        <v>12</v>
      </c>
      <c r="F1216" t="s">
        <v>17</v>
      </c>
      <c r="G1216">
        <v>1</v>
      </c>
      <c r="H1216">
        <v>1</v>
      </c>
      <c r="I1216">
        <v>0</v>
      </c>
      <c r="J1216">
        <v>0.14435221941537349</v>
      </c>
      <c r="K1216">
        <v>100</v>
      </c>
    </row>
    <row r="1217" spans="1:11" x14ac:dyDescent="0.25">
      <c r="A1217" t="s">
        <v>16</v>
      </c>
      <c r="B1217" t="s">
        <v>10</v>
      </c>
      <c r="C1217" t="s">
        <v>34</v>
      </c>
      <c r="D1217">
        <v>42</v>
      </c>
      <c r="E1217" t="s">
        <v>12</v>
      </c>
      <c r="F1217" t="s">
        <v>17</v>
      </c>
      <c r="G1217">
        <v>1</v>
      </c>
      <c r="H1217">
        <v>1</v>
      </c>
      <c r="I1217">
        <v>0</v>
      </c>
      <c r="J1217">
        <v>0.1347287381210153</v>
      </c>
      <c r="K1217">
        <v>100</v>
      </c>
    </row>
    <row r="1218" spans="1:11" x14ac:dyDescent="0.25">
      <c r="A1218" t="s">
        <v>16</v>
      </c>
      <c r="B1218" t="s">
        <v>10</v>
      </c>
      <c r="C1218" t="s">
        <v>35</v>
      </c>
      <c r="D1218">
        <v>42</v>
      </c>
      <c r="E1218" t="s">
        <v>12</v>
      </c>
      <c r="F1218" t="s">
        <v>17</v>
      </c>
      <c r="G1218">
        <v>1</v>
      </c>
      <c r="H1218">
        <v>1</v>
      </c>
      <c r="I1218">
        <v>0</v>
      </c>
      <c r="J1218">
        <v>0.1347287381210153</v>
      </c>
      <c r="K1218">
        <v>100</v>
      </c>
    </row>
    <row r="1219" spans="1:11" x14ac:dyDescent="0.25">
      <c r="A1219" t="s">
        <v>16</v>
      </c>
      <c r="B1219" t="s">
        <v>10</v>
      </c>
      <c r="C1219" t="s">
        <v>36</v>
      </c>
      <c r="D1219">
        <v>42</v>
      </c>
      <c r="E1219" t="s">
        <v>12</v>
      </c>
      <c r="F1219" t="s">
        <v>17</v>
      </c>
      <c r="G1219">
        <v>1</v>
      </c>
      <c r="H1219">
        <v>1</v>
      </c>
      <c r="I1219">
        <v>0</v>
      </c>
      <c r="J1219">
        <v>0.1347287381210153</v>
      </c>
      <c r="K1219">
        <v>100</v>
      </c>
    </row>
    <row r="1220" spans="1:11" x14ac:dyDescent="0.25">
      <c r="A1220" t="s">
        <v>16</v>
      </c>
      <c r="B1220" t="s">
        <v>10</v>
      </c>
      <c r="C1220" t="s">
        <v>37</v>
      </c>
      <c r="D1220">
        <v>42</v>
      </c>
      <c r="E1220" t="s">
        <v>12</v>
      </c>
      <c r="F1220" t="s">
        <v>17</v>
      </c>
      <c r="G1220">
        <v>1</v>
      </c>
      <c r="H1220">
        <v>1</v>
      </c>
      <c r="I1220">
        <v>0</v>
      </c>
      <c r="J1220">
        <v>0.1347287381210153</v>
      </c>
      <c r="K1220">
        <v>100</v>
      </c>
    </row>
    <row r="1221" spans="1:11" x14ac:dyDescent="0.25">
      <c r="A1221" t="s">
        <v>16</v>
      </c>
      <c r="B1221" t="s">
        <v>10</v>
      </c>
      <c r="C1221" t="s">
        <v>38</v>
      </c>
      <c r="D1221">
        <v>39</v>
      </c>
      <c r="E1221" t="s">
        <v>12</v>
      </c>
      <c r="F1221" t="s">
        <v>17</v>
      </c>
      <c r="G1221">
        <v>1</v>
      </c>
      <c r="H1221">
        <v>1</v>
      </c>
      <c r="I1221">
        <v>0</v>
      </c>
      <c r="J1221">
        <v>0.12510525682665699</v>
      </c>
      <c r="K1221">
        <v>100</v>
      </c>
    </row>
    <row r="1222" spans="1:11" x14ac:dyDescent="0.25">
      <c r="A1222" t="s">
        <v>16</v>
      </c>
      <c r="B1222" t="s">
        <v>10</v>
      </c>
      <c r="C1222" t="s">
        <v>39</v>
      </c>
      <c r="D1222">
        <v>99</v>
      </c>
      <c r="E1222" t="s">
        <v>12</v>
      </c>
      <c r="F1222" t="s">
        <v>17</v>
      </c>
      <c r="G1222">
        <v>1</v>
      </c>
      <c r="H1222">
        <v>1</v>
      </c>
      <c r="I1222">
        <v>0</v>
      </c>
      <c r="J1222">
        <v>0.31757488271382173</v>
      </c>
      <c r="K1222">
        <v>100</v>
      </c>
    </row>
    <row r="1223" spans="1:11" x14ac:dyDescent="0.25">
      <c r="A1223" t="s">
        <v>16</v>
      </c>
      <c r="B1223" t="s">
        <v>10</v>
      </c>
      <c r="C1223" t="s">
        <v>40</v>
      </c>
      <c r="D1223">
        <v>84</v>
      </c>
      <c r="E1223" t="s">
        <v>12</v>
      </c>
      <c r="F1223" t="s">
        <v>17</v>
      </c>
      <c r="G1223">
        <v>1</v>
      </c>
      <c r="H1223">
        <v>1</v>
      </c>
      <c r="I1223">
        <v>0</v>
      </c>
      <c r="J1223">
        <v>0.26945747624203048</v>
      </c>
      <c r="K1223">
        <v>100</v>
      </c>
    </row>
    <row r="1224" spans="1:11" x14ac:dyDescent="0.25">
      <c r="A1224" t="s">
        <v>16</v>
      </c>
      <c r="B1224" t="s">
        <v>10</v>
      </c>
      <c r="C1224" t="s">
        <v>41</v>
      </c>
      <c r="D1224">
        <v>101</v>
      </c>
      <c r="E1224" t="s">
        <v>12</v>
      </c>
      <c r="F1224" t="s">
        <v>17</v>
      </c>
      <c r="G1224">
        <v>1</v>
      </c>
      <c r="H1224">
        <v>1</v>
      </c>
      <c r="I1224">
        <v>0</v>
      </c>
      <c r="J1224">
        <v>0.32399053691006052</v>
      </c>
      <c r="K1224">
        <v>100</v>
      </c>
    </row>
    <row r="1225" spans="1:11" x14ac:dyDescent="0.25">
      <c r="A1225" t="s">
        <v>16</v>
      </c>
      <c r="B1225" t="s">
        <v>10</v>
      </c>
      <c r="C1225" t="s">
        <v>42</v>
      </c>
      <c r="D1225">
        <v>110</v>
      </c>
      <c r="E1225" t="s">
        <v>12</v>
      </c>
      <c r="F1225" t="s">
        <v>17</v>
      </c>
      <c r="G1225">
        <v>1</v>
      </c>
      <c r="H1225">
        <v>1</v>
      </c>
      <c r="I1225">
        <v>0</v>
      </c>
      <c r="J1225">
        <v>0.35286098079313521</v>
      </c>
      <c r="K1225">
        <v>100</v>
      </c>
    </row>
    <row r="1226" spans="1:11" x14ac:dyDescent="0.25">
      <c r="A1226" t="s">
        <v>16</v>
      </c>
      <c r="B1226" t="s">
        <v>10</v>
      </c>
      <c r="C1226" t="s">
        <v>43</v>
      </c>
      <c r="D1226">
        <v>114</v>
      </c>
      <c r="E1226" t="s">
        <v>12</v>
      </c>
      <c r="F1226" t="s">
        <v>17</v>
      </c>
      <c r="G1226">
        <v>1</v>
      </c>
      <c r="H1226">
        <v>1</v>
      </c>
      <c r="I1226">
        <v>0</v>
      </c>
      <c r="J1226">
        <v>0.36569228918561292</v>
      </c>
      <c r="K1226">
        <v>100</v>
      </c>
    </row>
    <row r="1227" spans="1:11" x14ac:dyDescent="0.25">
      <c r="A1227" t="s">
        <v>16</v>
      </c>
      <c r="B1227" t="s">
        <v>10</v>
      </c>
      <c r="C1227" t="s">
        <v>44</v>
      </c>
      <c r="D1227">
        <v>100</v>
      </c>
      <c r="E1227" t="s">
        <v>12</v>
      </c>
      <c r="F1227" t="s">
        <v>17</v>
      </c>
      <c r="G1227">
        <v>1</v>
      </c>
      <c r="H1227">
        <v>1</v>
      </c>
      <c r="I1227">
        <v>0</v>
      </c>
      <c r="J1227">
        <v>0.32078270981194112</v>
      </c>
      <c r="K1227">
        <v>100</v>
      </c>
    </row>
    <row r="1228" spans="1:11" x14ac:dyDescent="0.25">
      <c r="A1228" t="s">
        <v>16</v>
      </c>
      <c r="B1228" t="s">
        <v>10</v>
      </c>
      <c r="C1228" t="s">
        <v>45</v>
      </c>
      <c r="D1228">
        <v>219</v>
      </c>
      <c r="E1228" t="s">
        <v>12</v>
      </c>
      <c r="F1228" t="s">
        <v>17</v>
      </c>
      <c r="G1228">
        <v>1</v>
      </c>
      <c r="H1228">
        <v>1</v>
      </c>
      <c r="I1228">
        <v>0</v>
      </c>
      <c r="J1228">
        <v>0.70251413448815114</v>
      </c>
      <c r="K1228">
        <v>100</v>
      </c>
    </row>
    <row r="1229" spans="1:11" x14ac:dyDescent="0.25">
      <c r="A1229" t="s">
        <v>16</v>
      </c>
      <c r="B1229" t="s">
        <v>10</v>
      </c>
      <c r="C1229" t="s">
        <v>46</v>
      </c>
      <c r="D1229">
        <v>203</v>
      </c>
      <c r="E1229" t="s">
        <v>12</v>
      </c>
      <c r="F1229" t="s">
        <v>17</v>
      </c>
      <c r="G1229">
        <v>1</v>
      </c>
      <c r="H1229">
        <v>1</v>
      </c>
      <c r="I1229">
        <v>0</v>
      </c>
      <c r="J1229">
        <v>0.65118890091824044</v>
      </c>
      <c r="K1229">
        <v>100</v>
      </c>
    </row>
    <row r="1230" spans="1:11" x14ac:dyDescent="0.25">
      <c r="A1230" t="s">
        <v>16</v>
      </c>
      <c r="B1230" t="s">
        <v>10</v>
      </c>
      <c r="C1230" t="s">
        <v>47</v>
      </c>
      <c r="D1230">
        <v>419</v>
      </c>
      <c r="E1230" t="s">
        <v>12</v>
      </c>
      <c r="F1230" t="s">
        <v>17</v>
      </c>
      <c r="G1230">
        <v>1</v>
      </c>
      <c r="H1230">
        <v>1</v>
      </c>
      <c r="I1230">
        <v>0</v>
      </c>
      <c r="J1230">
        <v>1.3440795541120329</v>
      </c>
      <c r="K1230">
        <v>100</v>
      </c>
    </row>
    <row r="1231" spans="1:11" x14ac:dyDescent="0.25">
      <c r="A1231" t="s">
        <v>16</v>
      </c>
      <c r="B1231" t="s">
        <v>10</v>
      </c>
      <c r="C1231" t="s">
        <v>48</v>
      </c>
      <c r="D1231">
        <v>326</v>
      </c>
      <c r="E1231" t="s">
        <v>12</v>
      </c>
      <c r="F1231" t="s">
        <v>17</v>
      </c>
      <c r="G1231">
        <v>1</v>
      </c>
      <c r="H1231">
        <v>1</v>
      </c>
      <c r="I1231">
        <v>0</v>
      </c>
      <c r="J1231">
        <v>1.0457516339869279</v>
      </c>
      <c r="K1231">
        <v>100</v>
      </c>
    </row>
    <row r="1232" spans="1:11" x14ac:dyDescent="0.25">
      <c r="A1232" t="s">
        <v>16</v>
      </c>
      <c r="B1232" t="s">
        <v>49</v>
      </c>
      <c r="C1232" t="s">
        <v>11</v>
      </c>
      <c r="D1232">
        <v>10</v>
      </c>
      <c r="E1232" t="s">
        <v>50</v>
      </c>
      <c r="F1232">
        <v>102.3134020989726</v>
      </c>
      <c r="G1232">
        <v>0.99999999832746522</v>
      </c>
      <c r="H1232">
        <v>0.99999999965258868</v>
      </c>
      <c r="I1232">
        <v>3.8171581257753614E-6</v>
      </c>
      <c r="J1232">
        <v>3.0537265006202879E-2</v>
      </c>
      <c r="K1232">
        <v>100</v>
      </c>
    </row>
    <row r="1233" spans="1:11" x14ac:dyDescent="0.25">
      <c r="A1233" t="s">
        <v>16</v>
      </c>
      <c r="B1233" t="s">
        <v>49</v>
      </c>
      <c r="C1233" t="s">
        <v>20</v>
      </c>
      <c r="D1233">
        <v>13</v>
      </c>
      <c r="E1233" t="s">
        <v>50</v>
      </c>
      <c r="F1233">
        <v>102.3134020989726</v>
      </c>
      <c r="G1233">
        <v>0.99999999832746522</v>
      </c>
      <c r="H1233">
        <v>0.99999999965258868</v>
      </c>
      <c r="I1233">
        <v>3.8171581257753614E-6</v>
      </c>
      <c r="J1233">
        <v>3.9698444508063743E-2</v>
      </c>
      <c r="K1233">
        <v>100</v>
      </c>
    </row>
    <row r="1234" spans="1:11" x14ac:dyDescent="0.25">
      <c r="A1234" t="s">
        <v>16</v>
      </c>
      <c r="B1234" t="s">
        <v>49</v>
      </c>
      <c r="C1234" t="s">
        <v>21</v>
      </c>
      <c r="D1234">
        <v>9</v>
      </c>
      <c r="E1234" t="s">
        <v>50</v>
      </c>
      <c r="F1234">
        <v>102.3134020989726</v>
      </c>
      <c r="G1234">
        <v>0.99999999832746522</v>
      </c>
      <c r="H1234">
        <v>0.99999999965258868</v>
      </c>
      <c r="I1234">
        <v>3.8171581257753614E-6</v>
      </c>
      <c r="J1234">
        <v>2.7483538505582591E-2</v>
      </c>
      <c r="K1234">
        <v>100</v>
      </c>
    </row>
    <row r="1235" spans="1:11" x14ac:dyDescent="0.25">
      <c r="A1235" t="s">
        <v>16</v>
      </c>
      <c r="B1235" t="s">
        <v>49</v>
      </c>
      <c r="C1235" t="s">
        <v>22</v>
      </c>
      <c r="D1235">
        <v>12</v>
      </c>
      <c r="E1235" t="s">
        <v>50</v>
      </c>
      <c r="F1235">
        <v>102.3134020989726</v>
      </c>
      <c r="G1235">
        <v>0.99999999886133517</v>
      </c>
      <c r="H1235">
        <v>0.99999999965258957</v>
      </c>
      <c r="I1235">
        <v>3.8171581257753614E-6</v>
      </c>
      <c r="J1235">
        <v>3.6644718007443462E-2</v>
      </c>
      <c r="K1235">
        <v>100</v>
      </c>
    </row>
    <row r="1236" spans="1:11" x14ac:dyDescent="0.25">
      <c r="A1236" t="s">
        <v>16</v>
      </c>
      <c r="B1236" t="s">
        <v>49</v>
      </c>
      <c r="C1236" t="s">
        <v>23</v>
      </c>
      <c r="D1236">
        <v>12</v>
      </c>
      <c r="E1236" t="s">
        <v>50</v>
      </c>
      <c r="F1236">
        <v>102.3134020989726</v>
      </c>
      <c r="G1236">
        <v>0.99999999832746522</v>
      </c>
      <c r="H1236">
        <v>0.99999999965258868</v>
      </c>
      <c r="I1236">
        <v>3.8171581257753614E-6</v>
      </c>
      <c r="J1236">
        <v>3.6644718007443462E-2</v>
      </c>
      <c r="K1236">
        <v>100</v>
      </c>
    </row>
    <row r="1237" spans="1:11" x14ac:dyDescent="0.25">
      <c r="A1237" t="s">
        <v>16</v>
      </c>
      <c r="B1237" t="s">
        <v>49</v>
      </c>
      <c r="C1237" t="s">
        <v>24</v>
      </c>
      <c r="D1237">
        <v>6</v>
      </c>
      <c r="E1237" t="s">
        <v>50</v>
      </c>
      <c r="F1237">
        <v>99.303102142332747</v>
      </c>
      <c r="G1237">
        <v>0.99999999718880062</v>
      </c>
      <c r="H1237">
        <v>0.99999999930518291</v>
      </c>
      <c r="I1237">
        <v>7.634316251550721E-6</v>
      </c>
      <c r="J1237">
        <v>1.8322359003721731E-2</v>
      </c>
      <c r="K1237">
        <v>100</v>
      </c>
    </row>
    <row r="1238" spans="1:11" x14ac:dyDescent="0.25">
      <c r="A1238" t="s">
        <v>16</v>
      </c>
      <c r="B1238" t="s">
        <v>49</v>
      </c>
      <c r="C1238" t="s">
        <v>25</v>
      </c>
      <c r="D1238">
        <v>7</v>
      </c>
      <c r="E1238" t="s">
        <v>50</v>
      </c>
      <c r="F1238">
        <v>99.303102142332747</v>
      </c>
      <c r="G1238">
        <v>0.99999999718880062</v>
      </c>
      <c r="H1238">
        <v>0.99999999930518291</v>
      </c>
      <c r="I1238">
        <v>7.634316251550721E-6</v>
      </c>
      <c r="J1238">
        <v>2.1376085504342019E-2</v>
      </c>
      <c r="K1238">
        <v>100</v>
      </c>
    </row>
    <row r="1239" spans="1:11" x14ac:dyDescent="0.25">
      <c r="A1239" t="s">
        <v>16</v>
      </c>
      <c r="B1239" t="s">
        <v>49</v>
      </c>
      <c r="C1239" t="s">
        <v>26</v>
      </c>
      <c r="D1239">
        <v>12</v>
      </c>
      <c r="E1239" t="s">
        <v>50</v>
      </c>
      <c r="F1239" t="s">
        <v>17</v>
      </c>
      <c r="G1239">
        <v>1</v>
      </c>
      <c r="H1239">
        <v>1</v>
      </c>
      <c r="I1239">
        <v>0</v>
      </c>
      <c r="J1239">
        <v>3.6644718007443462E-2</v>
      </c>
      <c r="K1239">
        <v>100</v>
      </c>
    </row>
    <row r="1240" spans="1:11" x14ac:dyDescent="0.25">
      <c r="A1240" t="s">
        <v>16</v>
      </c>
      <c r="B1240" t="s">
        <v>49</v>
      </c>
      <c r="C1240" t="s">
        <v>27</v>
      </c>
      <c r="D1240">
        <v>7</v>
      </c>
      <c r="E1240" t="s">
        <v>50</v>
      </c>
      <c r="F1240">
        <v>102.3134020989726</v>
      </c>
      <c r="G1240">
        <v>0.99999999832746522</v>
      </c>
      <c r="H1240">
        <v>0.99999999965258868</v>
      </c>
      <c r="I1240">
        <v>3.8171581257753614E-6</v>
      </c>
      <c r="J1240">
        <v>2.1376085504342019E-2</v>
      </c>
      <c r="K1240">
        <v>100</v>
      </c>
    </row>
    <row r="1241" spans="1:11" x14ac:dyDescent="0.25">
      <c r="A1241" t="s">
        <v>16</v>
      </c>
      <c r="B1241" t="s">
        <v>49</v>
      </c>
      <c r="C1241" t="s">
        <v>28</v>
      </c>
      <c r="D1241">
        <v>9</v>
      </c>
      <c r="E1241" t="s">
        <v>50</v>
      </c>
      <c r="F1241" t="s">
        <v>17</v>
      </c>
      <c r="G1241">
        <v>1</v>
      </c>
      <c r="H1241">
        <v>1</v>
      </c>
      <c r="I1241">
        <v>0</v>
      </c>
      <c r="J1241">
        <v>2.7483538505582591E-2</v>
      </c>
      <c r="K1241">
        <v>100</v>
      </c>
    </row>
    <row r="1242" spans="1:11" x14ac:dyDescent="0.25">
      <c r="A1242" t="s">
        <v>16</v>
      </c>
      <c r="B1242" t="s">
        <v>49</v>
      </c>
      <c r="C1242" t="s">
        <v>29</v>
      </c>
      <c r="D1242">
        <v>41</v>
      </c>
      <c r="E1242" t="s">
        <v>50</v>
      </c>
      <c r="F1242">
        <v>99.303102142332747</v>
      </c>
      <c r="G1242">
        <v>0.99999999718880062</v>
      </c>
      <c r="H1242">
        <v>0.99999999930518291</v>
      </c>
      <c r="I1242">
        <v>7.634316251550721E-6</v>
      </c>
      <c r="J1242">
        <v>0.12520278652543179</v>
      </c>
      <c r="K1242">
        <v>100</v>
      </c>
    </row>
    <row r="1243" spans="1:11" x14ac:dyDescent="0.25">
      <c r="A1243" t="s">
        <v>16</v>
      </c>
      <c r="B1243" t="s">
        <v>49</v>
      </c>
      <c r="C1243" t="s">
        <v>30</v>
      </c>
      <c r="D1243">
        <v>44</v>
      </c>
      <c r="E1243" t="s">
        <v>50</v>
      </c>
      <c r="F1243">
        <v>99.303102142332747</v>
      </c>
      <c r="G1243">
        <v>0.99999999782612714</v>
      </c>
      <c r="H1243">
        <v>0.99999999930518124</v>
      </c>
      <c r="I1243">
        <v>7.634316251550721E-6</v>
      </c>
      <c r="J1243">
        <v>0.1343639660272927</v>
      </c>
      <c r="K1243">
        <v>100</v>
      </c>
    </row>
    <row r="1244" spans="1:11" x14ac:dyDescent="0.25">
      <c r="A1244" t="s">
        <v>16</v>
      </c>
      <c r="B1244" t="s">
        <v>49</v>
      </c>
      <c r="C1244" t="s">
        <v>31</v>
      </c>
      <c r="D1244">
        <v>42</v>
      </c>
      <c r="E1244" t="s">
        <v>50</v>
      </c>
      <c r="F1244" t="s">
        <v>17</v>
      </c>
      <c r="G1244">
        <v>1</v>
      </c>
      <c r="H1244">
        <v>1</v>
      </c>
      <c r="I1244">
        <v>0</v>
      </c>
      <c r="J1244">
        <v>0.12825651302605209</v>
      </c>
      <c r="K1244">
        <v>100</v>
      </c>
    </row>
    <row r="1245" spans="1:11" x14ac:dyDescent="0.25">
      <c r="A1245" t="s">
        <v>16</v>
      </c>
      <c r="B1245" t="s">
        <v>49</v>
      </c>
      <c r="C1245" t="s">
        <v>32</v>
      </c>
      <c r="D1245">
        <v>42</v>
      </c>
      <c r="E1245" t="s">
        <v>50</v>
      </c>
      <c r="F1245">
        <v>99.303102142332747</v>
      </c>
      <c r="G1245">
        <v>0.99999999718880062</v>
      </c>
      <c r="H1245">
        <v>0.99999999930518291</v>
      </c>
      <c r="I1245">
        <v>7.634316251550721E-6</v>
      </c>
      <c r="J1245">
        <v>0.12825651302605209</v>
      </c>
      <c r="K1245">
        <v>100</v>
      </c>
    </row>
    <row r="1246" spans="1:11" x14ac:dyDescent="0.25">
      <c r="A1246" t="s">
        <v>16</v>
      </c>
      <c r="B1246" t="s">
        <v>49</v>
      </c>
      <c r="C1246" t="s">
        <v>33</v>
      </c>
      <c r="D1246">
        <v>45</v>
      </c>
      <c r="E1246" t="s">
        <v>50</v>
      </c>
      <c r="F1246" t="s">
        <v>17</v>
      </c>
      <c r="G1246">
        <v>1</v>
      </c>
      <c r="H1246">
        <v>1</v>
      </c>
      <c r="I1246">
        <v>0</v>
      </c>
      <c r="J1246">
        <v>0.137417692527913</v>
      </c>
      <c r="K1246">
        <v>100</v>
      </c>
    </row>
    <row r="1247" spans="1:11" x14ac:dyDescent="0.25">
      <c r="A1247" t="s">
        <v>16</v>
      </c>
      <c r="B1247" t="s">
        <v>49</v>
      </c>
      <c r="C1247" t="s">
        <v>34</v>
      </c>
      <c r="D1247">
        <v>42</v>
      </c>
      <c r="E1247" t="s">
        <v>50</v>
      </c>
      <c r="F1247">
        <v>102.3134020989726</v>
      </c>
      <c r="G1247">
        <v>0.99999999949866181</v>
      </c>
      <c r="H1247">
        <v>0.99999999965258857</v>
      </c>
      <c r="I1247">
        <v>3.8171581257753614E-6</v>
      </c>
      <c r="J1247">
        <v>0.12825651302605209</v>
      </c>
      <c r="K1247">
        <v>100</v>
      </c>
    </row>
    <row r="1248" spans="1:11" x14ac:dyDescent="0.25">
      <c r="A1248" t="s">
        <v>16</v>
      </c>
      <c r="B1248" t="s">
        <v>49</v>
      </c>
      <c r="C1248" t="s">
        <v>35</v>
      </c>
      <c r="D1248">
        <v>42</v>
      </c>
      <c r="E1248" t="s">
        <v>50</v>
      </c>
      <c r="F1248" t="s">
        <v>17</v>
      </c>
      <c r="G1248">
        <v>1</v>
      </c>
      <c r="H1248">
        <v>1</v>
      </c>
      <c r="I1248">
        <v>0</v>
      </c>
      <c r="J1248">
        <v>0.12825651302605209</v>
      </c>
      <c r="K1248">
        <v>100</v>
      </c>
    </row>
    <row r="1249" spans="1:11" x14ac:dyDescent="0.25">
      <c r="A1249" t="s">
        <v>16</v>
      </c>
      <c r="B1249" t="s">
        <v>49</v>
      </c>
      <c r="C1249" t="s">
        <v>36</v>
      </c>
      <c r="D1249">
        <v>42</v>
      </c>
      <c r="E1249" t="s">
        <v>50</v>
      </c>
      <c r="F1249">
        <v>97.542189551775948</v>
      </c>
      <c r="G1249">
        <v>0.99999999668746242</v>
      </c>
      <c r="H1249">
        <v>0.99999999895777958</v>
      </c>
      <c r="I1249">
        <v>1.1451474377326081E-5</v>
      </c>
      <c r="J1249">
        <v>0.12825651302605209</v>
      </c>
      <c r="K1249">
        <v>97.61904761904762</v>
      </c>
    </row>
    <row r="1250" spans="1:11" x14ac:dyDescent="0.25">
      <c r="A1250" t="s">
        <v>16</v>
      </c>
      <c r="B1250" t="s">
        <v>49</v>
      </c>
      <c r="C1250" t="s">
        <v>37</v>
      </c>
      <c r="D1250">
        <v>42</v>
      </c>
      <c r="E1250" t="s">
        <v>50</v>
      </c>
      <c r="F1250">
        <v>102.3134020989726</v>
      </c>
      <c r="G1250">
        <v>0.99999999832746522</v>
      </c>
      <c r="H1250">
        <v>0.99999999965258868</v>
      </c>
      <c r="I1250">
        <v>3.8171581257753614E-6</v>
      </c>
      <c r="J1250">
        <v>0.12825651302605209</v>
      </c>
      <c r="K1250">
        <v>100</v>
      </c>
    </row>
    <row r="1251" spans="1:11" x14ac:dyDescent="0.25">
      <c r="A1251" t="s">
        <v>16</v>
      </c>
      <c r="B1251" t="s">
        <v>49</v>
      </c>
      <c r="C1251" t="s">
        <v>38</v>
      </c>
      <c r="D1251">
        <v>39</v>
      </c>
      <c r="E1251" t="s">
        <v>50</v>
      </c>
      <c r="F1251">
        <v>102.3134020989726</v>
      </c>
      <c r="G1251">
        <v>0.99999999832746522</v>
      </c>
      <c r="H1251">
        <v>0.99999999965258868</v>
      </c>
      <c r="I1251">
        <v>3.8171581257753614E-6</v>
      </c>
      <c r="J1251">
        <v>0.1190953335241912</v>
      </c>
      <c r="K1251">
        <v>100</v>
      </c>
    </row>
    <row r="1252" spans="1:11" x14ac:dyDescent="0.25">
      <c r="A1252" t="s">
        <v>16</v>
      </c>
      <c r="B1252" t="s">
        <v>49</v>
      </c>
      <c r="C1252" t="s">
        <v>39</v>
      </c>
      <c r="D1252">
        <v>99</v>
      </c>
      <c r="E1252" t="s">
        <v>50</v>
      </c>
      <c r="F1252">
        <v>99.303102142332747</v>
      </c>
      <c r="G1252">
        <v>0.99999999832717534</v>
      </c>
      <c r="H1252">
        <v>0.99999999930518335</v>
      </c>
      <c r="I1252">
        <v>7.634316251550721E-6</v>
      </c>
      <c r="J1252">
        <v>0.30231892356140849</v>
      </c>
      <c r="K1252">
        <v>100</v>
      </c>
    </row>
    <row r="1253" spans="1:11" x14ac:dyDescent="0.25">
      <c r="A1253" t="s">
        <v>16</v>
      </c>
      <c r="B1253" t="s">
        <v>49</v>
      </c>
      <c r="C1253" t="s">
        <v>40</v>
      </c>
      <c r="D1253">
        <v>84</v>
      </c>
      <c r="E1253" t="s">
        <v>50</v>
      </c>
      <c r="F1253">
        <v>99.303102142332747</v>
      </c>
      <c r="G1253">
        <v>0.99999999718880062</v>
      </c>
      <c r="H1253">
        <v>0.99999999930518291</v>
      </c>
      <c r="I1253">
        <v>7.634316251550721E-6</v>
      </c>
      <c r="J1253">
        <v>0.25651302605210419</v>
      </c>
      <c r="K1253">
        <v>98.80952380952381</v>
      </c>
    </row>
    <row r="1254" spans="1:11" x14ac:dyDescent="0.25">
      <c r="A1254" t="s">
        <v>16</v>
      </c>
      <c r="B1254" t="s">
        <v>49</v>
      </c>
      <c r="C1254" t="s">
        <v>41</v>
      </c>
      <c r="D1254">
        <v>101</v>
      </c>
      <c r="E1254" t="s">
        <v>50</v>
      </c>
      <c r="F1254">
        <v>95.323702055612372</v>
      </c>
      <c r="G1254">
        <v>0.99999998840699822</v>
      </c>
      <c r="H1254">
        <v>0.99999999826296915</v>
      </c>
      <c r="I1254">
        <v>1.9085790628876802E-5</v>
      </c>
      <c r="J1254">
        <v>0.3084263765626491</v>
      </c>
      <c r="K1254">
        <v>100</v>
      </c>
    </row>
    <row r="1255" spans="1:11" x14ac:dyDescent="0.25">
      <c r="A1255" t="s">
        <v>16</v>
      </c>
      <c r="B1255" t="s">
        <v>49</v>
      </c>
      <c r="C1255" t="s">
        <v>42</v>
      </c>
      <c r="D1255">
        <v>110</v>
      </c>
      <c r="E1255" t="s">
        <v>50</v>
      </c>
      <c r="F1255">
        <v>94.531889595136136</v>
      </c>
      <c r="G1255">
        <v>0.9999999817466898</v>
      </c>
      <c r="H1255">
        <v>0.99999999791557082</v>
      </c>
      <c r="I1255">
        <v>2.2902948754652161E-5</v>
      </c>
      <c r="J1255">
        <v>0.3359099150682317</v>
      </c>
      <c r="K1255">
        <v>100</v>
      </c>
    </row>
    <row r="1256" spans="1:11" x14ac:dyDescent="0.25">
      <c r="A1256" t="s">
        <v>16</v>
      </c>
      <c r="B1256" t="s">
        <v>49</v>
      </c>
      <c r="C1256" t="s">
        <v>43</v>
      </c>
      <c r="D1256">
        <v>114</v>
      </c>
      <c r="E1256" t="s">
        <v>50</v>
      </c>
      <c r="F1256">
        <v>93.282502229053136</v>
      </c>
      <c r="G1256">
        <v>0.99999997154593467</v>
      </c>
      <c r="H1256">
        <v>0.99999999722077448</v>
      </c>
      <c r="I1256">
        <v>3.0537265006202877E-5</v>
      </c>
      <c r="J1256">
        <v>0.34812482107071291</v>
      </c>
      <c r="K1256">
        <v>95.614035087719301</v>
      </c>
    </row>
    <row r="1257" spans="1:11" x14ac:dyDescent="0.25">
      <c r="A1257" t="s">
        <v>16</v>
      </c>
      <c r="B1257" t="s">
        <v>49</v>
      </c>
      <c r="C1257" t="s">
        <v>44</v>
      </c>
      <c r="D1257">
        <v>100</v>
      </c>
      <c r="E1257" t="s">
        <v>50</v>
      </c>
      <c r="F1257">
        <v>96.292802185692935</v>
      </c>
      <c r="G1257">
        <v>0.99999999239044657</v>
      </c>
      <c r="H1257">
        <v>0.99999999861037137</v>
      </c>
      <c r="I1257">
        <v>1.5268632503101439E-5</v>
      </c>
      <c r="J1257">
        <v>0.30537265006202879</v>
      </c>
      <c r="K1257">
        <v>99</v>
      </c>
    </row>
    <row r="1258" spans="1:11" x14ac:dyDescent="0.25">
      <c r="A1258" t="s">
        <v>16</v>
      </c>
      <c r="B1258" t="s">
        <v>49</v>
      </c>
      <c r="C1258" t="s">
        <v>45</v>
      </c>
      <c r="D1258">
        <v>219</v>
      </c>
      <c r="E1258" t="s">
        <v>50</v>
      </c>
      <c r="F1258">
        <v>89.76067704793951</v>
      </c>
      <c r="G1258">
        <v>0.99999993060833492</v>
      </c>
      <c r="H1258">
        <v>0.99999999374661519</v>
      </c>
      <c r="I1258">
        <v>6.8708846263956487E-5</v>
      </c>
      <c r="J1258">
        <v>0.6687661036358431</v>
      </c>
      <c r="K1258">
        <v>93.607305936073061</v>
      </c>
    </row>
    <row r="1259" spans="1:11" x14ac:dyDescent="0.25">
      <c r="A1259" t="s">
        <v>16</v>
      </c>
      <c r="B1259" t="s">
        <v>49</v>
      </c>
      <c r="C1259" t="s">
        <v>46</v>
      </c>
      <c r="D1259">
        <v>203</v>
      </c>
      <c r="E1259" t="s">
        <v>50</v>
      </c>
      <c r="F1259">
        <v>92.770977004579322</v>
      </c>
      <c r="G1259">
        <v>0.99999997309094002</v>
      </c>
      <c r="H1259">
        <v>0.99999999687330721</v>
      </c>
      <c r="I1259">
        <v>3.4354423131978237E-5</v>
      </c>
      <c r="J1259">
        <v>0.61990647962591849</v>
      </c>
      <c r="K1259">
        <v>100</v>
      </c>
    </row>
    <row r="1260" spans="1:11" x14ac:dyDescent="0.25">
      <c r="A1260" t="s">
        <v>16</v>
      </c>
      <c r="B1260" t="s">
        <v>49</v>
      </c>
      <c r="C1260" t="s">
        <v>47</v>
      </c>
      <c r="D1260">
        <v>419</v>
      </c>
      <c r="E1260" t="s">
        <v>50</v>
      </c>
      <c r="F1260">
        <v>90.552489508415761</v>
      </c>
      <c r="G1260">
        <v>0.99999993847254165</v>
      </c>
      <c r="H1260">
        <v>0.99999999478883939</v>
      </c>
      <c r="I1260">
        <v>5.7257371886630402E-5</v>
      </c>
      <c r="J1260">
        <v>1.2795114037599009</v>
      </c>
      <c r="K1260">
        <v>48.92601431980907</v>
      </c>
    </row>
    <row r="1261" spans="1:11" x14ac:dyDescent="0.25">
      <c r="A1261" t="s">
        <v>16</v>
      </c>
      <c r="B1261" t="s">
        <v>49</v>
      </c>
      <c r="C1261" t="s">
        <v>48</v>
      </c>
      <c r="D1261">
        <v>326</v>
      </c>
      <c r="E1261" t="s">
        <v>50</v>
      </c>
      <c r="F1261">
        <v>91.173968575904212</v>
      </c>
      <c r="G1261">
        <v>0.99999996279429904</v>
      </c>
      <c r="H1261">
        <v>0.9999999954836597</v>
      </c>
      <c r="I1261">
        <v>4.9623055635079682E-5</v>
      </c>
      <c r="J1261">
        <v>0.99551483920221395</v>
      </c>
      <c r="K1261">
        <v>62.883435582822088</v>
      </c>
    </row>
    <row r="1262" spans="1:11" x14ac:dyDescent="0.25">
      <c r="A1262" t="s">
        <v>16</v>
      </c>
      <c r="B1262" t="s">
        <v>51</v>
      </c>
      <c r="C1262" t="s">
        <v>11</v>
      </c>
      <c r="D1262">
        <v>10</v>
      </c>
      <c r="E1262" t="s">
        <v>52</v>
      </c>
      <c r="F1262" t="s">
        <v>17</v>
      </c>
      <c r="G1262">
        <v>1</v>
      </c>
      <c r="H1262">
        <v>1</v>
      </c>
      <c r="I1262">
        <v>0</v>
      </c>
      <c r="J1262">
        <v>3.1323659543144429E-2</v>
      </c>
      <c r="K1262">
        <v>100</v>
      </c>
    </row>
    <row r="1263" spans="1:11" x14ac:dyDescent="0.25">
      <c r="A1263" t="s">
        <v>16</v>
      </c>
      <c r="B1263" t="s">
        <v>51</v>
      </c>
      <c r="C1263" t="s">
        <v>20</v>
      </c>
      <c r="D1263">
        <v>13</v>
      </c>
      <c r="E1263" t="s">
        <v>52</v>
      </c>
      <c r="F1263" t="s">
        <v>17</v>
      </c>
      <c r="G1263">
        <v>1</v>
      </c>
      <c r="H1263">
        <v>1</v>
      </c>
      <c r="I1263">
        <v>0</v>
      </c>
      <c r="J1263">
        <v>4.0720757406087757E-2</v>
      </c>
      <c r="K1263">
        <v>100</v>
      </c>
    </row>
    <row r="1264" spans="1:11" x14ac:dyDescent="0.25">
      <c r="A1264" t="s">
        <v>16</v>
      </c>
      <c r="B1264" t="s">
        <v>51</v>
      </c>
      <c r="C1264" t="s">
        <v>21</v>
      </c>
      <c r="D1264">
        <v>9</v>
      </c>
      <c r="E1264" t="s">
        <v>52</v>
      </c>
      <c r="F1264" t="s">
        <v>17</v>
      </c>
      <c r="G1264">
        <v>1</v>
      </c>
      <c r="H1264">
        <v>1</v>
      </c>
      <c r="I1264">
        <v>0</v>
      </c>
      <c r="J1264">
        <v>2.8191293588829981E-2</v>
      </c>
      <c r="K1264">
        <v>100</v>
      </c>
    </row>
    <row r="1265" spans="1:11" x14ac:dyDescent="0.25">
      <c r="A1265" t="s">
        <v>16</v>
      </c>
      <c r="B1265" t="s">
        <v>51</v>
      </c>
      <c r="C1265" t="s">
        <v>22</v>
      </c>
      <c r="D1265">
        <v>12</v>
      </c>
      <c r="E1265" t="s">
        <v>52</v>
      </c>
      <c r="F1265" t="s">
        <v>17</v>
      </c>
      <c r="G1265">
        <v>1</v>
      </c>
      <c r="H1265">
        <v>1</v>
      </c>
      <c r="I1265">
        <v>0</v>
      </c>
      <c r="J1265">
        <v>3.7588391451773312E-2</v>
      </c>
      <c r="K1265">
        <v>100</v>
      </c>
    </row>
    <row r="1266" spans="1:11" x14ac:dyDescent="0.25">
      <c r="A1266" t="s">
        <v>16</v>
      </c>
      <c r="B1266" t="s">
        <v>51</v>
      </c>
      <c r="C1266" t="s">
        <v>23</v>
      </c>
      <c r="D1266">
        <v>12</v>
      </c>
      <c r="E1266" t="s">
        <v>52</v>
      </c>
      <c r="F1266" t="s">
        <v>17</v>
      </c>
      <c r="G1266">
        <v>1</v>
      </c>
      <c r="H1266">
        <v>1</v>
      </c>
      <c r="I1266">
        <v>0</v>
      </c>
      <c r="J1266">
        <v>3.7588391451773312E-2</v>
      </c>
      <c r="K1266">
        <v>100</v>
      </c>
    </row>
    <row r="1267" spans="1:11" x14ac:dyDescent="0.25">
      <c r="A1267" t="s">
        <v>16</v>
      </c>
      <c r="B1267" t="s">
        <v>51</v>
      </c>
      <c r="C1267" t="s">
        <v>24</v>
      </c>
      <c r="D1267">
        <v>6</v>
      </c>
      <c r="E1267" t="s">
        <v>52</v>
      </c>
      <c r="F1267" t="s">
        <v>17</v>
      </c>
      <c r="G1267">
        <v>1</v>
      </c>
      <c r="H1267">
        <v>1</v>
      </c>
      <c r="I1267">
        <v>0</v>
      </c>
      <c r="J1267">
        <v>1.8794195725886659E-2</v>
      </c>
      <c r="K1267">
        <v>100</v>
      </c>
    </row>
    <row r="1268" spans="1:11" x14ac:dyDescent="0.25">
      <c r="A1268" t="s">
        <v>16</v>
      </c>
      <c r="B1268" t="s">
        <v>51</v>
      </c>
      <c r="C1268" t="s">
        <v>25</v>
      </c>
      <c r="D1268">
        <v>7</v>
      </c>
      <c r="E1268" t="s">
        <v>52</v>
      </c>
      <c r="F1268" t="s">
        <v>17</v>
      </c>
      <c r="G1268">
        <v>1</v>
      </c>
      <c r="H1268">
        <v>1</v>
      </c>
      <c r="I1268">
        <v>0</v>
      </c>
      <c r="J1268">
        <v>2.1926561680201101E-2</v>
      </c>
      <c r="K1268">
        <v>100</v>
      </c>
    </row>
    <row r="1269" spans="1:11" x14ac:dyDescent="0.25">
      <c r="A1269" t="s">
        <v>16</v>
      </c>
      <c r="B1269" t="s">
        <v>51</v>
      </c>
      <c r="C1269" t="s">
        <v>26</v>
      </c>
      <c r="D1269">
        <v>12</v>
      </c>
      <c r="E1269" t="s">
        <v>52</v>
      </c>
      <c r="F1269" t="s">
        <v>17</v>
      </c>
      <c r="G1269">
        <v>1</v>
      </c>
      <c r="H1269">
        <v>1</v>
      </c>
      <c r="I1269">
        <v>0</v>
      </c>
      <c r="J1269">
        <v>3.7588391451773312E-2</v>
      </c>
      <c r="K1269">
        <v>100</v>
      </c>
    </row>
    <row r="1270" spans="1:11" x14ac:dyDescent="0.25">
      <c r="A1270" t="s">
        <v>16</v>
      </c>
      <c r="B1270" t="s">
        <v>51</v>
      </c>
      <c r="C1270" t="s">
        <v>27</v>
      </c>
      <c r="D1270">
        <v>7</v>
      </c>
      <c r="E1270" t="s">
        <v>52</v>
      </c>
      <c r="F1270" t="s">
        <v>17</v>
      </c>
      <c r="G1270">
        <v>1</v>
      </c>
      <c r="H1270">
        <v>1</v>
      </c>
      <c r="I1270">
        <v>0</v>
      </c>
      <c r="J1270">
        <v>2.1926561680201101E-2</v>
      </c>
      <c r="K1270">
        <v>100</v>
      </c>
    </row>
    <row r="1271" spans="1:11" x14ac:dyDescent="0.25">
      <c r="A1271" t="s">
        <v>16</v>
      </c>
      <c r="B1271" t="s">
        <v>51</v>
      </c>
      <c r="C1271" t="s">
        <v>28</v>
      </c>
      <c r="D1271">
        <v>9</v>
      </c>
      <c r="E1271" t="s">
        <v>52</v>
      </c>
      <c r="F1271" t="s">
        <v>17</v>
      </c>
      <c r="G1271">
        <v>1</v>
      </c>
      <c r="H1271">
        <v>1</v>
      </c>
      <c r="I1271">
        <v>0</v>
      </c>
      <c r="J1271">
        <v>2.8191293588829981E-2</v>
      </c>
      <c r="K1271">
        <v>100</v>
      </c>
    </row>
    <row r="1272" spans="1:11" x14ac:dyDescent="0.25">
      <c r="A1272" t="s">
        <v>16</v>
      </c>
      <c r="B1272" t="s">
        <v>51</v>
      </c>
      <c r="C1272" t="s">
        <v>29</v>
      </c>
      <c r="D1272">
        <v>41</v>
      </c>
      <c r="E1272" t="s">
        <v>52</v>
      </c>
      <c r="F1272" t="s">
        <v>17</v>
      </c>
      <c r="G1272">
        <v>1</v>
      </c>
      <c r="H1272">
        <v>1</v>
      </c>
      <c r="I1272">
        <v>0</v>
      </c>
      <c r="J1272">
        <v>0.12842700412689209</v>
      </c>
      <c r="K1272">
        <v>100</v>
      </c>
    </row>
    <row r="1273" spans="1:11" x14ac:dyDescent="0.25">
      <c r="A1273" t="s">
        <v>16</v>
      </c>
      <c r="B1273" t="s">
        <v>51</v>
      </c>
      <c r="C1273" t="s">
        <v>30</v>
      </c>
      <c r="D1273">
        <v>44</v>
      </c>
      <c r="E1273" t="s">
        <v>52</v>
      </c>
      <c r="F1273" t="s">
        <v>17</v>
      </c>
      <c r="G1273">
        <v>1</v>
      </c>
      <c r="H1273">
        <v>1</v>
      </c>
      <c r="I1273">
        <v>0</v>
      </c>
      <c r="J1273">
        <v>0.1378241019898355</v>
      </c>
      <c r="K1273">
        <v>100</v>
      </c>
    </row>
    <row r="1274" spans="1:11" x14ac:dyDescent="0.25">
      <c r="A1274" t="s">
        <v>16</v>
      </c>
      <c r="B1274" t="s">
        <v>51</v>
      </c>
      <c r="C1274" t="s">
        <v>31</v>
      </c>
      <c r="D1274">
        <v>42</v>
      </c>
      <c r="E1274" t="s">
        <v>52</v>
      </c>
      <c r="F1274" t="s">
        <v>17</v>
      </c>
      <c r="G1274">
        <v>1</v>
      </c>
      <c r="H1274">
        <v>1</v>
      </c>
      <c r="I1274">
        <v>0</v>
      </c>
      <c r="J1274">
        <v>0.13155937008120661</v>
      </c>
      <c r="K1274">
        <v>100</v>
      </c>
    </row>
    <row r="1275" spans="1:11" x14ac:dyDescent="0.25">
      <c r="A1275" t="s">
        <v>16</v>
      </c>
      <c r="B1275" t="s">
        <v>51</v>
      </c>
      <c r="C1275" t="s">
        <v>32</v>
      </c>
      <c r="D1275">
        <v>42</v>
      </c>
      <c r="E1275" t="s">
        <v>52</v>
      </c>
      <c r="F1275" t="s">
        <v>17</v>
      </c>
      <c r="G1275">
        <v>1</v>
      </c>
      <c r="H1275">
        <v>1</v>
      </c>
      <c r="I1275">
        <v>0</v>
      </c>
      <c r="J1275">
        <v>0.13155937008120661</v>
      </c>
      <c r="K1275">
        <v>100</v>
      </c>
    </row>
    <row r="1276" spans="1:11" x14ac:dyDescent="0.25">
      <c r="A1276" t="s">
        <v>16</v>
      </c>
      <c r="B1276" t="s">
        <v>51</v>
      </c>
      <c r="C1276" t="s">
        <v>33</v>
      </c>
      <c r="D1276">
        <v>45</v>
      </c>
      <c r="E1276" t="s">
        <v>52</v>
      </c>
      <c r="F1276" t="s">
        <v>17</v>
      </c>
      <c r="G1276">
        <v>1</v>
      </c>
      <c r="H1276">
        <v>1</v>
      </c>
      <c r="I1276">
        <v>0</v>
      </c>
      <c r="J1276">
        <v>0.1409564679441499</v>
      </c>
      <c r="K1276">
        <v>100</v>
      </c>
    </row>
    <row r="1277" spans="1:11" x14ac:dyDescent="0.25">
      <c r="A1277" t="s">
        <v>16</v>
      </c>
      <c r="B1277" t="s">
        <v>51</v>
      </c>
      <c r="C1277" t="s">
        <v>34</v>
      </c>
      <c r="D1277">
        <v>42</v>
      </c>
      <c r="E1277" t="s">
        <v>52</v>
      </c>
      <c r="F1277" t="s">
        <v>17</v>
      </c>
      <c r="G1277">
        <v>1</v>
      </c>
      <c r="H1277">
        <v>1</v>
      </c>
      <c r="I1277">
        <v>0</v>
      </c>
      <c r="J1277">
        <v>0.13155937008120661</v>
      </c>
      <c r="K1277">
        <v>100</v>
      </c>
    </row>
    <row r="1278" spans="1:11" x14ac:dyDescent="0.25">
      <c r="A1278" t="s">
        <v>16</v>
      </c>
      <c r="B1278" t="s">
        <v>51</v>
      </c>
      <c r="C1278" t="s">
        <v>35</v>
      </c>
      <c r="D1278">
        <v>42</v>
      </c>
      <c r="E1278" t="s">
        <v>52</v>
      </c>
      <c r="F1278" t="s">
        <v>17</v>
      </c>
      <c r="G1278">
        <v>1</v>
      </c>
      <c r="H1278">
        <v>1</v>
      </c>
      <c r="I1278">
        <v>0</v>
      </c>
      <c r="J1278">
        <v>0.13155937008120661</v>
      </c>
      <c r="K1278">
        <v>100</v>
      </c>
    </row>
    <row r="1279" spans="1:11" x14ac:dyDescent="0.25">
      <c r="A1279" t="s">
        <v>16</v>
      </c>
      <c r="B1279" t="s">
        <v>51</v>
      </c>
      <c r="C1279" t="s">
        <v>36</v>
      </c>
      <c r="D1279">
        <v>42</v>
      </c>
      <c r="E1279" t="s">
        <v>52</v>
      </c>
      <c r="F1279" t="s">
        <v>17</v>
      </c>
      <c r="G1279">
        <v>1</v>
      </c>
      <c r="H1279">
        <v>1</v>
      </c>
      <c r="I1279">
        <v>0</v>
      </c>
      <c r="J1279">
        <v>0.13155937008120661</v>
      </c>
      <c r="K1279">
        <v>100</v>
      </c>
    </row>
    <row r="1280" spans="1:11" x14ac:dyDescent="0.25">
      <c r="A1280" t="s">
        <v>16</v>
      </c>
      <c r="B1280" t="s">
        <v>51</v>
      </c>
      <c r="C1280" t="s">
        <v>37</v>
      </c>
      <c r="D1280">
        <v>42</v>
      </c>
      <c r="E1280" t="s">
        <v>52</v>
      </c>
      <c r="F1280" t="s">
        <v>17</v>
      </c>
      <c r="G1280">
        <v>1</v>
      </c>
      <c r="H1280">
        <v>1</v>
      </c>
      <c r="I1280">
        <v>0</v>
      </c>
      <c r="J1280">
        <v>0.13155937008120661</v>
      </c>
      <c r="K1280">
        <v>100</v>
      </c>
    </row>
    <row r="1281" spans="1:11" x14ac:dyDescent="0.25">
      <c r="A1281" t="s">
        <v>16</v>
      </c>
      <c r="B1281" t="s">
        <v>51</v>
      </c>
      <c r="C1281" t="s">
        <v>38</v>
      </c>
      <c r="D1281">
        <v>39</v>
      </c>
      <c r="E1281" t="s">
        <v>52</v>
      </c>
      <c r="F1281" t="s">
        <v>17</v>
      </c>
      <c r="G1281">
        <v>1</v>
      </c>
      <c r="H1281">
        <v>1</v>
      </c>
      <c r="I1281">
        <v>0</v>
      </c>
      <c r="J1281">
        <v>0.1221622722182633</v>
      </c>
      <c r="K1281">
        <v>100</v>
      </c>
    </row>
    <row r="1282" spans="1:11" x14ac:dyDescent="0.25">
      <c r="A1282" t="s">
        <v>16</v>
      </c>
      <c r="B1282" t="s">
        <v>51</v>
      </c>
      <c r="C1282" t="s">
        <v>39</v>
      </c>
      <c r="D1282">
        <v>99</v>
      </c>
      <c r="E1282" t="s">
        <v>52</v>
      </c>
      <c r="F1282" t="s">
        <v>17</v>
      </c>
      <c r="G1282">
        <v>1</v>
      </c>
      <c r="H1282">
        <v>1</v>
      </c>
      <c r="I1282">
        <v>0</v>
      </c>
      <c r="J1282">
        <v>0.31010422947712979</v>
      </c>
      <c r="K1282">
        <v>100</v>
      </c>
    </row>
    <row r="1283" spans="1:11" x14ac:dyDescent="0.25">
      <c r="A1283" t="s">
        <v>16</v>
      </c>
      <c r="B1283" t="s">
        <v>51</v>
      </c>
      <c r="C1283" t="s">
        <v>40</v>
      </c>
      <c r="D1283">
        <v>84</v>
      </c>
      <c r="E1283" t="s">
        <v>52</v>
      </c>
      <c r="F1283" t="s">
        <v>17</v>
      </c>
      <c r="G1283">
        <v>1</v>
      </c>
      <c r="H1283">
        <v>1</v>
      </c>
      <c r="I1283">
        <v>0</v>
      </c>
      <c r="J1283">
        <v>0.26311874016241321</v>
      </c>
      <c r="K1283">
        <v>100</v>
      </c>
    </row>
    <row r="1284" spans="1:11" x14ac:dyDescent="0.25">
      <c r="A1284" t="s">
        <v>16</v>
      </c>
      <c r="B1284" t="s">
        <v>51</v>
      </c>
      <c r="C1284" t="s">
        <v>41</v>
      </c>
      <c r="D1284">
        <v>101</v>
      </c>
      <c r="E1284" t="s">
        <v>52</v>
      </c>
      <c r="F1284" t="s">
        <v>17</v>
      </c>
      <c r="G1284">
        <v>1</v>
      </c>
      <c r="H1284">
        <v>1</v>
      </c>
      <c r="I1284">
        <v>0</v>
      </c>
      <c r="J1284">
        <v>0.31636896138575871</v>
      </c>
      <c r="K1284">
        <v>100</v>
      </c>
    </row>
    <row r="1285" spans="1:11" x14ac:dyDescent="0.25">
      <c r="A1285" t="s">
        <v>16</v>
      </c>
      <c r="B1285" t="s">
        <v>51</v>
      </c>
      <c r="C1285" t="s">
        <v>42</v>
      </c>
      <c r="D1285">
        <v>110</v>
      </c>
      <c r="E1285" t="s">
        <v>52</v>
      </c>
      <c r="F1285" t="s">
        <v>17</v>
      </c>
      <c r="G1285">
        <v>1</v>
      </c>
      <c r="H1285">
        <v>1</v>
      </c>
      <c r="I1285">
        <v>0</v>
      </c>
      <c r="J1285">
        <v>0.34456025497458859</v>
      </c>
      <c r="K1285">
        <v>100</v>
      </c>
    </row>
    <row r="1286" spans="1:11" x14ac:dyDescent="0.25">
      <c r="A1286" t="s">
        <v>16</v>
      </c>
      <c r="B1286" t="s">
        <v>51</v>
      </c>
      <c r="C1286" t="s">
        <v>43</v>
      </c>
      <c r="D1286">
        <v>114</v>
      </c>
      <c r="E1286" t="s">
        <v>52</v>
      </c>
      <c r="F1286" t="s">
        <v>17</v>
      </c>
      <c r="G1286">
        <v>1</v>
      </c>
      <c r="H1286">
        <v>1</v>
      </c>
      <c r="I1286">
        <v>0</v>
      </c>
      <c r="J1286">
        <v>0.35708971879184648</v>
      </c>
      <c r="K1286">
        <v>100</v>
      </c>
    </row>
    <row r="1287" spans="1:11" x14ac:dyDescent="0.25">
      <c r="A1287" t="s">
        <v>16</v>
      </c>
      <c r="B1287" t="s">
        <v>51</v>
      </c>
      <c r="C1287" t="s">
        <v>44</v>
      </c>
      <c r="D1287">
        <v>100</v>
      </c>
      <c r="E1287" t="s">
        <v>52</v>
      </c>
      <c r="F1287" t="s">
        <v>17</v>
      </c>
      <c r="G1287">
        <v>1</v>
      </c>
      <c r="H1287">
        <v>1</v>
      </c>
      <c r="I1287">
        <v>0</v>
      </c>
      <c r="J1287">
        <v>0.31323659543144422</v>
      </c>
      <c r="K1287">
        <v>100</v>
      </c>
    </row>
    <row r="1288" spans="1:11" x14ac:dyDescent="0.25">
      <c r="A1288" t="s">
        <v>16</v>
      </c>
      <c r="B1288" t="s">
        <v>51</v>
      </c>
      <c r="C1288" t="s">
        <v>45</v>
      </c>
      <c r="D1288">
        <v>219</v>
      </c>
      <c r="E1288" t="s">
        <v>52</v>
      </c>
      <c r="F1288" t="s">
        <v>17</v>
      </c>
      <c r="G1288">
        <v>1</v>
      </c>
      <c r="H1288">
        <v>1</v>
      </c>
      <c r="I1288">
        <v>0</v>
      </c>
      <c r="J1288">
        <v>0.68598814399486296</v>
      </c>
      <c r="K1288">
        <v>100</v>
      </c>
    </row>
    <row r="1289" spans="1:11" x14ac:dyDescent="0.25">
      <c r="A1289" t="s">
        <v>16</v>
      </c>
      <c r="B1289" t="s">
        <v>51</v>
      </c>
      <c r="C1289" t="s">
        <v>46</v>
      </c>
      <c r="D1289">
        <v>203</v>
      </c>
      <c r="E1289" t="s">
        <v>52</v>
      </c>
      <c r="F1289" t="s">
        <v>17</v>
      </c>
      <c r="G1289">
        <v>1</v>
      </c>
      <c r="H1289">
        <v>1</v>
      </c>
      <c r="I1289">
        <v>0</v>
      </c>
      <c r="J1289">
        <v>0.63587028872583184</v>
      </c>
      <c r="K1289">
        <v>100</v>
      </c>
    </row>
    <row r="1290" spans="1:11" x14ac:dyDescent="0.25">
      <c r="A1290" t="s">
        <v>16</v>
      </c>
      <c r="B1290" t="s">
        <v>51</v>
      </c>
      <c r="C1290" t="s">
        <v>47</v>
      </c>
      <c r="D1290">
        <v>419</v>
      </c>
      <c r="E1290" t="s">
        <v>52</v>
      </c>
      <c r="F1290" t="s">
        <v>17</v>
      </c>
      <c r="G1290">
        <v>1</v>
      </c>
      <c r="H1290">
        <v>1</v>
      </c>
      <c r="I1290">
        <v>0</v>
      </c>
      <c r="J1290">
        <v>1.312461334857751</v>
      </c>
      <c r="K1290">
        <v>100</v>
      </c>
    </row>
    <row r="1291" spans="1:11" x14ac:dyDescent="0.25">
      <c r="A1291" t="s">
        <v>16</v>
      </c>
      <c r="B1291" t="s">
        <v>51</v>
      </c>
      <c r="C1291" t="s">
        <v>48</v>
      </c>
      <c r="D1291">
        <v>326</v>
      </c>
      <c r="E1291" t="s">
        <v>52</v>
      </c>
      <c r="F1291" t="s">
        <v>17</v>
      </c>
      <c r="G1291">
        <v>1</v>
      </c>
      <c r="H1291">
        <v>1</v>
      </c>
      <c r="I1291">
        <v>0</v>
      </c>
      <c r="J1291">
        <v>1.0211513011065081</v>
      </c>
      <c r="K1291">
        <v>100</v>
      </c>
    </row>
    <row r="1292" spans="1:11" x14ac:dyDescent="0.25">
      <c r="A1292" t="s">
        <v>16</v>
      </c>
      <c r="B1292" t="s">
        <v>53</v>
      </c>
      <c r="C1292" t="s">
        <v>11</v>
      </c>
      <c r="D1292">
        <v>10</v>
      </c>
      <c r="E1292" t="s">
        <v>54</v>
      </c>
      <c r="F1292" t="s">
        <v>17</v>
      </c>
      <c r="G1292">
        <v>1</v>
      </c>
      <c r="H1292">
        <v>1</v>
      </c>
      <c r="I1292">
        <v>0</v>
      </c>
      <c r="J1292">
        <v>1.9362068256131119E-2</v>
      </c>
      <c r="K1292">
        <v>100</v>
      </c>
    </row>
    <row r="1293" spans="1:11" x14ac:dyDescent="0.25">
      <c r="A1293" t="s">
        <v>16</v>
      </c>
      <c r="B1293" t="s">
        <v>53</v>
      </c>
      <c r="C1293" t="s">
        <v>20</v>
      </c>
      <c r="D1293">
        <v>13</v>
      </c>
      <c r="E1293" t="s">
        <v>54</v>
      </c>
      <c r="F1293" t="s">
        <v>17</v>
      </c>
      <c r="G1293">
        <v>1</v>
      </c>
      <c r="H1293">
        <v>1</v>
      </c>
      <c r="I1293">
        <v>0</v>
      </c>
      <c r="J1293">
        <v>2.5170688732970459E-2</v>
      </c>
      <c r="K1293">
        <v>100</v>
      </c>
    </row>
    <row r="1294" spans="1:11" x14ac:dyDescent="0.25">
      <c r="A1294" t="s">
        <v>16</v>
      </c>
      <c r="B1294" t="s">
        <v>53</v>
      </c>
      <c r="C1294" t="s">
        <v>21</v>
      </c>
      <c r="D1294">
        <v>9</v>
      </c>
      <c r="E1294" t="s">
        <v>54</v>
      </c>
      <c r="F1294" t="s">
        <v>17</v>
      </c>
      <c r="G1294">
        <v>1</v>
      </c>
      <c r="H1294">
        <v>1</v>
      </c>
      <c r="I1294">
        <v>0</v>
      </c>
      <c r="J1294">
        <v>1.7425861430518011E-2</v>
      </c>
      <c r="K1294">
        <v>100</v>
      </c>
    </row>
    <row r="1295" spans="1:11" x14ac:dyDescent="0.25">
      <c r="A1295" t="s">
        <v>16</v>
      </c>
      <c r="B1295" t="s">
        <v>53</v>
      </c>
      <c r="C1295" t="s">
        <v>22</v>
      </c>
      <c r="D1295">
        <v>12</v>
      </c>
      <c r="E1295" t="s">
        <v>54</v>
      </c>
      <c r="F1295" t="s">
        <v>17</v>
      </c>
      <c r="G1295">
        <v>1</v>
      </c>
      <c r="H1295">
        <v>1</v>
      </c>
      <c r="I1295">
        <v>0</v>
      </c>
      <c r="J1295">
        <v>2.323448190735734E-2</v>
      </c>
      <c r="K1295">
        <v>100</v>
      </c>
    </row>
    <row r="1296" spans="1:11" x14ac:dyDescent="0.25">
      <c r="A1296" t="s">
        <v>16</v>
      </c>
      <c r="B1296" t="s">
        <v>53</v>
      </c>
      <c r="C1296" t="s">
        <v>23</v>
      </c>
      <c r="D1296">
        <v>12</v>
      </c>
      <c r="E1296" t="s">
        <v>54</v>
      </c>
      <c r="F1296" t="s">
        <v>17</v>
      </c>
      <c r="G1296">
        <v>1</v>
      </c>
      <c r="H1296">
        <v>1</v>
      </c>
      <c r="I1296">
        <v>0</v>
      </c>
      <c r="J1296">
        <v>2.323448190735734E-2</v>
      </c>
      <c r="K1296">
        <v>100</v>
      </c>
    </row>
    <row r="1297" spans="1:11" x14ac:dyDescent="0.25">
      <c r="A1297" t="s">
        <v>16</v>
      </c>
      <c r="B1297" t="s">
        <v>53</v>
      </c>
      <c r="C1297" t="s">
        <v>24</v>
      </c>
      <c r="D1297">
        <v>6</v>
      </c>
      <c r="E1297" t="s">
        <v>54</v>
      </c>
      <c r="F1297" t="s">
        <v>17</v>
      </c>
      <c r="G1297">
        <v>1</v>
      </c>
      <c r="H1297">
        <v>1</v>
      </c>
      <c r="I1297">
        <v>0</v>
      </c>
      <c r="J1297">
        <v>1.161724095367867E-2</v>
      </c>
      <c r="K1297">
        <v>100</v>
      </c>
    </row>
    <row r="1298" spans="1:11" x14ac:dyDescent="0.25">
      <c r="A1298" t="s">
        <v>16</v>
      </c>
      <c r="B1298" t="s">
        <v>53</v>
      </c>
      <c r="C1298" t="s">
        <v>25</v>
      </c>
      <c r="D1298">
        <v>7</v>
      </c>
      <c r="E1298" t="s">
        <v>54</v>
      </c>
      <c r="F1298" t="s">
        <v>17</v>
      </c>
      <c r="G1298">
        <v>1</v>
      </c>
      <c r="H1298">
        <v>1</v>
      </c>
      <c r="I1298">
        <v>0</v>
      </c>
      <c r="J1298">
        <v>1.355344777929178E-2</v>
      </c>
      <c r="K1298">
        <v>100</v>
      </c>
    </row>
    <row r="1299" spans="1:11" x14ac:dyDescent="0.25">
      <c r="A1299" t="s">
        <v>16</v>
      </c>
      <c r="B1299" t="s">
        <v>53</v>
      </c>
      <c r="C1299" t="s">
        <v>26</v>
      </c>
      <c r="D1299">
        <v>12</v>
      </c>
      <c r="E1299" t="s">
        <v>54</v>
      </c>
      <c r="F1299" t="s">
        <v>17</v>
      </c>
      <c r="G1299">
        <v>1</v>
      </c>
      <c r="H1299">
        <v>1</v>
      </c>
      <c r="I1299">
        <v>0</v>
      </c>
      <c r="J1299">
        <v>2.323448190735734E-2</v>
      </c>
      <c r="K1299">
        <v>100</v>
      </c>
    </row>
    <row r="1300" spans="1:11" x14ac:dyDescent="0.25">
      <c r="A1300" t="s">
        <v>16</v>
      </c>
      <c r="B1300" t="s">
        <v>53</v>
      </c>
      <c r="C1300" t="s">
        <v>27</v>
      </c>
      <c r="D1300">
        <v>7</v>
      </c>
      <c r="E1300" t="s">
        <v>54</v>
      </c>
      <c r="F1300" t="s">
        <v>17</v>
      </c>
      <c r="G1300">
        <v>1</v>
      </c>
      <c r="H1300">
        <v>1</v>
      </c>
      <c r="I1300">
        <v>0</v>
      </c>
      <c r="J1300">
        <v>1.355344777929178E-2</v>
      </c>
      <c r="K1300">
        <v>100</v>
      </c>
    </row>
    <row r="1301" spans="1:11" x14ac:dyDescent="0.25">
      <c r="A1301" t="s">
        <v>16</v>
      </c>
      <c r="B1301" t="s">
        <v>53</v>
      </c>
      <c r="C1301" t="s">
        <v>28</v>
      </c>
      <c r="D1301">
        <v>9</v>
      </c>
      <c r="E1301" t="s">
        <v>54</v>
      </c>
      <c r="F1301" t="s">
        <v>17</v>
      </c>
      <c r="G1301">
        <v>1</v>
      </c>
      <c r="H1301">
        <v>1</v>
      </c>
      <c r="I1301">
        <v>0</v>
      </c>
      <c r="J1301">
        <v>1.7425861430518011E-2</v>
      </c>
      <c r="K1301">
        <v>100</v>
      </c>
    </row>
    <row r="1302" spans="1:11" x14ac:dyDescent="0.25">
      <c r="A1302" t="s">
        <v>16</v>
      </c>
      <c r="B1302" t="s">
        <v>53</v>
      </c>
      <c r="C1302" t="s">
        <v>29</v>
      </c>
      <c r="D1302">
        <v>41</v>
      </c>
      <c r="E1302" t="s">
        <v>54</v>
      </c>
      <c r="F1302" t="s">
        <v>17</v>
      </c>
      <c r="G1302">
        <v>1</v>
      </c>
      <c r="H1302">
        <v>1</v>
      </c>
      <c r="I1302">
        <v>0</v>
      </c>
      <c r="J1302">
        <v>7.9384479850137593E-2</v>
      </c>
      <c r="K1302">
        <v>100</v>
      </c>
    </row>
    <row r="1303" spans="1:11" x14ac:dyDescent="0.25">
      <c r="A1303" t="s">
        <v>16</v>
      </c>
      <c r="B1303" t="s">
        <v>53</v>
      </c>
      <c r="C1303" t="s">
        <v>30</v>
      </c>
      <c r="D1303">
        <v>44</v>
      </c>
      <c r="E1303" t="s">
        <v>54</v>
      </c>
      <c r="F1303" t="s">
        <v>17</v>
      </c>
      <c r="G1303">
        <v>1</v>
      </c>
      <c r="H1303">
        <v>1</v>
      </c>
      <c r="I1303">
        <v>0</v>
      </c>
      <c r="J1303">
        <v>8.5193100326976939E-2</v>
      </c>
      <c r="K1303">
        <v>100</v>
      </c>
    </row>
    <row r="1304" spans="1:11" x14ac:dyDescent="0.25">
      <c r="A1304" t="s">
        <v>16</v>
      </c>
      <c r="B1304" t="s">
        <v>53</v>
      </c>
      <c r="C1304" t="s">
        <v>31</v>
      </c>
      <c r="D1304">
        <v>42</v>
      </c>
      <c r="E1304" t="s">
        <v>54</v>
      </c>
      <c r="F1304" t="s">
        <v>17</v>
      </c>
      <c r="G1304">
        <v>1</v>
      </c>
      <c r="H1304">
        <v>1</v>
      </c>
      <c r="I1304">
        <v>0</v>
      </c>
      <c r="J1304">
        <v>8.1320686675750709E-2</v>
      </c>
      <c r="K1304">
        <v>100</v>
      </c>
    </row>
    <row r="1305" spans="1:11" x14ac:dyDescent="0.25">
      <c r="A1305" t="s">
        <v>16</v>
      </c>
      <c r="B1305" t="s">
        <v>53</v>
      </c>
      <c r="C1305" t="s">
        <v>32</v>
      </c>
      <c r="D1305">
        <v>42</v>
      </c>
      <c r="E1305" t="s">
        <v>54</v>
      </c>
      <c r="F1305" t="s">
        <v>17</v>
      </c>
      <c r="G1305">
        <v>1</v>
      </c>
      <c r="H1305">
        <v>1</v>
      </c>
      <c r="I1305">
        <v>0</v>
      </c>
      <c r="J1305">
        <v>8.1320686675750709E-2</v>
      </c>
      <c r="K1305">
        <v>100</v>
      </c>
    </row>
    <row r="1306" spans="1:11" x14ac:dyDescent="0.25">
      <c r="A1306" t="s">
        <v>16</v>
      </c>
      <c r="B1306" t="s">
        <v>53</v>
      </c>
      <c r="C1306" t="s">
        <v>33</v>
      </c>
      <c r="D1306">
        <v>45</v>
      </c>
      <c r="E1306" t="s">
        <v>54</v>
      </c>
      <c r="F1306" t="s">
        <v>17</v>
      </c>
      <c r="G1306">
        <v>1</v>
      </c>
      <c r="H1306">
        <v>1</v>
      </c>
      <c r="I1306">
        <v>0</v>
      </c>
      <c r="J1306">
        <v>8.7129307152590041E-2</v>
      </c>
      <c r="K1306">
        <v>100</v>
      </c>
    </row>
    <row r="1307" spans="1:11" x14ac:dyDescent="0.25">
      <c r="A1307" t="s">
        <v>16</v>
      </c>
      <c r="B1307" t="s">
        <v>53</v>
      </c>
      <c r="C1307" t="s">
        <v>34</v>
      </c>
      <c r="D1307">
        <v>42</v>
      </c>
      <c r="E1307" t="s">
        <v>54</v>
      </c>
      <c r="F1307" t="s">
        <v>17</v>
      </c>
      <c r="G1307">
        <v>1</v>
      </c>
      <c r="H1307">
        <v>1</v>
      </c>
      <c r="I1307">
        <v>0</v>
      </c>
      <c r="J1307">
        <v>8.1320686675750709E-2</v>
      </c>
      <c r="K1307">
        <v>100</v>
      </c>
    </row>
    <row r="1308" spans="1:11" x14ac:dyDescent="0.25">
      <c r="A1308" t="s">
        <v>16</v>
      </c>
      <c r="B1308" t="s">
        <v>53</v>
      </c>
      <c r="C1308" t="s">
        <v>35</v>
      </c>
      <c r="D1308">
        <v>42</v>
      </c>
      <c r="E1308" t="s">
        <v>54</v>
      </c>
      <c r="F1308" t="s">
        <v>17</v>
      </c>
      <c r="G1308">
        <v>1</v>
      </c>
      <c r="H1308">
        <v>1</v>
      </c>
      <c r="I1308">
        <v>0</v>
      </c>
      <c r="J1308">
        <v>8.1320686675750709E-2</v>
      </c>
      <c r="K1308">
        <v>100</v>
      </c>
    </row>
    <row r="1309" spans="1:11" x14ac:dyDescent="0.25">
      <c r="A1309" t="s">
        <v>16</v>
      </c>
      <c r="B1309" t="s">
        <v>53</v>
      </c>
      <c r="C1309" t="s">
        <v>36</v>
      </c>
      <c r="D1309">
        <v>42</v>
      </c>
      <c r="E1309" t="s">
        <v>54</v>
      </c>
      <c r="F1309" t="s">
        <v>17</v>
      </c>
      <c r="G1309">
        <v>1</v>
      </c>
      <c r="H1309">
        <v>1</v>
      </c>
      <c r="I1309">
        <v>0</v>
      </c>
      <c r="J1309">
        <v>8.1320686675750709E-2</v>
      </c>
      <c r="K1309">
        <v>100</v>
      </c>
    </row>
    <row r="1310" spans="1:11" x14ac:dyDescent="0.25">
      <c r="A1310" t="s">
        <v>16</v>
      </c>
      <c r="B1310" t="s">
        <v>53</v>
      </c>
      <c r="C1310" t="s">
        <v>37</v>
      </c>
      <c r="D1310">
        <v>42</v>
      </c>
      <c r="E1310" t="s">
        <v>54</v>
      </c>
      <c r="F1310" t="s">
        <v>17</v>
      </c>
      <c r="G1310">
        <v>1</v>
      </c>
      <c r="H1310">
        <v>1</v>
      </c>
      <c r="I1310">
        <v>0</v>
      </c>
      <c r="J1310">
        <v>8.1320686675750709E-2</v>
      </c>
      <c r="K1310">
        <v>100</v>
      </c>
    </row>
    <row r="1311" spans="1:11" x14ac:dyDescent="0.25">
      <c r="A1311" t="s">
        <v>16</v>
      </c>
      <c r="B1311" t="s">
        <v>53</v>
      </c>
      <c r="C1311" t="s">
        <v>38</v>
      </c>
      <c r="D1311">
        <v>39</v>
      </c>
      <c r="E1311" t="s">
        <v>54</v>
      </c>
      <c r="F1311" t="s">
        <v>17</v>
      </c>
      <c r="G1311">
        <v>1</v>
      </c>
      <c r="H1311">
        <v>1</v>
      </c>
      <c r="I1311">
        <v>0</v>
      </c>
      <c r="J1311">
        <v>7.5512066198911362E-2</v>
      </c>
      <c r="K1311">
        <v>100</v>
      </c>
    </row>
    <row r="1312" spans="1:11" x14ac:dyDescent="0.25">
      <c r="A1312" t="s">
        <v>16</v>
      </c>
      <c r="B1312" t="s">
        <v>53</v>
      </c>
      <c r="C1312" t="s">
        <v>39</v>
      </c>
      <c r="D1312">
        <v>99</v>
      </c>
      <c r="E1312" t="s">
        <v>54</v>
      </c>
      <c r="F1312" t="s">
        <v>17</v>
      </c>
      <c r="G1312">
        <v>1</v>
      </c>
      <c r="H1312">
        <v>1</v>
      </c>
      <c r="I1312">
        <v>0</v>
      </c>
      <c r="J1312">
        <v>0.19168447573569811</v>
      </c>
      <c r="K1312">
        <v>100</v>
      </c>
    </row>
    <row r="1313" spans="1:11" x14ac:dyDescent="0.25">
      <c r="A1313" t="s">
        <v>16</v>
      </c>
      <c r="B1313" t="s">
        <v>53</v>
      </c>
      <c r="C1313" t="s">
        <v>40</v>
      </c>
      <c r="D1313">
        <v>84</v>
      </c>
      <c r="E1313" t="s">
        <v>54</v>
      </c>
      <c r="F1313" t="s">
        <v>17</v>
      </c>
      <c r="G1313">
        <v>1</v>
      </c>
      <c r="H1313">
        <v>1</v>
      </c>
      <c r="I1313">
        <v>0</v>
      </c>
      <c r="J1313">
        <v>0.16264137335150139</v>
      </c>
      <c r="K1313">
        <v>100</v>
      </c>
    </row>
    <row r="1314" spans="1:11" x14ac:dyDescent="0.25">
      <c r="A1314" t="s">
        <v>16</v>
      </c>
      <c r="B1314" t="s">
        <v>53</v>
      </c>
      <c r="C1314" t="s">
        <v>41</v>
      </c>
      <c r="D1314">
        <v>101</v>
      </c>
      <c r="E1314" t="s">
        <v>54</v>
      </c>
      <c r="F1314" t="s">
        <v>17</v>
      </c>
      <c r="G1314">
        <v>1</v>
      </c>
      <c r="H1314">
        <v>1</v>
      </c>
      <c r="I1314">
        <v>0</v>
      </c>
      <c r="J1314">
        <v>0.19555688938692431</v>
      </c>
      <c r="K1314">
        <v>100</v>
      </c>
    </row>
    <row r="1315" spans="1:11" x14ac:dyDescent="0.25">
      <c r="A1315" t="s">
        <v>16</v>
      </c>
      <c r="B1315" t="s">
        <v>53</v>
      </c>
      <c r="C1315" t="s">
        <v>42</v>
      </c>
      <c r="D1315">
        <v>110</v>
      </c>
      <c r="E1315" t="s">
        <v>54</v>
      </c>
      <c r="F1315" t="s">
        <v>17</v>
      </c>
      <c r="G1315">
        <v>1</v>
      </c>
      <c r="H1315">
        <v>1</v>
      </c>
      <c r="I1315">
        <v>0</v>
      </c>
      <c r="J1315">
        <v>0.21298275081744231</v>
      </c>
      <c r="K1315">
        <v>100</v>
      </c>
    </row>
    <row r="1316" spans="1:11" x14ac:dyDescent="0.25">
      <c r="A1316" t="s">
        <v>16</v>
      </c>
      <c r="B1316" t="s">
        <v>53</v>
      </c>
      <c r="C1316" t="s">
        <v>43</v>
      </c>
      <c r="D1316">
        <v>114</v>
      </c>
      <c r="E1316" t="s">
        <v>54</v>
      </c>
      <c r="F1316" t="s">
        <v>17</v>
      </c>
      <c r="G1316">
        <v>1</v>
      </c>
      <c r="H1316">
        <v>1</v>
      </c>
      <c r="I1316">
        <v>0</v>
      </c>
      <c r="J1316">
        <v>0.2207275781198948</v>
      </c>
      <c r="K1316">
        <v>100</v>
      </c>
    </row>
    <row r="1317" spans="1:11" x14ac:dyDescent="0.25">
      <c r="A1317" t="s">
        <v>16</v>
      </c>
      <c r="B1317" t="s">
        <v>53</v>
      </c>
      <c r="C1317" t="s">
        <v>44</v>
      </c>
      <c r="D1317">
        <v>100</v>
      </c>
      <c r="E1317" t="s">
        <v>54</v>
      </c>
      <c r="F1317" t="s">
        <v>17</v>
      </c>
      <c r="G1317">
        <v>1</v>
      </c>
      <c r="H1317">
        <v>1</v>
      </c>
      <c r="I1317">
        <v>0</v>
      </c>
      <c r="J1317">
        <v>0.19362068256131121</v>
      </c>
      <c r="K1317">
        <v>100</v>
      </c>
    </row>
    <row r="1318" spans="1:11" x14ac:dyDescent="0.25">
      <c r="A1318" t="s">
        <v>16</v>
      </c>
      <c r="B1318" t="s">
        <v>53</v>
      </c>
      <c r="C1318" t="s">
        <v>45</v>
      </c>
      <c r="D1318">
        <v>219</v>
      </c>
      <c r="E1318" t="s">
        <v>54</v>
      </c>
      <c r="F1318" t="s">
        <v>17</v>
      </c>
      <c r="G1318">
        <v>1</v>
      </c>
      <c r="H1318">
        <v>1</v>
      </c>
      <c r="I1318">
        <v>0</v>
      </c>
      <c r="J1318">
        <v>0.42402929480927148</v>
      </c>
      <c r="K1318">
        <v>100</v>
      </c>
    </row>
    <row r="1319" spans="1:11" x14ac:dyDescent="0.25">
      <c r="A1319" t="s">
        <v>16</v>
      </c>
      <c r="B1319" t="s">
        <v>53</v>
      </c>
      <c r="C1319" t="s">
        <v>46</v>
      </c>
      <c r="D1319">
        <v>203</v>
      </c>
      <c r="E1319" t="s">
        <v>54</v>
      </c>
      <c r="F1319" t="s">
        <v>17</v>
      </c>
      <c r="G1319">
        <v>1</v>
      </c>
      <c r="H1319">
        <v>1</v>
      </c>
      <c r="I1319">
        <v>0</v>
      </c>
      <c r="J1319">
        <v>0.39304998559946169</v>
      </c>
      <c r="K1319">
        <v>100</v>
      </c>
    </row>
    <row r="1320" spans="1:11" x14ac:dyDescent="0.25">
      <c r="A1320" t="s">
        <v>16</v>
      </c>
      <c r="B1320" t="s">
        <v>53</v>
      </c>
      <c r="C1320" t="s">
        <v>47</v>
      </c>
      <c r="D1320">
        <v>419</v>
      </c>
      <c r="E1320" t="s">
        <v>54</v>
      </c>
      <c r="F1320" t="s">
        <v>17</v>
      </c>
      <c r="G1320">
        <v>1</v>
      </c>
      <c r="H1320">
        <v>1</v>
      </c>
      <c r="I1320">
        <v>0</v>
      </c>
      <c r="J1320">
        <v>0.81127065993189396</v>
      </c>
      <c r="K1320">
        <v>100</v>
      </c>
    </row>
    <row r="1321" spans="1:11" x14ac:dyDescent="0.25">
      <c r="A1321" t="s">
        <v>16</v>
      </c>
      <c r="B1321" t="s">
        <v>53</v>
      </c>
      <c r="C1321" t="s">
        <v>48</v>
      </c>
      <c r="D1321">
        <v>326</v>
      </c>
      <c r="E1321" t="s">
        <v>54</v>
      </c>
      <c r="F1321" t="s">
        <v>17</v>
      </c>
      <c r="G1321">
        <v>1</v>
      </c>
      <c r="H1321">
        <v>1</v>
      </c>
      <c r="I1321">
        <v>0</v>
      </c>
      <c r="J1321">
        <v>0.63120342514987449</v>
      </c>
      <c r="K1321">
        <v>100</v>
      </c>
    </row>
    <row r="1322" spans="1:11" x14ac:dyDescent="0.25">
      <c r="A1322" t="s">
        <v>16</v>
      </c>
      <c r="B1322" t="s">
        <v>55</v>
      </c>
      <c r="C1322" t="s">
        <v>11</v>
      </c>
      <c r="D1322">
        <v>10</v>
      </c>
      <c r="E1322" t="s">
        <v>56</v>
      </c>
      <c r="F1322">
        <v>98.641402239418014</v>
      </c>
      <c r="G1322">
        <v>0.99999997961806297</v>
      </c>
      <c r="H1322">
        <v>0.99999999857315836</v>
      </c>
      <c r="I1322">
        <v>8.8907855898147167E-6</v>
      </c>
      <c r="J1322">
        <v>7.1126284718517729E-2</v>
      </c>
      <c r="K1322">
        <v>100</v>
      </c>
    </row>
    <row r="1323" spans="1:11" x14ac:dyDescent="0.25">
      <c r="A1323" t="s">
        <v>16</v>
      </c>
      <c r="B1323" t="s">
        <v>55</v>
      </c>
      <c r="C1323" t="s">
        <v>20</v>
      </c>
      <c r="D1323">
        <v>13</v>
      </c>
      <c r="E1323" t="s">
        <v>56</v>
      </c>
      <c r="F1323">
        <v>98.641402239418014</v>
      </c>
      <c r="G1323">
        <v>0.99999997961806297</v>
      </c>
      <c r="H1323">
        <v>0.99999999857315836</v>
      </c>
      <c r="I1323">
        <v>8.8907855898147167E-6</v>
      </c>
      <c r="J1323">
        <v>9.2464170134073043E-2</v>
      </c>
      <c r="K1323">
        <v>100</v>
      </c>
    </row>
    <row r="1324" spans="1:11" x14ac:dyDescent="0.25">
      <c r="A1324" t="s">
        <v>16</v>
      </c>
      <c r="B1324" t="s">
        <v>55</v>
      </c>
      <c r="C1324" t="s">
        <v>21</v>
      </c>
      <c r="D1324">
        <v>9</v>
      </c>
      <c r="E1324" t="s">
        <v>56</v>
      </c>
      <c r="F1324">
        <v>98.641402239418014</v>
      </c>
      <c r="G1324">
        <v>0.99999997961806297</v>
      </c>
      <c r="H1324">
        <v>0.99999999857315836</v>
      </c>
      <c r="I1324">
        <v>8.8907855898147167E-6</v>
      </c>
      <c r="J1324">
        <v>6.4013656246665954E-2</v>
      </c>
      <c r="K1324">
        <v>100</v>
      </c>
    </row>
    <row r="1325" spans="1:11" x14ac:dyDescent="0.25">
      <c r="A1325" t="s">
        <v>16</v>
      </c>
      <c r="B1325" t="s">
        <v>55</v>
      </c>
      <c r="C1325" t="s">
        <v>22</v>
      </c>
      <c r="D1325">
        <v>12</v>
      </c>
      <c r="E1325" t="s">
        <v>56</v>
      </c>
      <c r="F1325">
        <v>93.870189692221388</v>
      </c>
      <c r="G1325">
        <v>0.99999994221705035</v>
      </c>
      <c r="H1325">
        <v>0.99999999571955223</v>
      </c>
      <c r="I1325">
        <v>2.6672356769444148E-5</v>
      </c>
      <c r="J1325">
        <v>8.5351541662221281E-2</v>
      </c>
      <c r="K1325">
        <v>100</v>
      </c>
    </row>
    <row r="1326" spans="1:11" x14ac:dyDescent="0.25">
      <c r="A1326" t="s">
        <v>16</v>
      </c>
      <c r="B1326" t="s">
        <v>55</v>
      </c>
      <c r="C1326" t="s">
        <v>23</v>
      </c>
      <c r="D1326">
        <v>12</v>
      </c>
      <c r="E1326" t="s">
        <v>56</v>
      </c>
      <c r="F1326">
        <v>93.870189692221388</v>
      </c>
      <c r="G1326">
        <v>0.99999994221705035</v>
      </c>
      <c r="H1326">
        <v>0.99999999571955223</v>
      </c>
      <c r="I1326">
        <v>2.6672356769444148E-5</v>
      </c>
      <c r="J1326">
        <v>8.5351541662221281E-2</v>
      </c>
      <c r="K1326">
        <v>100</v>
      </c>
    </row>
    <row r="1327" spans="1:11" x14ac:dyDescent="0.25">
      <c r="A1327" t="s">
        <v>16</v>
      </c>
      <c r="B1327" t="s">
        <v>55</v>
      </c>
      <c r="C1327" t="s">
        <v>24</v>
      </c>
      <c r="D1327">
        <v>6</v>
      </c>
      <c r="E1327" t="s">
        <v>56</v>
      </c>
      <c r="F1327">
        <v>98.641402239418014</v>
      </c>
      <c r="G1327">
        <v>0.99999997961806297</v>
      </c>
      <c r="H1327">
        <v>0.99999999857315836</v>
      </c>
      <c r="I1327">
        <v>8.8907855898147167E-6</v>
      </c>
      <c r="J1327">
        <v>4.267577083111064E-2</v>
      </c>
      <c r="K1327">
        <v>100</v>
      </c>
    </row>
    <row r="1328" spans="1:11" x14ac:dyDescent="0.25">
      <c r="A1328" t="s">
        <v>16</v>
      </c>
      <c r="B1328" t="s">
        <v>55</v>
      </c>
      <c r="C1328" t="s">
        <v>25</v>
      </c>
      <c r="D1328">
        <v>7</v>
      </c>
      <c r="E1328" t="s">
        <v>56</v>
      </c>
      <c r="F1328">
        <v>98.641402239418014</v>
      </c>
      <c r="G1328">
        <v>0.99999997961806297</v>
      </c>
      <c r="H1328">
        <v>0.99999999857315836</v>
      </c>
      <c r="I1328">
        <v>8.8907855898147167E-6</v>
      </c>
      <c r="J1328">
        <v>4.9788399302962409E-2</v>
      </c>
      <c r="K1328">
        <v>100</v>
      </c>
    </row>
    <row r="1329" spans="1:11" x14ac:dyDescent="0.25">
      <c r="A1329" t="s">
        <v>16</v>
      </c>
      <c r="B1329" t="s">
        <v>55</v>
      </c>
      <c r="C1329" t="s">
        <v>26</v>
      </c>
      <c r="D1329">
        <v>12</v>
      </c>
      <c r="E1329" t="s">
        <v>56</v>
      </c>
      <c r="F1329">
        <v>93.870189692221388</v>
      </c>
      <c r="G1329">
        <v>0.99999994221705035</v>
      </c>
      <c r="H1329">
        <v>0.99999999571955223</v>
      </c>
      <c r="I1329">
        <v>2.6672356769444148E-5</v>
      </c>
      <c r="J1329">
        <v>8.5351541662221281E-2</v>
      </c>
      <c r="K1329">
        <v>100</v>
      </c>
    </row>
    <row r="1330" spans="1:11" x14ac:dyDescent="0.25">
      <c r="A1330" t="s">
        <v>16</v>
      </c>
      <c r="B1330" t="s">
        <v>55</v>
      </c>
      <c r="C1330" t="s">
        <v>27</v>
      </c>
      <c r="D1330">
        <v>7</v>
      </c>
      <c r="E1330" t="s">
        <v>56</v>
      </c>
      <c r="F1330">
        <v>98.641402239418014</v>
      </c>
      <c r="G1330">
        <v>0.99999997961806297</v>
      </c>
      <c r="H1330">
        <v>0.99999999857315836</v>
      </c>
      <c r="I1330">
        <v>8.8907855898147167E-6</v>
      </c>
      <c r="J1330">
        <v>4.9788399302962409E-2</v>
      </c>
      <c r="K1330">
        <v>100</v>
      </c>
    </row>
    <row r="1331" spans="1:11" x14ac:dyDescent="0.25">
      <c r="A1331" t="s">
        <v>16</v>
      </c>
      <c r="B1331" t="s">
        <v>55</v>
      </c>
      <c r="C1331" t="s">
        <v>28</v>
      </c>
      <c r="D1331">
        <v>9</v>
      </c>
      <c r="E1331" t="s">
        <v>56</v>
      </c>
      <c r="F1331">
        <v>98.641402239418014</v>
      </c>
      <c r="G1331">
        <v>0.99999997961806297</v>
      </c>
      <c r="H1331">
        <v>0.99999999857315836</v>
      </c>
      <c r="I1331">
        <v>8.8907855898147167E-6</v>
      </c>
      <c r="J1331">
        <v>6.4013656246665954E-2</v>
      </c>
      <c r="K1331">
        <v>100</v>
      </c>
    </row>
    <row r="1332" spans="1:11" x14ac:dyDescent="0.25">
      <c r="A1332" t="s">
        <v>16</v>
      </c>
      <c r="B1332" t="s">
        <v>55</v>
      </c>
      <c r="C1332" t="s">
        <v>29</v>
      </c>
      <c r="D1332">
        <v>41</v>
      </c>
      <c r="E1332" t="s">
        <v>56</v>
      </c>
      <c r="F1332">
        <v>98.641402239418014</v>
      </c>
      <c r="G1332">
        <v>0.99999997961806297</v>
      </c>
      <c r="H1332">
        <v>0.99999999857315836</v>
      </c>
      <c r="I1332">
        <v>8.8907855898147167E-6</v>
      </c>
      <c r="J1332">
        <v>0.29161776734592271</v>
      </c>
      <c r="K1332">
        <v>100</v>
      </c>
    </row>
    <row r="1333" spans="1:11" x14ac:dyDescent="0.25">
      <c r="A1333" t="s">
        <v>16</v>
      </c>
      <c r="B1333" t="s">
        <v>55</v>
      </c>
      <c r="C1333" t="s">
        <v>30</v>
      </c>
      <c r="D1333">
        <v>44</v>
      </c>
      <c r="E1333" t="s">
        <v>56</v>
      </c>
      <c r="F1333">
        <v>95.631102282778201</v>
      </c>
      <c r="G1333">
        <v>0.99999996089386511</v>
      </c>
      <c r="H1333">
        <v>0.99999999714634247</v>
      </c>
      <c r="I1333">
        <v>1.778157117962943E-5</v>
      </c>
      <c r="J1333">
        <v>0.31295565276147802</v>
      </c>
      <c r="K1333">
        <v>100</v>
      </c>
    </row>
    <row r="1334" spans="1:11" x14ac:dyDescent="0.25">
      <c r="A1334" t="s">
        <v>16</v>
      </c>
      <c r="B1334" t="s">
        <v>55</v>
      </c>
      <c r="C1334" t="s">
        <v>31</v>
      </c>
      <c r="D1334">
        <v>42</v>
      </c>
      <c r="E1334" t="s">
        <v>56</v>
      </c>
      <c r="F1334">
        <v>95.631102282778201</v>
      </c>
      <c r="G1334">
        <v>0.99999996030908134</v>
      </c>
      <c r="H1334">
        <v>0.99999999714634247</v>
      </c>
      <c r="I1334">
        <v>1.778157117962943E-5</v>
      </c>
      <c r="J1334">
        <v>0.2987303958177745</v>
      </c>
      <c r="K1334">
        <v>100</v>
      </c>
    </row>
    <row r="1335" spans="1:11" x14ac:dyDescent="0.25">
      <c r="A1335" t="s">
        <v>16</v>
      </c>
      <c r="B1335" t="s">
        <v>55</v>
      </c>
      <c r="C1335" t="s">
        <v>32</v>
      </c>
      <c r="D1335">
        <v>42</v>
      </c>
      <c r="E1335" t="s">
        <v>56</v>
      </c>
      <c r="F1335">
        <v>98.641402239418014</v>
      </c>
      <c r="G1335">
        <v>0.99999997961806297</v>
      </c>
      <c r="H1335">
        <v>0.99999999857315836</v>
      </c>
      <c r="I1335">
        <v>8.8907855898147167E-6</v>
      </c>
      <c r="J1335">
        <v>0.2987303958177745</v>
      </c>
      <c r="K1335">
        <v>100</v>
      </c>
    </row>
    <row r="1336" spans="1:11" x14ac:dyDescent="0.25">
      <c r="A1336" t="s">
        <v>16</v>
      </c>
      <c r="B1336" t="s">
        <v>55</v>
      </c>
      <c r="C1336" t="s">
        <v>33</v>
      </c>
      <c r="D1336">
        <v>45</v>
      </c>
      <c r="E1336" t="s">
        <v>56</v>
      </c>
      <c r="F1336">
        <v>95.631102282778201</v>
      </c>
      <c r="G1336">
        <v>0.99999996089386511</v>
      </c>
      <c r="H1336">
        <v>0.99999999714634247</v>
      </c>
      <c r="I1336">
        <v>1.778157117962943E-5</v>
      </c>
      <c r="J1336">
        <v>0.32006828123332981</v>
      </c>
      <c r="K1336">
        <v>100</v>
      </c>
    </row>
    <row r="1337" spans="1:11" x14ac:dyDescent="0.25">
      <c r="A1337" t="s">
        <v>16</v>
      </c>
      <c r="B1337" t="s">
        <v>55</v>
      </c>
      <c r="C1337" t="s">
        <v>34</v>
      </c>
      <c r="D1337">
        <v>42</v>
      </c>
      <c r="E1337" t="s">
        <v>56</v>
      </c>
      <c r="F1337">
        <v>95.631102282778201</v>
      </c>
      <c r="G1337">
        <v>0.99999996089386511</v>
      </c>
      <c r="H1337">
        <v>0.99999999714634247</v>
      </c>
      <c r="I1337">
        <v>1.778157117962943E-5</v>
      </c>
      <c r="J1337">
        <v>0.2987303958177745</v>
      </c>
      <c r="K1337">
        <v>100</v>
      </c>
    </row>
    <row r="1338" spans="1:11" x14ac:dyDescent="0.25">
      <c r="A1338" t="s">
        <v>16</v>
      </c>
      <c r="B1338" t="s">
        <v>55</v>
      </c>
      <c r="C1338" t="s">
        <v>35</v>
      </c>
      <c r="D1338">
        <v>42</v>
      </c>
      <c r="E1338" t="s">
        <v>56</v>
      </c>
      <c r="F1338">
        <v>95.631102282778201</v>
      </c>
      <c r="G1338">
        <v>0.99999996259898738</v>
      </c>
      <c r="H1338">
        <v>0.99999999714634213</v>
      </c>
      <c r="I1338">
        <v>1.778157117962943E-5</v>
      </c>
      <c r="J1338">
        <v>0.2987303958177745</v>
      </c>
      <c r="K1338">
        <v>100</v>
      </c>
    </row>
    <row r="1339" spans="1:11" x14ac:dyDescent="0.25">
      <c r="A1339" t="s">
        <v>16</v>
      </c>
      <c r="B1339" t="s">
        <v>55</v>
      </c>
      <c r="C1339" t="s">
        <v>36</v>
      </c>
      <c r="D1339">
        <v>42</v>
      </c>
      <c r="E1339" t="s">
        <v>56</v>
      </c>
      <c r="F1339">
        <v>98.641402239418014</v>
      </c>
      <c r="G1339">
        <v>0.99999997961806297</v>
      </c>
      <c r="H1339">
        <v>0.99999999857315836</v>
      </c>
      <c r="I1339">
        <v>8.8907855898147167E-6</v>
      </c>
      <c r="J1339">
        <v>0.2987303958177745</v>
      </c>
      <c r="K1339">
        <v>100</v>
      </c>
    </row>
    <row r="1340" spans="1:11" x14ac:dyDescent="0.25">
      <c r="A1340" t="s">
        <v>16</v>
      </c>
      <c r="B1340" t="s">
        <v>55</v>
      </c>
      <c r="C1340" t="s">
        <v>37</v>
      </c>
      <c r="D1340">
        <v>42</v>
      </c>
      <c r="E1340" t="s">
        <v>56</v>
      </c>
      <c r="F1340">
        <v>93.870189692221388</v>
      </c>
      <c r="G1340">
        <v>0.99999994221705035</v>
      </c>
      <c r="H1340">
        <v>0.99999999571955223</v>
      </c>
      <c r="I1340">
        <v>2.6672356769444148E-5</v>
      </c>
      <c r="J1340">
        <v>0.2987303958177745</v>
      </c>
      <c r="K1340">
        <v>100</v>
      </c>
    </row>
    <row r="1341" spans="1:11" x14ac:dyDescent="0.25">
      <c r="A1341" t="s">
        <v>16</v>
      </c>
      <c r="B1341" t="s">
        <v>55</v>
      </c>
      <c r="C1341" t="s">
        <v>38</v>
      </c>
      <c r="D1341">
        <v>39</v>
      </c>
      <c r="E1341" t="s">
        <v>56</v>
      </c>
      <c r="F1341">
        <v>95.631102282778201</v>
      </c>
      <c r="G1341">
        <v>0.99999996030908134</v>
      </c>
      <c r="H1341">
        <v>0.99999999714634247</v>
      </c>
      <c r="I1341">
        <v>1.778157117962943E-5</v>
      </c>
      <c r="J1341">
        <v>0.27739251040221907</v>
      </c>
      <c r="K1341">
        <v>100</v>
      </c>
    </row>
    <row r="1342" spans="1:11" x14ac:dyDescent="0.25">
      <c r="A1342" t="s">
        <v>16</v>
      </c>
      <c r="B1342" t="s">
        <v>55</v>
      </c>
      <c r="C1342" t="s">
        <v>39</v>
      </c>
      <c r="D1342">
        <v>99</v>
      </c>
      <c r="E1342" t="s">
        <v>56</v>
      </c>
      <c r="F1342">
        <v>95.631102282778201</v>
      </c>
      <c r="G1342">
        <v>0.99999996089386511</v>
      </c>
      <c r="H1342">
        <v>0.99999999714634247</v>
      </c>
      <c r="I1342">
        <v>1.778157117962943E-5</v>
      </c>
      <c r="J1342">
        <v>0.7041502187133255</v>
      </c>
      <c r="K1342">
        <v>100</v>
      </c>
    </row>
    <row r="1343" spans="1:11" x14ac:dyDescent="0.25">
      <c r="A1343" t="s">
        <v>16</v>
      </c>
      <c r="B1343" t="s">
        <v>55</v>
      </c>
      <c r="C1343" t="s">
        <v>40</v>
      </c>
      <c r="D1343">
        <v>84</v>
      </c>
      <c r="E1343" t="s">
        <v>56</v>
      </c>
      <c r="F1343">
        <v>98.641402239418014</v>
      </c>
      <c r="G1343">
        <v>0.99999997961806297</v>
      </c>
      <c r="H1343">
        <v>0.99999999857315836</v>
      </c>
      <c r="I1343">
        <v>8.8907855898147167E-6</v>
      </c>
      <c r="J1343">
        <v>0.59746079163554899</v>
      </c>
      <c r="K1343">
        <v>100</v>
      </c>
    </row>
    <row r="1344" spans="1:11" x14ac:dyDescent="0.25">
      <c r="A1344" t="s">
        <v>16</v>
      </c>
      <c r="B1344" t="s">
        <v>55</v>
      </c>
      <c r="C1344" t="s">
        <v>41</v>
      </c>
      <c r="D1344">
        <v>101</v>
      </c>
      <c r="E1344" t="s">
        <v>56</v>
      </c>
      <c r="F1344">
        <v>98.641402239418014</v>
      </c>
      <c r="G1344">
        <v>0.99999997961806297</v>
      </c>
      <c r="H1344">
        <v>0.99999999857315836</v>
      </c>
      <c r="I1344">
        <v>8.8907855898147167E-6</v>
      </c>
      <c r="J1344">
        <v>0.71837547565702908</v>
      </c>
      <c r="K1344">
        <v>100</v>
      </c>
    </row>
    <row r="1345" spans="1:11" x14ac:dyDescent="0.25">
      <c r="A1345" t="s">
        <v>16</v>
      </c>
      <c r="B1345" t="s">
        <v>55</v>
      </c>
      <c r="C1345" t="s">
        <v>42</v>
      </c>
      <c r="D1345">
        <v>110</v>
      </c>
      <c r="E1345" t="s">
        <v>56</v>
      </c>
      <c r="F1345">
        <v>93.870189692221388</v>
      </c>
      <c r="G1345">
        <v>0.99999994221705035</v>
      </c>
      <c r="H1345">
        <v>0.99999999571955223</v>
      </c>
      <c r="I1345">
        <v>2.6672356769444148E-5</v>
      </c>
      <c r="J1345">
        <v>0.78238913190369508</v>
      </c>
      <c r="K1345">
        <v>100</v>
      </c>
    </row>
    <row r="1346" spans="1:11" x14ac:dyDescent="0.25">
      <c r="A1346" t="s">
        <v>16</v>
      </c>
      <c r="B1346" t="s">
        <v>55</v>
      </c>
      <c r="C1346" t="s">
        <v>43</v>
      </c>
      <c r="D1346">
        <v>114</v>
      </c>
      <c r="E1346" t="s">
        <v>56</v>
      </c>
      <c r="F1346">
        <v>95.631102282778201</v>
      </c>
      <c r="G1346">
        <v>0.99999996553262249</v>
      </c>
      <c r="H1346">
        <v>0.99999999714635912</v>
      </c>
      <c r="I1346">
        <v>1.778157117962943E-5</v>
      </c>
      <c r="J1346">
        <v>0.81083964579110201</v>
      </c>
      <c r="K1346">
        <v>100</v>
      </c>
    </row>
    <row r="1347" spans="1:11" x14ac:dyDescent="0.25">
      <c r="A1347" t="s">
        <v>16</v>
      </c>
      <c r="B1347" t="s">
        <v>55</v>
      </c>
      <c r="C1347" t="s">
        <v>44</v>
      </c>
      <c r="D1347">
        <v>100</v>
      </c>
      <c r="E1347" t="s">
        <v>56</v>
      </c>
      <c r="F1347">
        <v>92.620802326138389</v>
      </c>
      <c r="G1347">
        <v>0.99999992813160998</v>
      </c>
      <c r="H1347">
        <v>0.99999999429279474</v>
      </c>
      <c r="I1347">
        <v>3.5563142359258867E-5</v>
      </c>
      <c r="J1347">
        <v>0.71126284718517729</v>
      </c>
      <c r="K1347">
        <v>100</v>
      </c>
    </row>
    <row r="1348" spans="1:11" x14ac:dyDescent="0.25">
      <c r="A1348" t="s">
        <v>16</v>
      </c>
      <c r="B1348" t="s">
        <v>55</v>
      </c>
      <c r="C1348" t="s">
        <v>45</v>
      </c>
      <c r="D1348">
        <v>219</v>
      </c>
      <c r="E1348" t="s">
        <v>56</v>
      </c>
      <c r="F1348">
        <v>93.870189692221388</v>
      </c>
      <c r="G1348">
        <v>0.99999996485875653</v>
      </c>
      <c r="H1348">
        <v>0.99999999571955855</v>
      </c>
      <c r="I1348">
        <v>2.6672356769444148E-5</v>
      </c>
      <c r="J1348">
        <v>1.557665635335538</v>
      </c>
      <c r="K1348">
        <v>87.214611872146122</v>
      </c>
    </row>
    <row r="1349" spans="1:11" x14ac:dyDescent="0.25">
      <c r="A1349" t="s">
        <v>16</v>
      </c>
      <c r="B1349" t="s">
        <v>55</v>
      </c>
      <c r="C1349" t="s">
        <v>46</v>
      </c>
      <c r="D1349">
        <v>203</v>
      </c>
      <c r="E1349" t="s">
        <v>56</v>
      </c>
      <c r="F1349">
        <v>92.620802326138389</v>
      </c>
      <c r="G1349">
        <v>0.99999995021505206</v>
      </c>
      <c r="H1349">
        <v>0.99999999429285835</v>
      </c>
      <c r="I1349">
        <v>3.5563142359258867E-5</v>
      </c>
      <c r="J1349">
        <v>1.4438635797859101</v>
      </c>
      <c r="K1349">
        <v>94.088669950738918</v>
      </c>
    </row>
    <row r="1350" spans="1:11" x14ac:dyDescent="0.25">
      <c r="A1350" t="s">
        <v>16</v>
      </c>
      <c r="B1350" t="s">
        <v>55</v>
      </c>
      <c r="C1350" t="s">
        <v>47</v>
      </c>
      <c r="D1350">
        <v>419</v>
      </c>
      <c r="E1350" t="s">
        <v>56</v>
      </c>
      <c r="F1350" t="s">
        <v>17</v>
      </c>
      <c r="G1350">
        <v>1</v>
      </c>
      <c r="H1350">
        <v>1</v>
      </c>
      <c r="I1350">
        <v>0</v>
      </c>
      <c r="J1350">
        <v>2.9801913297058928</v>
      </c>
      <c r="K1350">
        <v>0.47732696897374699</v>
      </c>
    </row>
    <row r="1351" spans="1:11" x14ac:dyDescent="0.25">
      <c r="A1351" t="s">
        <v>16</v>
      </c>
      <c r="B1351" t="s">
        <v>55</v>
      </c>
      <c r="C1351" t="s">
        <v>48</v>
      </c>
      <c r="D1351">
        <v>326</v>
      </c>
      <c r="E1351" t="s">
        <v>56</v>
      </c>
      <c r="F1351" t="s">
        <v>17</v>
      </c>
      <c r="G1351">
        <v>1</v>
      </c>
      <c r="H1351">
        <v>1</v>
      </c>
      <c r="I1351">
        <v>0</v>
      </c>
      <c r="J1351">
        <v>2.3187168818236779</v>
      </c>
      <c r="K1351">
        <v>0.30674846625766872</v>
      </c>
    </row>
    <row r="1352" spans="1:11" x14ac:dyDescent="0.25">
      <c r="A1352" t="s">
        <v>16</v>
      </c>
      <c r="B1352" t="s">
        <v>57</v>
      </c>
      <c r="C1352" t="s">
        <v>11</v>
      </c>
      <c r="D1352">
        <v>10</v>
      </c>
      <c r="E1352" t="s">
        <v>58</v>
      </c>
      <c r="F1352">
        <v>97.856904486950796</v>
      </c>
      <c r="G1352">
        <v>0.99999998933214218</v>
      </c>
      <c r="H1352">
        <v>0.99999999860917621</v>
      </c>
      <c r="I1352">
        <v>1.065098841172461E-5</v>
      </c>
      <c r="J1352">
        <v>4.2603953646898431E-2</v>
      </c>
      <c r="K1352">
        <v>100</v>
      </c>
    </row>
    <row r="1353" spans="1:11" x14ac:dyDescent="0.25">
      <c r="A1353" t="s">
        <v>16</v>
      </c>
      <c r="B1353" t="s">
        <v>57</v>
      </c>
      <c r="C1353" t="s">
        <v>20</v>
      </c>
      <c r="D1353">
        <v>13</v>
      </c>
      <c r="E1353" t="s">
        <v>58</v>
      </c>
      <c r="F1353">
        <v>97.856904486950796</v>
      </c>
      <c r="G1353">
        <v>0.99999998933214218</v>
      </c>
      <c r="H1353">
        <v>0.99999999860917621</v>
      </c>
      <c r="I1353">
        <v>1.065098841172461E-5</v>
      </c>
      <c r="J1353">
        <v>5.5385139740967967E-2</v>
      </c>
      <c r="K1353">
        <v>100</v>
      </c>
    </row>
    <row r="1354" spans="1:11" x14ac:dyDescent="0.25">
      <c r="A1354" t="s">
        <v>16</v>
      </c>
      <c r="B1354" t="s">
        <v>57</v>
      </c>
      <c r="C1354" t="s">
        <v>21</v>
      </c>
      <c r="D1354">
        <v>9</v>
      </c>
      <c r="E1354" t="s">
        <v>58</v>
      </c>
      <c r="F1354">
        <v>97.856904486950796</v>
      </c>
      <c r="G1354">
        <v>0.99999998857870309</v>
      </c>
      <c r="H1354">
        <v>0.99999999860918176</v>
      </c>
      <c r="I1354">
        <v>1.065098841172461E-5</v>
      </c>
      <c r="J1354">
        <v>3.834355828220859E-2</v>
      </c>
      <c r="K1354">
        <v>100</v>
      </c>
    </row>
    <row r="1355" spans="1:11" x14ac:dyDescent="0.25">
      <c r="A1355" t="s">
        <v>16</v>
      </c>
      <c r="B1355" t="s">
        <v>57</v>
      </c>
      <c r="C1355" t="s">
        <v>22</v>
      </c>
      <c r="D1355">
        <v>12</v>
      </c>
      <c r="E1355" t="s">
        <v>58</v>
      </c>
      <c r="F1355">
        <v>97.856904486950796</v>
      </c>
      <c r="G1355">
        <v>0.99999998857870309</v>
      </c>
      <c r="H1355">
        <v>0.99999999860918176</v>
      </c>
      <c r="I1355">
        <v>1.065098841172461E-5</v>
      </c>
      <c r="J1355">
        <v>5.1124744376278133E-2</v>
      </c>
      <c r="K1355">
        <v>100</v>
      </c>
    </row>
    <row r="1356" spans="1:11" x14ac:dyDescent="0.25">
      <c r="A1356" t="s">
        <v>16</v>
      </c>
      <c r="B1356" t="s">
        <v>57</v>
      </c>
      <c r="C1356" t="s">
        <v>23</v>
      </c>
      <c r="D1356">
        <v>12</v>
      </c>
      <c r="E1356" t="s">
        <v>58</v>
      </c>
      <c r="F1356">
        <v>94.846604530310984</v>
      </c>
      <c r="G1356">
        <v>0.99999997055010059</v>
      </c>
      <c r="H1356">
        <v>0.99999999721839061</v>
      </c>
      <c r="I1356">
        <v>2.130197682344922E-5</v>
      </c>
      <c r="J1356">
        <v>5.1124744376278133E-2</v>
      </c>
      <c r="K1356">
        <v>100</v>
      </c>
    </row>
    <row r="1357" spans="1:11" x14ac:dyDescent="0.25">
      <c r="A1357" t="s">
        <v>16</v>
      </c>
      <c r="B1357" t="s">
        <v>57</v>
      </c>
      <c r="C1357" t="s">
        <v>24</v>
      </c>
      <c r="D1357">
        <v>6</v>
      </c>
      <c r="E1357" t="s">
        <v>58</v>
      </c>
      <c r="F1357" t="s">
        <v>17</v>
      </c>
      <c r="G1357">
        <v>1</v>
      </c>
      <c r="H1357">
        <v>1</v>
      </c>
      <c r="I1357">
        <v>0</v>
      </c>
      <c r="J1357">
        <v>2.556237218813906E-2</v>
      </c>
      <c r="K1357">
        <v>100</v>
      </c>
    </row>
    <row r="1358" spans="1:11" x14ac:dyDescent="0.25">
      <c r="A1358" t="s">
        <v>16</v>
      </c>
      <c r="B1358" t="s">
        <v>57</v>
      </c>
      <c r="C1358" t="s">
        <v>25</v>
      </c>
      <c r="D1358">
        <v>7</v>
      </c>
      <c r="E1358" t="s">
        <v>58</v>
      </c>
      <c r="F1358">
        <v>97.856904486950796</v>
      </c>
      <c r="G1358">
        <v>0.99999998933214218</v>
      </c>
      <c r="H1358">
        <v>0.99999999860917621</v>
      </c>
      <c r="I1358">
        <v>1.065098841172461E-5</v>
      </c>
      <c r="J1358">
        <v>2.9822767552828901E-2</v>
      </c>
      <c r="K1358">
        <v>100</v>
      </c>
    </row>
    <row r="1359" spans="1:11" x14ac:dyDescent="0.25">
      <c r="A1359" t="s">
        <v>16</v>
      </c>
      <c r="B1359" t="s">
        <v>57</v>
      </c>
      <c r="C1359" t="s">
        <v>26</v>
      </c>
      <c r="D1359">
        <v>12</v>
      </c>
      <c r="E1359" t="s">
        <v>58</v>
      </c>
      <c r="F1359">
        <v>97.856904486950796</v>
      </c>
      <c r="G1359">
        <v>0.99999998125926637</v>
      </c>
      <c r="H1359">
        <v>0.99999999860917621</v>
      </c>
      <c r="I1359">
        <v>1.065098841172461E-5</v>
      </c>
      <c r="J1359">
        <v>5.1124744376278133E-2</v>
      </c>
      <c r="K1359">
        <v>100</v>
      </c>
    </row>
    <row r="1360" spans="1:11" x14ac:dyDescent="0.25">
      <c r="A1360" t="s">
        <v>16</v>
      </c>
      <c r="B1360" t="s">
        <v>57</v>
      </c>
      <c r="C1360" t="s">
        <v>27</v>
      </c>
      <c r="D1360">
        <v>7</v>
      </c>
      <c r="E1360" t="s">
        <v>58</v>
      </c>
      <c r="F1360">
        <v>100.86720444359059</v>
      </c>
      <c r="G1360">
        <v>0.99999999062935507</v>
      </c>
      <c r="H1360">
        <v>0.99999999930458316</v>
      </c>
      <c r="I1360">
        <v>5.3254942058623042E-6</v>
      </c>
      <c r="J1360">
        <v>2.9822767552828901E-2</v>
      </c>
      <c r="K1360">
        <v>100</v>
      </c>
    </row>
    <row r="1361" spans="1:11" x14ac:dyDescent="0.25">
      <c r="A1361" t="s">
        <v>16</v>
      </c>
      <c r="B1361" t="s">
        <v>57</v>
      </c>
      <c r="C1361" t="s">
        <v>28</v>
      </c>
      <c r="D1361">
        <v>9</v>
      </c>
      <c r="E1361" t="s">
        <v>58</v>
      </c>
      <c r="F1361">
        <v>96.095991896393983</v>
      </c>
      <c r="G1361">
        <v>0.99999998733458662</v>
      </c>
      <c r="H1361">
        <v>0.99999999791378658</v>
      </c>
      <c r="I1361">
        <v>1.597648261758691E-5</v>
      </c>
      <c r="J1361">
        <v>3.834355828220859E-2</v>
      </c>
      <c r="K1361">
        <v>100</v>
      </c>
    </row>
    <row r="1362" spans="1:11" x14ac:dyDescent="0.25">
      <c r="A1362" t="s">
        <v>16</v>
      </c>
      <c r="B1362" t="s">
        <v>57</v>
      </c>
      <c r="C1362" t="s">
        <v>29</v>
      </c>
      <c r="D1362">
        <v>41</v>
      </c>
      <c r="E1362" t="s">
        <v>58</v>
      </c>
      <c r="F1362">
        <v>86.395624130168414</v>
      </c>
      <c r="G1362">
        <v>0.99999991832913626</v>
      </c>
      <c r="H1362">
        <v>0.99999998052844152</v>
      </c>
      <c r="I1362">
        <v>1.491138377641445E-4</v>
      </c>
      <c r="J1362">
        <v>0.17467620995228361</v>
      </c>
      <c r="K1362">
        <v>100</v>
      </c>
    </row>
    <row r="1363" spans="1:11" x14ac:dyDescent="0.25">
      <c r="A1363" t="s">
        <v>16</v>
      </c>
      <c r="B1363" t="s">
        <v>57</v>
      </c>
      <c r="C1363" t="s">
        <v>30</v>
      </c>
      <c r="D1363">
        <v>44</v>
      </c>
      <c r="E1363" t="s">
        <v>58</v>
      </c>
      <c r="F1363">
        <v>85.426524000087852</v>
      </c>
      <c r="G1363">
        <v>0.99999990380615666</v>
      </c>
      <c r="H1363">
        <v>0.99999997566071663</v>
      </c>
      <c r="I1363">
        <v>1.8639229720518059E-4</v>
      </c>
      <c r="J1363">
        <v>0.18745739604635309</v>
      </c>
      <c r="K1363">
        <v>65.909090909090907</v>
      </c>
    </row>
    <row r="1364" spans="1:11" x14ac:dyDescent="0.25">
      <c r="A1364" t="s">
        <v>16</v>
      </c>
      <c r="B1364" t="s">
        <v>57</v>
      </c>
      <c r="C1364" t="s">
        <v>31</v>
      </c>
      <c r="D1364">
        <v>42</v>
      </c>
      <c r="E1364" t="s">
        <v>58</v>
      </c>
      <c r="F1364">
        <v>85.815704660391546</v>
      </c>
      <c r="G1364">
        <v>0.99999990459856103</v>
      </c>
      <c r="H1364">
        <v>0.99999997774683147</v>
      </c>
      <c r="I1364">
        <v>1.7041581458759371E-4</v>
      </c>
      <c r="J1364">
        <v>0.17893660531697339</v>
      </c>
      <c r="K1364">
        <v>69.047619047619051</v>
      </c>
    </row>
    <row r="1365" spans="1:11" x14ac:dyDescent="0.25">
      <c r="A1365" t="s">
        <v>16</v>
      </c>
      <c r="B1365" t="s">
        <v>57</v>
      </c>
      <c r="C1365" t="s">
        <v>32</v>
      </c>
      <c r="D1365">
        <v>42</v>
      </c>
      <c r="E1365" t="s">
        <v>58</v>
      </c>
      <c r="F1365">
        <v>87.065092026474545</v>
      </c>
      <c r="G1365">
        <v>0.99999992844747643</v>
      </c>
      <c r="H1365">
        <v>0.99999998330999595</v>
      </c>
      <c r="I1365">
        <v>1.2781186094069531E-4</v>
      </c>
      <c r="J1365">
        <v>0.17893660531697339</v>
      </c>
      <c r="K1365">
        <v>100</v>
      </c>
    </row>
    <row r="1366" spans="1:11" x14ac:dyDescent="0.25">
      <c r="A1366" t="s">
        <v>16</v>
      </c>
      <c r="B1366" t="s">
        <v>57</v>
      </c>
      <c r="C1366" t="s">
        <v>33</v>
      </c>
      <c r="D1366">
        <v>45</v>
      </c>
      <c r="E1366" t="s">
        <v>58</v>
      </c>
      <c r="F1366">
        <v>85.552415273168066</v>
      </c>
      <c r="G1366">
        <v>0.99999990203561306</v>
      </c>
      <c r="H1366">
        <v>0.99999997635570681</v>
      </c>
      <c r="I1366">
        <v>1.8106680299931829E-4</v>
      </c>
      <c r="J1366">
        <v>0.19171779141104289</v>
      </c>
      <c r="K1366">
        <v>100</v>
      </c>
    </row>
    <row r="1367" spans="1:11" x14ac:dyDescent="0.25">
      <c r="A1367" t="s">
        <v>16</v>
      </c>
      <c r="B1367" t="s">
        <v>57</v>
      </c>
      <c r="C1367" t="s">
        <v>34</v>
      </c>
      <c r="D1367">
        <v>42</v>
      </c>
      <c r="E1367" t="s">
        <v>58</v>
      </c>
      <c r="F1367">
        <v>86.243224464601056</v>
      </c>
      <c r="G1367">
        <v>0.99999990959877649</v>
      </c>
      <c r="H1367">
        <v>0.99999997983340394</v>
      </c>
      <c r="I1367">
        <v>1.544393319700068E-4</v>
      </c>
      <c r="J1367">
        <v>0.17893660531697339</v>
      </c>
      <c r="K1367">
        <v>69.047619047619051</v>
      </c>
    </row>
    <row r="1368" spans="1:11" x14ac:dyDescent="0.25">
      <c r="A1368" t="s">
        <v>16</v>
      </c>
      <c r="B1368" t="s">
        <v>57</v>
      </c>
      <c r="C1368" t="s">
        <v>35</v>
      </c>
      <c r="D1368">
        <v>42</v>
      </c>
      <c r="E1368" t="s">
        <v>58</v>
      </c>
      <c r="F1368">
        <v>85.953587505247881</v>
      </c>
      <c r="G1368">
        <v>0.99999990812343942</v>
      </c>
      <c r="H1368">
        <v>0.99999997844238364</v>
      </c>
      <c r="I1368">
        <v>1.6509032038173141E-4</v>
      </c>
      <c r="J1368">
        <v>0.17893660531697339</v>
      </c>
      <c r="K1368">
        <v>69.047619047619051</v>
      </c>
    </row>
    <row r="1369" spans="1:11" x14ac:dyDescent="0.25">
      <c r="A1369" t="s">
        <v>16</v>
      </c>
      <c r="B1369" t="s">
        <v>57</v>
      </c>
      <c r="C1369" t="s">
        <v>36</v>
      </c>
      <c r="D1369">
        <v>42</v>
      </c>
      <c r="E1369" t="s">
        <v>58</v>
      </c>
      <c r="F1369">
        <v>86.395624130168414</v>
      </c>
      <c r="G1369">
        <v>0.99999992064784449</v>
      </c>
      <c r="H1369">
        <v>0.99999998052840922</v>
      </c>
      <c r="I1369">
        <v>1.491138377641445E-4</v>
      </c>
      <c r="J1369">
        <v>0.17893660531697339</v>
      </c>
      <c r="K1369">
        <v>97.61904761904762</v>
      </c>
    </row>
    <row r="1370" spans="1:11" x14ac:dyDescent="0.25">
      <c r="A1370" t="s">
        <v>16</v>
      </c>
      <c r="B1370" t="s">
        <v>57</v>
      </c>
      <c r="C1370" t="s">
        <v>37</v>
      </c>
      <c r="D1370">
        <v>42</v>
      </c>
      <c r="E1370" t="s">
        <v>58</v>
      </c>
      <c r="F1370">
        <v>85.552415273168066</v>
      </c>
      <c r="G1370">
        <v>0.99999990586183374</v>
      </c>
      <c r="H1370">
        <v>0.9999999763559263</v>
      </c>
      <c r="I1370">
        <v>1.8106680299931829E-4</v>
      </c>
      <c r="J1370">
        <v>0.17893660531697339</v>
      </c>
      <c r="K1370">
        <v>97.61904761904762</v>
      </c>
    </row>
    <row r="1371" spans="1:11" x14ac:dyDescent="0.25">
      <c r="A1371" t="s">
        <v>16</v>
      </c>
      <c r="B1371" t="s">
        <v>57</v>
      </c>
      <c r="C1371" t="s">
        <v>38</v>
      </c>
      <c r="D1371">
        <v>39</v>
      </c>
      <c r="E1371" t="s">
        <v>58</v>
      </c>
      <c r="F1371">
        <v>86.395624130168414</v>
      </c>
      <c r="G1371">
        <v>0.99999991764932572</v>
      </c>
      <c r="H1371">
        <v>0.99999998052833527</v>
      </c>
      <c r="I1371">
        <v>1.491138377641445E-4</v>
      </c>
      <c r="J1371">
        <v>0.16615541922290389</v>
      </c>
      <c r="K1371">
        <v>97.435897435897431</v>
      </c>
    </row>
    <row r="1372" spans="1:11" x14ac:dyDescent="0.25">
      <c r="A1372" t="s">
        <v>16</v>
      </c>
      <c r="B1372" t="s">
        <v>57</v>
      </c>
      <c r="C1372" t="s">
        <v>39</v>
      </c>
      <c r="D1372">
        <v>99</v>
      </c>
      <c r="E1372" t="s">
        <v>58</v>
      </c>
      <c r="F1372">
        <v>80.532966888721106</v>
      </c>
      <c r="G1372">
        <v>0.99999959949287598</v>
      </c>
      <c r="H1372">
        <v>0.99999992492115519</v>
      </c>
      <c r="I1372">
        <v>5.7515337423312887E-4</v>
      </c>
      <c r="J1372">
        <v>0.42177914110429449</v>
      </c>
      <c r="K1372">
        <v>29.292929292929291</v>
      </c>
    </row>
    <row r="1373" spans="1:11" x14ac:dyDescent="0.25">
      <c r="A1373" t="s">
        <v>16</v>
      </c>
      <c r="B1373" t="s">
        <v>57</v>
      </c>
      <c r="C1373" t="s">
        <v>40</v>
      </c>
      <c r="D1373">
        <v>84</v>
      </c>
      <c r="E1373" t="s">
        <v>58</v>
      </c>
      <c r="F1373">
        <v>81.522219931154922</v>
      </c>
      <c r="G1373">
        <v>0.9999996734901192</v>
      </c>
      <c r="H1373">
        <v>0.9999999402037727</v>
      </c>
      <c r="I1373">
        <v>4.5799250170415809E-4</v>
      </c>
      <c r="J1373">
        <v>0.35787321063394678</v>
      </c>
      <c r="K1373">
        <v>79.761904761904773</v>
      </c>
    </row>
    <row r="1374" spans="1:11" x14ac:dyDescent="0.25">
      <c r="A1374" t="s">
        <v>16</v>
      </c>
      <c r="B1374" t="s">
        <v>57</v>
      </c>
      <c r="C1374" t="s">
        <v>41</v>
      </c>
      <c r="D1374">
        <v>101</v>
      </c>
      <c r="E1374" t="s">
        <v>58</v>
      </c>
      <c r="F1374">
        <v>80.075391983114358</v>
      </c>
      <c r="G1374">
        <v>0.99999954392020907</v>
      </c>
      <c r="H1374">
        <v>0.99999991657902687</v>
      </c>
      <c r="I1374">
        <v>6.3905930470347652E-4</v>
      </c>
      <c r="J1374">
        <v>0.43029993183367421</v>
      </c>
      <c r="K1374">
        <v>85.148514851485146</v>
      </c>
    </row>
    <row r="1375" spans="1:11" x14ac:dyDescent="0.25">
      <c r="A1375" t="s">
        <v>16</v>
      </c>
      <c r="B1375" t="s">
        <v>57</v>
      </c>
      <c r="C1375" t="s">
        <v>42</v>
      </c>
      <c r="D1375">
        <v>110</v>
      </c>
      <c r="E1375" t="s">
        <v>58</v>
      </c>
      <c r="F1375">
        <v>80.075391983114358</v>
      </c>
      <c r="G1375">
        <v>0.99999953796231655</v>
      </c>
      <c r="H1375">
        <v>0.99999991657857634</v>
      </c>
      <c r="I1375">
        <v>6.3905930470347652E-4</v>
      </c>
      <c r="J1375">
        <v>0.4686434901158828</v>
      </c>
      <c r="K1375">
        <v>80</v>
      </c>
    </row>
    <row r="1376" spans="1:11" x14ac:dyDescent="0.25">
      <c r="A1376" t="s">
        <v>16</v>
      </c>
      <c r="B1376" t="s">
        <v>57</v>
      </c>
      <c r="C1376" t="s">
        <v>43</v>
      </c>
      <c r="D1376">
        <v>114</v>
      </c>
      <c r="E1376" t="s">
        <v>58</v>
      </c>
      <c r="F1376">
        <v>80.039350740426102</v>
      </c>
      <c r="G1376">
        <v>0.99999955680667629</v>
      </c>
      <c r="H1376">
        <v>0.99999991588455883</v>
      </c>
      <c r="I1376">
        <v>6.4438479890933876E-4</v>
      </c>
      <c r="J1376">
        <v>0.48568507157464208</v>
      </c>
      <c r="K1376">
        <v>25.438596491228068</v>
      </c>
    </row>
    <row r="1377" spans="1:11" x14ac:dyDescent="0.25">
      <c r="A1377" t="s">
        <v>16</v>
      </c>
      <c r="B1377" t="s">
        <v>57</v>
      </c>
      <c r="C1377" t="s">
        <v>44</v>
      </c>
      <c r="D1377">
        <v>100</v>
      </c>
      <c r="E1377" t="s">
        <v>58</v>
      </c>
      <c r="F1377">
        <v>80.78120272597144</v>
      </c>
      <c r="G1377">
        <v>0.9999996204884809</v>
      </c>
      <c r="H1377">
        <v>0.99999992908863844</v>
      </c>
      <c r="I1377">
        <v>5.4320040899795505E-4</v>
      </c>
      <c r="J1377">
        <v>0.42603953646898429</v>
      </c>
      <c r="K1377">
        <v>96</v>
      </c>
    </row>
    <row r="1378" spans="1:11" x14ac:dyDescent="0.25">
      <c r="A1378" t="s">
        <v>16</v>
      </c>
      <c r="B1378" t="s">
        <v>57</v>
      </c>
      <c r="C1378" t="s">
        <v>45</v>
      </c>
      <c r="D1378">
        <v>219</v>
      </c>
      <c r="E1378" t="s">
        <v>58</v>
      </c>
      <c r="F1378">
        <v>77.065092026474559</v>
      </c>
      <c r="G1378">
        <v>0.99999892955277569</v>
      </c>
      <c r="H1378">
        <v>0.99999983327077968</v>
      </c>
      <c r="I1378">
        <v>1.278118609406953E-3</v>
      </c>
      <c r="J1378">
        <v>0.93302658486707557</v>
      </c>
      <c r="K1378">
        <v>23.74429223744292</v>
      </c>
    </row>
    <row r="1379" spans="1:11" x14ac:dyDescent="0.25">
      <c r="A1379" t="s">
        <v>16</v>
      </c>
      <c r="B1379" t="s">
        <v>57</v>
      </c>
      <c r="C1379" t="s">
        <v>46</v>
      </c>
      <c r="D1379">
        <v>203</v>
      </c>
      <c r="E1379" t="s">
        <v>58</v>
      </c>
      <c r="F1379">
        <v>77.462763295189433</v>
      </c>
      <c r="G1379">
        <v>0.9999990265337092</v>
      </c>
      <c r="H1379">
        <v>0.99999984784752671</v>
      </c>
      <c r="I1379">
        <v>1.1662832310838441E-3</v>
      </c>
      <c r="J1379">
        <v>0.86486025903203811</v>
      </c>
      <c r="K1379">
        <v>82.266009852216754</v>
      </c>
    </row>
    <row r="1380" spans="1:11" x14ac:dyDescent="0.25">
      <c r="A1380" t="s">
        <v>16</v>
      </c>
      <c r="B1380" t="s">
        <v>57</v>
      </c>
      <c r="C1380" t="s">
        <v>47</v>
      </c>
      <c r="D1380">
        <v>419</v>
      </c>
      <c r="E1380" t="s">
        <v>58</v>
      </c>
      <c r="F1380">
        <v>75.069368477422515</v>
      </c>
      <c r="G1380">
        <v>0.99999820474611412</v>
      </c>
      <c r="H1380">
        <v>0.99999973619129612</v>
      </c>
      <c r="I1380">
        <v>2.0236877982276759E-3</v>
      </c>
      <c r="J1380">
        <v>1.7851056578050439</v>
      </c>
      <c r="K1380">
        <v>17.183770883054891</v>
      </c>
    </row>
    <row r="1381" spans="1:11" x14ac:dyDescent="0.25">
      <c r="A1381" t="s">
        <v>16</v>
      </c>
      <c r="B1381" t="s">
        <v>57</v>
      </c>
      <c r="C1381" t="s">
        <v>48</v>
      </c>
      <c r="D1381">
        <v>326</v>
      </c>
      <c r="E1381" t="s">
        <v>58</v>
      </c>
      <c r="F1381">
        <v>76.154287333001221</v>
      </c>
      <c r="G1381">
        <v>0.99999860562426934</v>
      </c>
      <c r="H1381">
        <v>0.9999997944196366</v>
      </c>
      <c r="I1381">
        <v>1.576346284935242E-3</v>
      </c>
      <c r="J1381">
        <v>1.3888888888888891</v>
      </c>
      <c r="K1381">
        <v>29.141104294478531</v>
      </c>
    </row>
    <row r="1382" spans="1:11" x14ac:dyDescent="0.25">
      <c r="A1382" t="s">
        <v>16</v>
      </c>
      <c r="B1382" t="s">
        <v>59</v>
      </c>
      <c r="C1382" t="s">
        <v>11</v>
      </c>
      <c r="D1382">
        <v>10</v>
      </c>
      <c r="E1382" t="s">
        <v>60</v>
      </c>
      <c r="F1382" t="s">
        <v>17</v>
      </c>
      <c r="G1382">
        <v>1</v>
      </c>
      <c r="H1382">
        <v>1</v>
      </c>
      <c r="I1382">
        <v>0</v>
      </c>
      <c r="J1382">
        <v>1.80635838150289E-2</v>
      </c>
      <c r="K1382">
        <v>100</v>
      </c>
    </row>
    <row r="1383" spans="1:11" x14ac:dyDescent="0.25">
      <c r="A1383" t="s">
        <v>16</v>
      </c>
      <c r="B1383" t="s">
        <v>59</v>
      </c>
      <c r="C1383" t="s">
        <v>20</v>
      </c>
      <c r="D1383">
        <v>13</v>
      </c>
      <c r="E1383" t="s">
        <v>60</v>
      </c>
      <c r="F1383" t="s">
        <v>17</v>
      </c>
      <c r="G1383">
        <v>1</v>
      </c>
      <c r="H1383">
        <v>1</v>
      </c>
      <c r="I1383">
        <v>0</v>
      </c>
      <c r="J1383">
        <v>2.3482658959537571E-2</v>
      </c>
      <c r="K1383">
        <v>100</v>
      </c>
    </row>
    <row r="1384" spans="1:11" x14ac:dyDescent="0.25">
      <c r="A1384" t="s">
        <v>16</v>
      </c>
      <c r="B1384" t="s">
        <v>59</v>
      </c>
      <c r="C1384" t="s">
        <v>21</v>
      </c>
      <c r="D1384">
        <v>9</v>
      </c>
      <c r="E1384" t="s">
        <v>60</v>
      </c>
      <c r="F1384" t="s">
        <v>17</v>
      </c>
      <c r="G1384">
        <v>1</v>
      </c>
      <c r="H1384">
        <v>1</v>
      </c>
      <c r="I1384">
        <v>0</v>
      </c>
      <c r="J1384">
        <v>1.625722543352601E-2</v>
      </c>
      <c r="K1384">
        <v>100</v>
      </c>
    </row>
    <row r="1385" spans="1:11" x14ac:dyDescent="0.25">
      <c r="A1385" t="s">
        <v>16</v>
      </c>
      <c r="B1385" t="s">
        <v>59</v>
      </c>
      <c r="C1385" t="s">
        <v>22</v>
      </c>
      <c r="D1385">
        <v>12</v>
      </c>
      <c r="E1385" t="s">
        <v>60</v>
      </c>
      <c r="F1385" t="s">
        <v>17</v>
      </c>
      <c r="G1385">
        <v>1</v>
      </c>
      <c r="H1385">
        <v>1</v>
      </c>
      <c r="I1385">
        <v>0</v>
      </c>
      <c r="J1385">
        <v>2.1676300578034682E-2</v>
      </c>
      <c r="K1385">
        <v>100</v>
      </c>
    </row>
    <row r="1386" spans="1:11" x14ac:dyDescent="0.25">
      <c r="A1386" t="s">
        <v>16</v>
      </c>
      <c r="B1386" t="s">
        <v>59</v>
      </c>
      <c r="C1386" t="s">
        <v>23</v>
      </c>
      <c r="D1386">
        <v>12</v>
      </c>
      <c r="E1386" t="s">
        <v>60</v>
      </c>
      <c r="F1386" t="s">
        <v>17</v>
      </c>
      <c r="G1386">
        <v>1</v>
      </c>
      <c r="H1386">
        <v>1</v>
      </c>
      <c r="I1386">
        <v>0</v>
      </c>
      <c r="J1386">
        <v>2.1676300578034682E-2</v>
      </c>
      <c r="K1386">
        <v>100</v>
      </c>
    </row>
    <row r="1387" spans="1:11" x14ac:dyDescent="0.25">
      <c r="A1387" t="s">
        <v>16</v>
      </c>
      <c r="B1387" t="s">
        <v>59</v>
      </c>
      <c r="C1387" t="s">
        <v>24</v>
      </c>
      <c r="D1387">
        <v>6</v>
      </c>
      <c r="E1387" t="s">
        <v>60</v>
      </c>
      <c r="F1387" t="s">
        <v>17</v>
      </c>
      <c r="G1387">
        <v>1</v>
      </c>
      <c r="H1387">
        <v>1</v>
      </c>
      <c r="I1387">
        <v>0</v>
      </c>
      <c r="J1387">
        <v>1.0838150289017341E-2</v>
      </c>
      <c r="K1387">
        <v>100</v>
      </c>
    </row>
    <row r="1388" spans="1:11" x14ac:dyDescent="0.25">
      <c r="A1388" t="s">
        <v>16</v>
      </c>
      <c r="B1388" t="s">
        <v>59</v>
      </c>
      <c r="C1388" t="s">
        <v>25</v>
      </c>
      <c r="D1388">
        <v>7</v>
      </c>
      <c r="E1388" t="s">
        <v>60</v>
      </c>
      <c r="F1388" t="s">
        <v>17</v>
      </c>
      <c r="G1388">
        <v>1</v>
      </c>
      <c r="H1388">
        <v>1</v>
      </c>
      <c r="I1388">
        <v>0</v>
      </c>
      <c r="J1388">
        <v>1.264450867052023E-2</v>
      </c>
      <c r="K1388">
        <v>100</v>
      </c>
    </row>
    <row r="1389" spans="1:11" x14ac:dyDescent="0.25">
      <c r="A1389" t="s">
        <v>16</v>
      </c>
      <c r="B1389" t="s">
        <v>59</v>
      </c>
      <c r="C1389" t="s">
        <v>26</v>
      </c>
      <c r="D1389">
        <v>12</v>
      </c>
      <c r="E1389" t="s">
        <v>60</v>
      </c>
      <c r="F1389" t="s">
        <v>17</v>
      </c>
      <c r="G1389">
        <v>1</v>
      </c>
      <c r="H1389">
        <v>1</v>
      </c>
      <c r="I1389">
        <v>0</v>
      </c>
      <c r="J1389">
        <v>2.1676300578034682E-2</v>
      </c>
      <c r="K1389">
        <v>100</v>
      </c>
    </row>
    <row r="1390" spans="1:11" x14ac:dyDescent="0.25">
      <c r="A1390" t="s">
        <v>16</v>
      </c>
      <c r="B1390" t="s">
        <v>59</v>
      </c>
      <c r="C1390" t="s">
        <v>27</v>
      </c>
      <c r="D1390">
        <v>7</v>
      </c>
      <c r="E1390" t="s">
        <v>60</v>
      </c>
      <c r="F1390" t="s">
        <v>17</v>
      </c>
      <c r="G1390">
        <v>1</v>
      </c>
      <c r="H1390">
        <v>1</v>
      </c>
      <c r="I1390">
        <v>0</v>
      </c>
      <c r="J1390">
        <v>1.264450867052023E-2</v>
      </c>
      <c r="K1390">
        <v>100</v>
      </c>
    </row>
    <row r="1391" spans="1:11" x14ac:dyDescent="0.25">
      <c r="A1391" t="s">
        <v>16</v>
      </c>
      <c r="B1391" t="s">
        <v>59</v>
      </c>
      <c r="C1391" t="s">
        <v>28</v>
      </c>
      <c r="D1391">
        <v>9</v>
      </c>
      <c r="E1391" t="s">
        <v>60</v>
      </c>
      <c r="F1391" t="s">
        <v>17</v>
      </c>
      <c r="G1391">
        <v>1</v>
      </c>
      <c r="H1391">
        <v>1</v>
      </c>
      <c r="I1391">
        <v>0</v>
      </c>
      <c r="J1391">
        <v>1.625722543352601E-2</v>
      </c>
      <c r="K1391">
        <v>100</v>
      </c>
    </row>
    <row r="1392" spans="1:11" x14ac:dyDescent="0.25">
      <c r="A1392" t="s">
        <v>16</v>
      </c>
      <c r="B1392" t="s">
        <v>59</v>
      </c>
      <c r="C1392" t="s">
        <v>29</v>
      </c>
      <c r="D1392">
        <v>41</v>
      </c>
      <c r="E1392" t="s">
        <v>60</v>
      </c>
      <c r="F1392" t="s">
        <v>17</v>
      </c>
      <c r="G1392">
        <v>1</v>
      </c>
      <c r="H1392">
        <v>1</v>
      </c>
      <c r="I1392">
        <v>0</v>
      </c>
      <c r="J1392">
        <v>7.4060693641618491E-2</v>
      </c>
      <c r="K1392">
        <v>100</v>
      </c>
    </row>
    <row r="1393" spans="1:11" x14ac:dyDescent="0.25">
      <c r="A1393" t="s">
        <v>16</v>
      </c>
      <c r="B1393" t="s">
        <v>59</v>
      </c>
      <c r="C1393" t="s">
        <v>30</v>
      </c>
      <c r="D1393">
        <v>44</v>
      </c>
      <c r="E1393" t="s">
        <v>60</v>
      </c>
      <c r="F1393" t="s">
        <v>17</v>
      </c>
      <c r="G1393">
        <v>1</v>
      </c>
      <c r="H1393">
        <v>1</v>
      </c>
      <c r="I1393">
        <v>0</v>
      </c>
      <c r="J1393">
        <v>7.947976878612717E-2</v>
      </c>
      <c r="K1393">
        <v>100</v>
      </c>
    </row>
    <row r="1394" spans="1:11" x14ac:dyDescent="0.25">
      <c r="A1394" t="s">
        <v>16</v>
      </c>
      <c r="B1394" t="s">
        <v>59</v>
      </c>
      <c r="C1394" t="s">
        <v>31</v>
      </c>
      <c r="D1394">
        <v>42</v>
      </c>
      <c r="E1394" t="s">
        <v>60</v>
      </c>
      <c r="F1394" t="s">
        <v>17</v>
      </c>
      <c r="G1394">
        <v>1</v>
      </c>
      <c r="H1394">
        <v>1</v>
      </c>
      <c r="I1394">
        <v>0</v>
      </c>
      <c r="J1394">
        <v>7.5867052023121384E-2</v>
      </c>
      <c r="K1394">
        <v>100</v>
      </c>
    </row>
    <row r="1395" spans="1:11" x14ac:dyDescent="0.25">
      <c r="A1395" t="s">
        <v>16</v>
      </c>
      <c r="B1395" t="s">
        <v>59</v>
      </c>
      <c r="C1395" t="s">
        <v>32</v>
      </c>
      <c r="D1395">
        <v>42</v>
      </c>
      <c r="E1395" t="s">
        <v>60</v>
      </c>
      <c r="F1395" t="s">
        <v>17</v>
      </c>
      <c r="G1395">
        <v>1</v>
      </c>
      <c r="H1395">
        <v>1</v>
      </c>
      <c r="I1395">
        <v>0</v>
      </c>
      <c r="J1395">
        <v>7.5867052023121384E-2</v>
      </c>
      <c r="K1395">
        <v>100</v>
      </c>
    </row>
    <row r="1396" spans="1:11" x14ac:dyDescent="0.25">
      <c r="A1396" t="s">
        <v>16</v>
      </c>
      <c r="B1396" t="s">
        <v>59</v>
      </c>
      <c r="C1396" t="s">
        <v>33</v>
      </c>
      <c r="D1396">
        <v>45</v>
      </c>
      <c r="E1396" t="s">
        <v>60</v>
      </c>
      <c r="F1396" t="s">
        <v>17</v>
      </c>
      <c r="G1396">
        <v>1</v>
      </c>
      <c r="H1396">
        <v>1</v>
      </c>
      <c r="I1396">
        <v>0</v>
      </c>
      <c r="J1396">
        <v>8.1286127167630062E-2</v>
      </c>
      <c r="K1396">
        <v>100</v>
      </c>
    </row>
    <row r="1397" spans="1:11" x14ac:dyDescent="0.25">
      <c r="A1397" t="s">
        <v>16</v>
      </c>
      <c r="B1397" t="s">
        <v>59</v>
      </c>
      <c r="C1397" t="s">
        <v>34</v>
      </c>
      <c r="D1397">
        <v>42</v>
      </c>
      <c r="E1397" t="s">
        <v>60</v>
      </c>
      <c r="F1397" t="s">
        <v>17</v>
      </c>
      <c r="G1397">
        <v>1</v>
      </c>
      <c r="H1397">
        <v>1</v>
      </c>
      <c r="I1397">
        <v>0</v>
      </c>
      <c r="J1397">
        <v>7.5867052023121384E-2</v>
      </c>
      <c r="K1397">
        <v>100</v>
      </c>
    </row>
    <row r="1398" spans="1:11" x14ac:dyDescent="0.25">
      <c r="A1398" t="s">
        <v>16</v>
      </c>
      <c r="B1398" t="s">
        <v>59</v>
      </c>
      <c r="C1398" t="s">
        <v>35</v>
      </c>
      <c r="D1398">
        <v>42</v>
      </c>
      <c r="E1398" t="s">
        <v>60</v>
      </c>
      <c r="F1398" t="s">
        <v>17</v>
      </c>
      <c r="G1398">
        <v>1</v>
      </c>
      <c r="H1398">
        <v>1</v>
      </c>
      <c r="I1398">
        <v>0</v>
      </c>
      <c r="J1398">
        <v>7.5867052023121384E-2</v>
      </c>
      <c r="K1398">
        <v>100</v>
      </c>
    </row>
    <row r="1399" spans="1:11" x14ac:dyDescent="0.25">
      <c r="A1399" t="s">
        <v>16</v>
      </c>
      <c r="B1399" t="s">
        <v>59</v>
      </c>
      <c r="C1399" t="s">
        <v>36</v>
      </c>
      <c r="D1399">
        <v>42</v>
      </c>
      <c r="E1399" t="s">
        <v>60</v>
      </c>
      <c r="F1399" t="s">
        <v>17</v>
      </c>
      <c r="G1399">
        <v>1</v>
      </c>
      <c r="H1399">
        <v>1</v>
      </c>
      <c r="I1399">
        <v>0</v>
      </c>
      <c r="J1399">
        <v>7.5867052023121384E-2</v>
      </c>
      <c r="K1399">
        <v>100</v>
      </c>
    </row>
    <row r="1400" spans="1:11" x14ac:dyDescent="0.25">
      <c r="A1400" t="s">
        <v>16</v>
      </c>
      <c r="B1400" t="s">
        <v>59</v>
      </c>
      <c r="C1400" t="s">
        <v>37</v>
      </c>
      <c r="D1400">
        <v>42</v>
      </c>
      <c r="E1400" t="s">
        <v>60</v>
      </c>
      <c r="F1400" t="s">
        <v>17</v>
      </c>
      <c r="G1400">
        <v>1</v>
      </c>
      <c r="H1400">
        <v>1</v>
      </c>
      <c r="I1400">
        <v>0</v>
      </c>
      <c r="J1400">
        <v>7.5867052023121384E-2</v>
      </c>
      <c r="K1400">
        <v>100</v>
      </c>
    </row>
    <row r="1401" spans="1:11" x14ac:dyDescent="0.25">
      <c r="A1401" t="s">
        <v>16</v>
      </c>
      <c r="B1401" t="s">
        <v>59</v>
      </c>
      <c r="C1401" t="s">
        <v>38</v>
      </c>
      <c r="D1401">
        <v>39</v>
      </c>
      <c r="E1401" t="s">
        <v>60</v>
      </c>
      <c r="F1401" t="s">
        <v>17</v>
      </c>
      <c r="G1401">
        <v>1</v>
      </c>
      <c r="H1401">
        <v>1</v>
      </c>
      <c r="I1401">
        <v>0</v>
      </c>
      <c r="J1401">
        <v>7.044797687861272E-2</v>
      </c>
      <c r="K1401">
        <v>100</v>
      </c>
    </row>
    <row r="1402" spans="1:11" x14ac:dyDescent="0.25">
      <c r="A1402" t="s">
        <v>16</v>
      </c>
      <c r="B1402" t="s">
        <v>59</v>
      </c>
      <c r="C1402" t="s">
        <v>39</v>
      </c>
      <c r="D1402">
        <v>99</v>
      </c>
      <c r="E1402" t="s">
        <v>60</v>
      </c>
      <c r="F1402" t="s">
        <v>17</v>
      </c>
      <c r="G1402">
        <v>1</v>
      </c>
      <c r="H1402">
        <v>1</v>
      </c>
      <c r="I1402">
        <v>0</v>
      </c>
      <c r="J1402">
        <v>0.1788294797687861</v>
      </c>
      <c r="K1402">
        <v>100</v>
      </c>
    </row>
    <row r="1403" spans="1:11" x14ac:dyDescent="0.25">
      <c r="A1403" t="s">
        <v>16</v>
      </c>
      <c r="B1403" t="s">
        <v>59</v>
      </c>
      <c r="C1403" t="s">
        <v>40</v>
      </c>
      <c r="D1403">
        <v>84</v>
      </c>
      <c r="E1403" t="s">
        <v>60</v>
      </c>
      <c r="F1403" t="s">
        <v>17</v>
      </c>
      <c r="G1403">
        <v>1</v>
      </c>
      <c r="H1403">
        <v>1</v>
      </c>
      <c r="I1403">
        <v>0</v>
      </c>
      <c r="J1403">
        <v>0.1517341040462428</v>
      </c>
      <c r="K1403">
        <v>100</v>
      </c>
    </row>
    <row r="1404" spans="1:11" x14ac:dyDescent="0.25">
      <c r="A1404" t="s">
        <v>16</v>
      </c>
      <c r="B1404" t="s">
        <v>59</v>
      </c>
      <c r="C1404" t="s">
        <v>41</v>
      </c>
      <c r="D1404">
        <v>101</v>
      </c>
      <c r="E1404" t="s">
        <v>60</v>
      </c>
      <c r="F1404" t="s">
        <v>17</v>
      </c>
      <c r="G1404">
        <v>1</v>
      </c>
      <c r="H1404">
        <v>1</v>
      </c>
      <c r="I1404">
        <v>0</v>
      </c>
      <c r="J1404">
        <v>0.18244219653179189</v>
      </c>
      <c r="K1404">
        <v>100</v>
      </c>
    </row>
    <row r="1405" spans="1:11" x14ac:dyDescent="0.25">
      <c r="A1405" t="s">
        <v>16</v>
      </c>
      <c r="B1405" t="s">
        <v>59</v>
      </c>
      <c r="C1405" t="s">
        <v>42</v>
      </c>
      <c r="D1405">
        <v>110</v>
      </c>
      <c r="E1405" t="s">
        <v>60</v>
      </c>
      <c r="F1405" t="s">
        <v>17</v>
      </c>
      <c r="G1405">
        <v>1</v>
      </c>
      <c r="H1405">
        <v>1</v>
      </c>
      <c r="I1405">
        <v>0</v>
      </c>
      <c r="J1405">
        <v>0.1986994219653179</v>
      </c>
      <c r="K1405">
        <v>100</v>
      </c>
    </row>
    <row r="1406" spans="1:11" x14ac:dyDescent="0.25">
      <c r="A1406" t="s">
        <v>16</v>
      </c>
      <c r="B1406" t="s">
        <v>59</v>
      </c>
      <c r="C1406" t="s">
        <v>43</v>
      </c>
      <c r="D1406">
        <v>114</v>
      </c>
      <c r="E1406" t="s">
        <v>60</v>
      </c>
      <c r="F1406" t="s">
        <v>17</v>
      </c>
      <c r="G1406">
        <v>1</v>
      </c>
      <c r="H1406">
        <v>1</v>
      </c>
      <c r="I1406">
        <v>0</v>
      </c>
      <c r="J1406">
        <v>0.20592485549132949</v>
      </c>
      <c r="K1406">
        <v>100</v>
      </c>
    </row>
    <row r="1407" spans="1:11" x14ac:dyDescent="0.25">
      <c r="A1407" t="s">
        <v>16</v>
      </c>
      <c r="B1407" t="s">
        <v>59</v>
      </c>
      <c r="C1407" t="s">
        <v>44</v>
      </c>
      <c r="D1407">
        <v>100</v>
      </c>
      <c r="E1407" t="s">
        <v>60</v>
      </c>
      <c r="F1407" t="s">
        <v>17</v>
      </c>
      <c r="G1407">
        <v>1</v>
      </c>
      <c r="H1407">
        <v>1</v>
      </c>
      <c r="I1407">
        <v>0</v>
      </c>
      <c r="J1407">
        <v>0.180635838150289</v>
      </c>
      <c r="K1407">
        <v>100</v>
      </c>
    </row>
    <row r="1408" spans="1:11" x14ac:dyDescent="0.25">
      <c r="A1408" t="s">
        <v>16</v>
      </c>
      <c r="B1408" t="s">
        <v>59</v>
      </c>
      <c r="C1408" t="s">
        <v>45</v>
      </c>
      <c r="D1408">
        <v>219</v>
      </c>
      <c r="E1408" t="s">
        <v>60</v>
      </c>
      <c r="F1408" t="s">
        <v>17</v>
      </c>
      <c r="G1408">
        <v>1</v>
      </c>
      <c r="H1408">
        <v>1</v>
      </c>
      <c r="I1408">
        <v>0</v>
      </c>
      <c r="J1408">
        <v>0.3955924855491329</v>
      </c>
      <c r="K1408">
        <v>100</v>
      </c>
    </row>
    <row r="1409" spans="1:11" x14ac:dyDescent="0.25">
      <c r="A1409" t="s">
        <v>16</v>
      </c>
      <c r="B1409" t="s">
        <v>59</v>
      </c>
      <c r="C1409" t="s">
        <v>46</v>
      </c>
      <c r="D1409">
        <v>203</v>
      </c>
      <c r="E1409" t="s">
        <v>60</v>
      </c>
      <c r="F1409" t="s">
        <v>17</v>
      </c>
      <c r="G1409">
        <v>1</v>
      </c>
      <c r="H1409">
        <v>1</v>
      </c>
      <c r="I1409">
        <v>0</v>
      </c>
      <c r="J1409">
        <v>0.36669075144508673</v>
      </c>
      <c r="K1409">
        <v>100</v>
      </c>
    </row>
    <row r="1410" spans="1:11" x14ac:dyDescent="0.25">
      <c r="A1410" t="s">
        <v>16</v>
      </c>
      <c r="B1410" t="s">
        <v>59</v>
      </c>
      <c r="C1410" t="s">
        <v>47</v>
      </c>
      <c r="D1410">
        <v>419</v>
      </c>
      <c r="E1410" t="s">
        <v>60</v>
      </c>
      <c r="F1410" t="s">
        <v>17</v>
      </c>
      <c r="G1410">
        <v>1</v>
      </c>
      <c r="H1410">
        <v>1</v>
      </c>
      <c r="I1410">
        <v>0</v>
      </c>
      <c r="J1410">
        <v>0.75686416184971095</v>
      </c>
      <c r="K1410">
        <v>100</v>
      </c>
    </row>
    <row r="1411" spans="1:11" x14ac:dyDescent="0.25">
      <c r="A1411" t="s">
        <v>16</v>
      </c>
      <c r="B1411" t="s">
        <v>59</v>
      </c>
      <c r="C1411" t="s">
        <v>48</v>
      </c>
      <c r="D1411">
        <v>326</v>
      </c>
      <c r="E1411" t="s">
        <v>60</v>
      </c>
      <c r="F1411" t="s">
        <v>17</v>
      </c>
      <c r="G1411">
        <v>1</v>
      </c>
      <c r="H1411">
        <v>1</v>
      </c>
      <c r="I1411">
        <v>0</v>
      </c>
      <c r="J1411">
        <v>0.58887283236994215</v>
      </c>
      <c r="K1411">
        <v>100</v>
      </c>
    </row>
    <row r="1412" spans="1:11" x14ac:dyDescent="0.25">
      <c r="A1412" t="s">
        <v>16</v>
      </c>
      <c r="B1412" t="s">
        <v>61</v>
      </c>
      <c r="C1412" t="s">
        <v>11</v>
      </c>
      <c r="D1412">
        <v>10</v>
      </c>
      <c r="E1412" t="s">
        <v>62</v>
      </c>
      <c r="F1412" t="s">
        <v>17</v>
      </c>
      <c r="G1412">
        <v>1</v>
      </c>
      <c r="H1412">
        <v>1</v>
      </c>
      <c r="I1412">
        <v>0</v>
      </c>
      <c r="J1412">
        <v>1.757855416392002E-2</v>
      </c>
      <c r="K1412">
        <v>100</v>
      </c>
    </row>
    <row r="1413" spans="1:11" x14ac:dyDescent="0.25">
      <c r="A1413" t="s">
        <v>16</v>
      </c>
      <c r="B1413" t="s">
        <v>61</v>
      </c>
      <c r="C1413" t="s">
        <v>20</v>
      </c>
      <c r="D1413">
        <v>13</v>
      </c>
      <c r="E1413" t="s">
        <v>62</v>
      </c>
      <c r="F1413" t="s">
        <v>17</v>
      </c>
      <c r="G1413">
        <v>1</v>
      </c>
      <c r="H1413">
        <v>1</v>
      </c>
      <c r="I1413">
        <v>0</v>
      </c>
      <c r="J1413">
        <v>2.2852120413096019E-2</v>
      </c>
      <c r="K1413">
        <v>100</v>
      </c>
    </row>
    <row r="1414" spans="1:11" x14ac:dyDescent="0.25">
      <c r="A1414" t="s">
        <v>16</v>
      </c>
      <c r="B1414" t="s">
        <v>61</v>
      </c>
      <c r="C1414" t="s">
        <v>21</v>
      </c>
      <c r="D1414">
        <v>9</v>
      </c>
      <c r="E1414" t="s">
        <v>62</v>
      </c>
      <c r="F1414" t="s">
        <v>17</v>
      </c>
      <c r="G1414">
        <v>1</v>
      </c>
      <c r="H1414">
        <v>1</v>
      </c>
      <c r="I1414">
        <v>0</v>
      </c>
      <c r="J1414">
        <v>1.582069874752802E-2</v>
      </c>
      <c r="K1414">
        <v>100</v>
      </c>
    </row>
    <row r="1415" spans="1:11" x14ac:dyDescent="0.25">
      <c r="A1415" t="s">
        <v>16</v>
      </c>
      <c r="B1415" t="s">
        <v>61</v>
      </c>
      <c r="C1415" t="s">
        <v>22</v>
      </c>
      <c r="D1415">
        <v>12</v>
      </c>
      <c r="E1415" t="s">
        <v>62</v>
      </c>
      <c r="F1415" t="s">
        <v>17</v>
      </c>
      <c r="G1415">
        <v>1</v>
      </c>
      <c r="H1415">
        <v>1</v>
      </c>
      <c r="I1415">
        <v>0</v>
      </c>
      <c r="J1415">
        <v>2.1094264996704019E-2</v>
      </c>
      <c r="K1415">
        <v>100</v>
      </c>
    </row>
    <row r="1416" spans="1:11" x14ac:dyDescent="0.25">
      <c r="A1416" t="s">
        <v>16</v>
      </c>
      <c r="B1416" t="s">
        <v>61</v>
      </c>
      <c r="C1416" t="s">
        <v>23</v>
      </c>
      <c r="D1416">
        <v>12</v>
      </c>
      <c r="E1416" t="s">
        <v>62</v>
      </c>
      <c r="F1416" t="s">
        <v>17</v>
      </c>
      <c r="G1416">
        <v>1</v>
      </c>
      <c r="H1416">
        <v>1</v>
      </c>
      <c r="I1416">
        <v>0</v>
      </c>
      <c r="J1416">
        <v>2.1094264996704019E-2</v>
      </c>
      <c r="K1416">
        <v>100</v>
      </c>
    </row>
    <row r="1417" spans="1:11" x14ac:dyDescent="0.25">
      <c r="A1417" t="s">
        <v>16</v>
      </c>
      <c r="B1417" t="s">
        <v>61</v>
      </c>
      <c r="C1417" t="s">
        <v>24</v>
      </c>
      <c r="D1417">
        <v>6</v>
      </c>
      <c r="E1417" t="s">
        <v>62</v>
      </c>
      <c r="F1417" t="s">
        <v>17</v>
      </c>
      <c r="G1417">
        <v>1</v>
      </c>
      <c r="H1417">
        <v>1</v>
      </c>
      <c r="I1417">
        <v>0</v>
      </c>
      <c r="J1417">
        <v>1.054713249835201E-2</v>
      </c>
      <c r="K1417">
        <v>100</v>
      </c>
    </row>
    <row r="1418" spans="1:11" x14ac:dyDescent="0.25">
      <c r="A1418" t="s">
        <v>16</v>
      </c>
      <c r="B1418" t="s">
        <v>61</v>
      </c>
      <c r="C1418" t="s">
        <v>25</v>
      </c>
      <c r="D1418">
        <v>7</v>
      </c>
      <c r="E1418" t="s">
        <v>62</v>
      </c>
      <c r="F1418" t="s">
        <v>17</v>
      </c>
      <c r="G1418">
        <v>1</v>
      </c>
      <c r="H1418">
        <v>1</v>
      </c>
      <c r="I1418">
        <v>0</v>
      </c>
      <c r="J1418">
        <v>1.230498791474401E-2</v>
      </c>
      <c r="K1418">
        <v>100</v>
      </c>
    </row>
    <row r="1419" spans="1:11" x14ac:dyDescent="0.25">
      <c r="A1419" t="s">
        <v>16</v>
      </c>
      <c r="B1419" t="s">
        <v>61</v>
      </c>
      <c r="C1419" t="s">
        <v>26</v>
      </c>
      <c r="D1419">
        <v>12</v>
      </c>
      <c r="E1419" t="s">
        <v>62</v>
      </c>
      <c r="F1419" t="s">
        <v>17</v>
      </c>
      <c r="G1419">
        <v>1</v>
      </c>
      <c r="H1419">
        <v>1</v>
      </c>
      <c r="I1419">
        <v>0</v>
      </c>
      <c r="J1419">
        <v>2.1094264996704019E-2</v>
      </c>
      <c r="K1419">
        <v>100</v>
      </c>
    </row>
    <row r="1420" spans="1:11" x14ac:dyDescent="0.25">
      <c r="A1420" t="s">
        <v>16</v>
      </c>
      <c r="B1420" t="s">
        <v>61</v>
      </c>
      <c r="C1420" t="s">
        <v>27</v>
      </c>
      <c r="D1420">
        <v>7</v>
      </c>
      <c r="E1420" t="s">
        <v>62</v>
      </c>
      <c r="F1420" t="s">
        <v>17</v>
      </c>
      <c r="G1420">
        <v>1</v>
      </c>
      <c r="H1420">
        <v>1</v>
      </c>
      <c r="I1420">
        <v>0</v>
      </c>
      <c r="J1420">
        <v>1.230498791474401E-2</v>
      </c>
      <c r="K1420">
        <v>100</v>
      </c>
    </row>
    <row r="1421" spans="1:11" x14ac:dyDescent="0.25">
      <c r="A1421" t="s">
        <v>16</v>
      </c>
      <c r="B1421" t="s">
        <v>61</v>
      </c>
      <c r="C1421" t="s">
        <v>28</v>
      </c>
      <c r="D1421">
        <v>9</v>
      </c>
      <c r="E1421" t="s">
        <v>62</v>
      </c>
      <c r="F1421" t="s">
        <v>17</v>
      </c>
      <c r="G1421">
        <v>1</v>
      </c>
      <c r="H1421">
        <v>1</v>
      </c>
      <c r="I1421">
        <v>0</v>
      </c>
      <c r="J1421">
        <v>1.582069874752802E-2</v>
      </c>
      <c r="K1421">
        <v>100</v>
      </c>
    </row>
    <row r="1422" spans="1:11" x14ac:dyDescent="0.25">
      <c r="A1422" t="s">
        <v>16</v>
      </c>
      <c r="B1422" t="s">
        <v>61</v>
      </c>
      <c r="C1422" t="s">
        <v>29</v>
      </c>
      <c r="D1422">
        <v>41</v>
      </c>
      <c r="E1422" t="s">
        <v>62</v>
      </c>
      <c r="F1422" t="s">
        <v>17</v>
      </c>
      <c r="G1422">
        <v>1</v>
      </c>
      <c r="H1422">
        <v>1</v>
      </c>
      <c r="I1422">
        <v>0</v>
      </c>
      <c r="J1422">
        <v>7.2072072072072071E-2</v>
      </c>
      <c r="K1422">
        <v>100</v>
      </c>
    </row>
    <row r="1423" spans="1:11" x14ac:dyDescent="0.25">
      <c r="A1423" t="s">
        <v>16</v>
      </c>
      <c r="B1423" t="s">
        <v>61</v>
      </c>
      <c r="C1423" t="s">
        <v>30</v>
      </c>
      <c r="D1423">
        <v>44</v>
      </c>
      <c r="E1423" t="s">
        <v>62</v>
      </c>
      <c r="F1423" t="s">
        <v>17</v>
      </c>
      <c r="G1423">
        <v>1</v>
      </c>
      <c r="H1423">
        <v>1</v>
      </c>
      <c r="I1423">
        <v>0</v>
      </c>
      <c r="J1423">
        <v>7.7345638321248078E-2</v>
      </c>
      <c r="K1423">
        <v>100</v>
      </c>
    </row>
    <row r="1424" spans="1:11" x14ac:dyDescent="0.25">
      <c r="A1424" t="s">
        <v>16</v>
      </c>
      <c r="B1424" t="s">
        <v>61</v>
      </c>
      <c r="C1424" t="s">
        <v>31</v>
      </c>
      <c r="D1424">
        <v>42</v>
      </c>
      <c r="E1424" t="s">
        <v>62</v>
      </c>
      <c r="F1424" t="s">
        <v>17</v>
      </c>
      <c r="G1424">
        <v>1</v>
      </c>
      <c r="H1424">
        <v>1</v>
      </c>
      <c r="I1424">
        <v>0</v>
      </c>
      <c r="J1424">
        <v>7.3829927488464078E-2</v>
      </c>
      <c r="K1424">
        <v>100</v>
      </c>
    </row>
    <row r="1425" spans="1:11" x14ac:dyDescent="0.25">
      <c r="A1425" t="s">
        <v>16</v>
      </c>
      <c r="B1425" t="s">
        <v>61</v>
      </c>
      <c r="C1425" t="s">
        <v>32</v>
      </c>
      <c r="D1425">
        <v>42</v>
      </c>
      <c r="E1425" t="s">
        <v>62</v>
      </c>
      <c r="F1425" t="s">
        <v>17</v>
      </c>
      <c r="G1425">
        <v>1</v>
      </c>
      <c r="H1425">
        <v>1</v>
      </c>
      <c r="I1425">
        <v>0</v>
      </c>
      <c r="J1425">
        <v>7.3829927488464078E-2</v>
      </c>
      <c r="K1425">
        <v>100</v>
      </c>
    </row>
    <row r="1426" spans="1:11" x14ac:dyDescent="0.25">
      <c r="A1426" t="s">
        <v>16</v>
      </c>
      <c r="B1426" t="s">
        <v>61</v>
      </c>
      <c r="C1426" t="s">
        <v>33</v>
      </c>
      <c r="D1426">
        <v>45</v>
      </c>
      <c r="E1426" t="s">
        <v>62</v>
      </c>
      <c r="F1426" t="s">
        <v>17</v>
      </c>
      <c r="G1426">
        <v>1</v>
      </c>
      <c r="H1426">
        <v>1</v>
      </c>
      <c r="I1426">
        <v>0</v>
      </c>
      <c r="J1426">
        <v>7.9103493737640085E-2</v>
      </c>
      <c r="K1426">
        <v>100</v>
      </c>
    </row>
    <row r="1427" spans="1:11" x14ac:dyDescent="0.25">
      <c r="A1427" t="s">
        <v>16</v>
      </c>
      <c r="B1427" t="s">
        <v>61</v>
      </c>
      <c r="C1427" t="s">
        <v>34</v>
      </c>
      <c r="D1427">
        <v>42</v>
      </c>
      <c r="E1427" t="s">
        <v>62</v>
      </c>
      <c r="F1427" t="s">
        <v>17</v>
      </c>
      <c r="G1427">
        <v>1</v>
      </c>
      <c r="H1427">
        <v>1</v>
      </c>
      <c r="I1427">
        <v>0</v>
      </c>
      <c r="J1427">
        <v>7.3829927488464078E-2</v>
      </c>
      <c r="K1427">
        <v>100</v>
      </c>
    </row>
    <row r="1428" spans="1:11" x14ac:dyDescent="0.25">
      <c r="A1428" t="s">
        <v>16</v>
      </c>
      <c r="B1428" t="s">
        <v>61</v>
      </c>
      <c r="C1428" t="s">
        <v>35</v>
      </c>
      <c r="D1428">
        <v>42</v>
      </c>
      <c r="E1428" t="s">
        <v>62</v>
      </c>
      <c r="F1428" t="s">
        <v>17</v>
      </c>
      <c r="G1428">
        <v>1</v>
      </c>
      <c r="H1428">
        <v>1</v>
      </c>
      <c r="I1428">
        <v>0</v>
      </c>
      <c r="J1428">
        <v>7.3829927488464078E-2</v>
      </c>
      <c r="K1428">
        <v>100</v>
      </c>
    </row>
    <row r="1429" spans="1:11" x14ac:dyDescent="0.25">
      <c r="A1429" t="s">
        <v>16</v>
      </c>
      <c r="B1429" t="s">
        <v>61</v>
      </c>
      <c r="C1429" t="s">
        <v>36</v>
      </c>
      <c r="D1429">
        <v>42</v>
      </c>
      <c r="E1429" t="s">
        <v>62</v>
      </c>
      <c r="F1429" t="s">
        <v>17</v>
      </c>
      <c r="G1429">
        <v>1</v>
      </c>
      <c r="H1429">
        <v>1</v>
      </c>
      <c r="I1429">
        <v>0</v>
      </c>
      <c r="J1429">
        <v>7.3829927488464078E-2</v>
      </c>
      <c r="K1429">
        <v>100</v>
      </c>
    </row>
    <row r="1430" spans="1:11" x14ac:dyDescent="0.25">
      <c r="A1430" t="s">
        <v>16</v>
      </c>
      <c r="B1430" t="s">
        <v>61</v>
      </c>
      <c r="C1430" t="s">
        <v>37</v>
      </c>
      <c r="D1430">
        <v>42</v>
      </c>
      <c r="E1430" t="s">
        <v>62</v>
      </c>
      <c r="F1430" t="s">
        <v>17</v>
      </c>
      <c r="G1430">
        <v>1</v>
      </c>
      <c r="H1430">
        <v>1</v>
      </c>
      <c r="I1430">
        <v>0</v>
      </c>
      <c r="J1430">
        <v>7.3829927488464078E-2</v>
      </c>
      <c r="K1430">
        <v>100</v>
      </c>
    </row>
    <row r="1431" spans="1:11" x14ac:dyDescent="0.25">
      <c r="A1431" t="s">
        <v>16</v>
      </c>
      <c r="B1431" t="s">
        <v>61</v>
      </c>
      <c r="C1431" t="s">
        <v>38</v>
      </c>
      <c r="D1431">
        <v>39</v>
      </c>
      <c r="E1431" t="s">
        <v>62</v>
      </c>
      <c r="F1431" t="s">
        <v>17</v>
      </c>
      <c r="G1431">
        <v>1</v>
      </c>
      <c r="H1431">
        <v>1</v>
      </c>
      <c r="I1431">
        <v>0</v>
      </c>
      <c r="J1431">
        <v>6.8556361239288072E-2</v>
      </c>
      <c r="K1431">
        <v>100</v>
      </c>
    </row>
    <row r="1432" spans="1:11" x14ac:dyDescent="0.25">
      <c r="A1432" t="s">
        <v>16</v>
      </c>
      <c r="B1432" t="s">
        <v>61</v>
      </c>
      <c r="C1432" t="s">
        <v>39</v>
      </c>
      <c r="D1432">
        <v>99</v>
      </c>
      <c r="E1432" t="s">
        <v>62</v>
      </c>
      <c r="F1432" t="s">
        <v>17</v>
      </c>
      <c r="G1432">
        <v>1</v>
      </c>
      <c r="H1432">
        <v>1</v>
      </c>
      <c r="I1432">
        <v>0</v>
      </c>
      <c r="J1432">
        <v>0.1740276862228082</v>
      </c>
      <c r="K1432">
        <v>100</v>
      </c>
    </row>
    <row r="1433" spans="1:11" x14ac:dyDescent="0.25">
      <c r="A1433" t="s">
        <v>16</v>
      </c>
      <c r="B1433" t="s">
        <v>61</v>
      </c>
      <c r="C1433" t="s">
        <v>40</v>
      </c>
      <c r="D1433">
        <v>84</v>
      </c>
      <c r="E1433" t="s">
        <v>62</v>
      </c>
      <c r="F1433" t="s">
        <v>17</v>
      </c>
      <c r="G1433">
        <v>1</v>
      </c>
      <c r="H1433">
        <v>1</v>
      </c>
      <c r="I1433">
        <v>0</v>
      </c>
      <c r="J1433">
        <v>0.14765985497692821</v>
      </c>
      <c r="K1433">
        <v>100</v>
      </c>
    </row>
    <row r="1434" spans="1:11" x14ac:dyDescent="0.25">
      <c r="A1434" t="s">
        <v>16</v>
      </c>
      <c r="B1434" t="s">
        <v>61</v>
      </c>
      <c r="C1434" t="s">
        <v>41</v>
      </c>
      <c r="D1434">
        <v>101</v>
      </c>
      <c r="E1434" t="s">
        <v>62</v>
      </c>
      <c r="F1434" t="s">
        <v>17</v>
      </c>
      <c r="G1434">
        <v>1</v>
      </c>
      <c r="H1434">
        <v>1</v>
      </c>
      <c r="I1434">
        <v>0</v>
      </c>
      <c r="J1434">
        <v>0.17754339705559219</v>
      </c>
      <c r="K1434">
        <v>100</v>
      </c>
    </row>
    <row r="1435" spans="1:11" x14ac:dyDescent="0.25">
      <c r="A1435" t="s">
        <v>16</v>
      </c>
      <c r="B1435" t="s">
        <v>61</v>
      </c>
      <c r="C1435" t="s">
        <v>42</v>
      </c>
      <c r="D1435">
        <v>110</v>
      </c>
      <c r="E1435" t="s">
        <v>62</v>
      </c>
      <c r="F1435" t="s">
        <v>17</v>
      </c>
      <c r="G1435">
        <v>1</v>
      </c>
      <c r="H1435">
        <v>1</v>
      </c>
      <c r="I1435">
        <v>0</v>
      </c>
      <c r="J1435">
        <v>0.1933640958031202</v>
      </c>
      <c r="K1435">
        <v>100</v>
      </c>
    </row>
    <row r="1436" spans="1:11" x14ac:dyDescent="0.25">
      <c r="A1436" t="s">
        <v>16</v>
      </c>
      <c r="B1436" t="s">
        <v>61</v>
      </c>
      <c r="C1436" t="s">
        <v>43</v>
      </c>
      <c r="D1436">
        <v>114</v>
      </c>
      <c r="E1436" t="s">
        <v>62</v>
      </c>
      <c r="F1436" t="s">
        <v>17</v>
      </c>
      <c r="G1436">
        <v>1</v>
      </c>
      <c r="H1436">
        <v>1</v>
      </c>
      <c r="I1436">
        <v>0</v>
      </c>
      <c r="J1436">
        <v>0.20039551746868819</v>
      </c>
      <c r="K1436">
        <v>100</v>
      </c>
    </row>
    <row r="1437" spans="1:11" x14ac:dyDescent="0.25">
      <c r="A1437" t="s">
        <v>16</v>
      </c>
      <c r="B1437" t="s">
        <v>61</v>
      </c>
      <c r="C1437" t="s">
        <v>44</v>
      </c>
      <c r="D1437">
        <v>100</v>
      </c>
      <c r="E1437" t="s">
        <v>62</v>
      </c>
      <c r="F1437" t="s">
        <v>17</v>
      </c>
      <c r="G1437">
        <v>1</v>
      </c>
      <c r="H1437">
        <v>1</v>
      </c>
      <c r="I1437">
        <v>0</v>
      </c>
      <c r="J1437">
        <v>0.17578554163920021</v>
      </c>
      <c r="K1437">
        <v>100</v>
      </c>
    </row>
    <row r="1438" spans="1:11" x14ac:dyDescent="0.25">
      <c r="A1438" t="s">
        <v>16</v>
      </c>
      <c r="B1438" t="s">
        <v>61</v>
      </c>
      <c r="C1438" t="s">
        <v>45</v>
      </c>
      <c r="D1438">
        <v>219</v>
      </c>
      <c r="E1438" t="s">
        <v>62</v>
      </c>
      <c r="F1438" t="s">
        <v>17</v>
      </c>
      <c r="G1438">
        <v>1</v>
      </c>
      <c r="H1438">
        <v>1</v>
      </c>
      <c r="I1438">
        <v>0</v>
      </c>
      <c r="J1438">
        <v>0.38497033618984838</v>
      </c>
      <c r="K1438">
        <v>100</v>
      </c>
    </row>
    <row r="1439" spans="1:11" x14ac:dyDescent="0.25">
      <c r="A1439" t="s">
        <v>16</v>
      </c>
      <c r="B1439" t="s">
        <v>61</v>
      </c>
      <c r="C1439" t="s">
        <v>46</v>
      </c>
      <c r="D1439">
        <v>203</v>
      </c>
      <c r="E1439" t="s">
        <v>62</v>
      </c>
      <c r="F1439" t="s">
        <v>17</v>
      </c>
      <c r="G1439">
        <v>1</v>
      </c>
      <c r="H1439">
        <v>1</v>
      </c>
      <c r="I1439">
        <v>0</v>
      </c>
      <c r="J1439">
        <v>0.35684464952757627</v>
      </c>
      <c r="K1439">
        <v>100</v>
      </c>
    </row>
    <row r="1440" spans="1:11" x14ac:dyDescent="0.25">
      <c r="A1440" t="s">
        <v>16</v>
      </c>
      <c r="B1440" t="s">
        <v>61</v>
      </c>
      <c r="C1440" t="s">
        <v>47</v>
      </c>
      <c r="D1440">
        <v>419</v>
      </c>
      <c r="E1440" t="s">
        <v>62</v>
      </c>
      <c r="F1440" t="s">
        <v>17</v>
      </c>
      <c r="G1440">
        <v>1</v>
      </c>
      <c r="H1440">
        <v>1</v>
      </c>
      <c r="I1440">
        <v>0</v>
      </c>
      <c r="J1440">
        <v>0.73654141946824869</v>
      </c>
      <c r="K1440">
        <v>100</v>
      </c>
    </row>
    <row r="1441" spans="1:11" x14ac:dyDescent="0.25">
      <c r="A1441" t="s">
        <v>16</v>
      </c>
      <c r="B1441" t="s">
        <v>61</v>
      </c>
      <c r="C1441" t="s">
        <v>48</v>
      </c>
      <c r="D1441">
        <v>326</v>
      </c>
      <c r="E1441" t="s">
        <v>62</v>
      </c>
      <c r="F1441" t="s">
        <v>17</v>
      </c>
      <c r="G1441">
        <v>1</v>
      </c>
      <c r="H1441">
        <v>1</v>
      </c>
      <c r="I1441">
        <v>0</v>
      </c>
      <c r="J1441">
        <v>0.57306086574379256</v>
      </c>
      <c r="K1441">
        <v>100</v>
      </c>
    </row>
    <row r="1442" spans="1:11" x14ac:dyDescent="0.25">
      <c r="A1442" t="s">
        <v>16</v>
      </c>
      <c r="B1442" t="s">
        <v>63</v>
      </c>
      <c r="C1442" t="s">
        <v>11</v>
      </c>
      <c r="D1442">
        <v>10</v>
      </c>
      <c r="E1442" t="s">
        <v>64</v>
      </c>
      <c r="F1442" t="s">
        <v>17</v>
      </c>
      <c r="G1442">
        <v>1</v>
      </c>
      <c r="H1442">
        <v>1</v>
      </c>
      <c r="I1442">
        <v>0</v>
      </c>
      <c r="J1442">
        <v>4.4290902648595983E-2</v>
      </c>
      <c r="K1442">
        <v>100</v>
      </c>
    </row>
    <row r="1443" spans="1:11" x14ac:dyDescent="0.25">
      <c r="A1443" t="s">
        <v>16</v>
      </c>
      <c r="B1443" t="s">
        <v>63</v>
      </c>
      <c r="C1443" t="s">
        <v>20</v>
      </c>
      <c r="D1443">
        <v>13</v>
      </c>
      <c r="E1443" t="s">
        <v>64</v>
      </c>
      <c r="F1443">
        <v>97.688258208993801</v>
      </c>
      <c r="G1443">
        <v>0.99999999627169056</v>
      </c>
      <c r="H1443">
        <v>0.99999999867195088</v>
      </c>
      <c r="I1443">
        <v>1.1072725662148991E-5</v>
      </c>
      <c r="J1443">
        <v>5.7578173443174778E-2</v>
      </c>
      <c r="K1443">
        <v>100</v>
      </c>
    </row>
    <row r="1444" spans="1:11" x14ac:dyDescent="0.25">
      <c r="A1444" t="s">
        <v>16</v>
      </c>
      <c r="B1444" t="s">
        <v>63</v>
      </c>
      <c r="C1444" t="s">
        <v>21</v>
      </c>
      <c r="D1444">
        <v>9</v>
      </c>
      <c r="E1444" t="s">
        <v>64</v>
      </c>
      <c r="F1444">
        <v>100.6985581656336</v>
      </c>
      <c r="G1444">
        <v>0.99999999796630568</v>
      </c>
      <c r="H1444">
        <v>0.99999999933597172</v>
      </c>
      <c r="I1444">
        <v>5.536362831074497E-6</v>
      </c>
      <c r="J1444">
        <v>3.9861812383736379E-2</v>
      </c>
      <c r="K1444">
        <v>100</v>
      </c>
    </row>
    <row r="1445" spans="1:11" x14ac:dyDescent="0.25">
      <c r="A1445" t="s">
        <v>16</v>
      </c>
      <c r="B1445" t="s">
        <v>63</v>
      </c>
      <c r="C1445" t="s">
        <v>22</v>
      </c>
      <c r="D1445">
        <v>12</v>
      </c>
      <c r="E1445" t="s">
        <v>64</v>
      </c>
      <c r="F1445">
        <v>100.6985581656336</v>
      </c>
      <c r="G1445">
        <v>0.99999999796630568</v>
      </c>
      <c r="H1445">
        <v>0.99999999933597172</v>
      </c>
      <c r="I1445">
        <v>5.536362831074497E-6</v>
      </c>
      <c r="J1445">
        <v>5.3149083178315168E-2</v>
      </c>
      <c r="K1445">
        <v>100</v>
      </c>
    </row>
    <row r="1446" spans="1:11" x14ac:dyDescent="0.25">
      <c r="A1446" t="s">
        <v>16</v>
      </c>
      <c r="B1446" t="s">
        <v>63</v>
      </c>
      <c r="C1446" t="s">
        <v>23</v>
      </c>
      <c r="D1446">
        <v>12</v>
      </c>
      <c r="E1446" t="s">
        <v>64</v>
      </c>
      <c r="F1446">
        <v>100.6985581656336</v>
      </c>
      <c r="G1446">
        <v>0.99999999796630568</v>
      </c>
      <c r="H1446">
        <v>0.99999999933597172</v>
      </c>
      <c r="I1446">
        <v>5.536362831074497E-6</v>
      </c>
      <c r="J1446">
        <v>5.3149083178315168E-2</v>
      </c>
      <c r="K1446">
        <v>100</v>
      </c>
    </row>
    <row r="1447" spans="1:11" x14ac:dyDescent="0.25">
      <c r="A1447" t="s">
        <v>16</v>
      </c>
      <c r="B1447" t="s">
        <v>63</v>
      </c>
      <c r="C1447" t="s">
        <v>24</v>
      </c>
      <c r="D1447">
        <v>6</v>
      </c>
      <c r="E1447" t="s">
        <v>64</v>
      </c>
      <c r="F1447" t="s">
        <v>17</v>
      </c>
      <c r="G1447">
        <v>1</v>
      </c>
      <c r="H1447">
        <v>1</v>
      </c>
      <c r="I1447">
        <v>0</v>
      </c>
      <c r="J1447">
        <v>2.657454158915758E-2</v>
      </c>
      <c r="K1447">
        <v>100</v>
      </c>
    </row>
    <row r="1448" spans="1:11" x14ac:dyDescent="0.25">
      <c r="A1448" t="s">
        <v>16</v>
      </c>
      <c r="B1448" t="s">
        <v>63</v>
      </c>
      <c r="C1448" t="s">
        <v>25</v>
      </c>
      <c r="D1448">
        <v>7</v>
      </c>
      <c r="E1448" t="s">
        <v>64</v>
      </c>
      <c r="F1448" t="s">
        <v>17</v>
      </c>
      <c r="G1448">
        <v>1</v>
      </c>
      <c r="H1448">
        <v>1</v>
      </c>
      <c r="I1448">
        <v>0</v>
      </c>
      <c r="J1448">
        <v>3.1003631854017191E-2</v>
      </c>
      <c r="K1448">
        <v>100</v>
      </c>
    </row>
    <row r="1449" spans="1:11" x14ac:dyDescent="0.25">
      <c r="A1449" t="s">
        <v>16</v>
      </c>
      <c r="B1449" t="s">
        <v>63</v>
      </c>
      <c r="C1449" t="s">
        <v>26</v>
      </c>
      <c r="D1449">
        <v>12</v>
      </c>
      <c r="E1449" t="s">
        <v>64</v>
      </c>
      <c r="F1449">
        <v>100.6985581656336</v>
      </c>
      <c r="G1449">
        <v>0.99999999796630568</v>
      </c>
      <c r="H1449">
        <v>0.99999999933597172</v>
      </c>
      <c r="I1449">
        <v>5.536362831074497E-6</v>
      </c>
      <c r="J1449">
        <v>5.3149083178315168E-2</v>
      </c>
      <c r="K1449">
        <v>100</v>
      </c>
    </row>
    <row r="1450" spans="1:11" x14ac:dyDescent="0.25">
      <c r="A1450" t="s">
        <v>16</v>
      </c>
      <c r="B1450" t="s">
        <v>63</v>
      </c>
      <c r="C1450" t="s">
        <v>27</v>
      </c>
      <c r="D1450">
        <v>7</v>
      </c>
      <c r="E1450" t="s">
        <v>64</v>
      </c>
      <c r="F1450" t="s">
        <v>17</v>
      </c>
      <c r="G1450">
        <v>1</v>
      </c>
      <c r="H1450">
        <v>1</v>
      </c>
      <c r="I1450">
        <v>0</v>
      </c>
      <c r="J1450">
        <v>3.1003631854017191E-2</v>
      </c>
      <c r="K1450">
        <v>100</v>
      </c>
    </row>
    <row r="1451" spans="1:11" x14ac:dyDescent="0.25">
      <c r="A1451" t="s">
        <v>16</v>
      </c>
      <c r="B1451" t="s">
        <v>63</v>
      </c>
      <c r="C1451" t="s">
        <v>28</v>
      </c>
      <c r="D1451">
        <v>9</v>
      </c>
      <c r="E1451" t="s">
        <v>64</v>
      </c>
      <c r="F1451">
        <v>100.6985581656336</v>
      </c>
      <c r="G1451">
        <v>0.99999999796630568</v>
      </c>
      <c r="H1451">
        <v>0.99999999933597172</v>
      </c>
      <c r="I1451">
        <v>5.536362831074497E-6</v>
      </c>
      <c r="J1451">
        <v>3.9861812383736379E-2</v>
      </c>
      <c r="K1451">
        <v>100</v>
      </c>
    </row>
    <row r="1452" spans="1:11" x14ac:dyDescent="0.25">
      <c r="A1452" t="s">
        <v>16</v>
      </c>
      <c r="B1452" t="s">
        <v>63</v>
      </c>
      <c r="C1452" t="s">
        <v>29</v>
      </c>
      <c r="D1452">
        <v>41</v>
      </c>
      <c r="E1452" t="s">
        <v>64</v>
      </c>
      <c r="F1452">
        <v>100.6985581656336</v>
      </c>
      <c r="G1452">
        <v>0.99999999796630568</v>
      </c>
      <c r="H1452">
        <v>0.99999999933597172</v>
      </c>
      <c r="I1452">
        <v>5.536362831074497E-6</v>
      </c>
      <c r="J1452">
        <v>0.18159270085924351</v>
      </c>
      <c r="K1452">
        <v>100</v>
      </c>
    </row>
    <row r="1453" spans="1:11" x14ac:dyDescent="0.25">
      <c r="A1453" t="s">
        <v>16</v>
      </c>
      <c r="B1453" t="s">
        <v>63</v>
      </c>
      <c r="C1453" t="s">
        <v>30</v>
      </c>
      <c r="D1453">
        <v>44</v>
      </c>
      <c r="E1453" t="s">
        <v>64</v>
      </c>
      <c r="F1453">
        <v>97.688258208993801</v>
      </c>
      <c r="G1453">
        <v>0.99999999627169056</v>
      </c>
      <c r="H1453">
        <v>0.99999999867195088</v>
      </c>
      <c r="I1453">
        <v>1.1072725662148991E-5</v>
      </c>
      <c r="J1453">
        <v>0.19487997165382229</v>
      </c>
      <c r="K1453">
        <v>100</v>
      </c>
    </row>
    <row r="1454" spans="1:11" x14ac:dyDescent="0.25">
      <c r="A1454" t="s">
        <v>16</v>
      </c>
      <c r="B1454" t="s">
        <v>63</v>
      </c>
      <c r="C1454" t="s">
        <v>31</v>
      </c>
      <c r="D1454">
        <v>42</v>
      </c>
      <c r="E1454" t="s">
        <v>64</v>
      </c>
      <c r="F1454">
        <v>100.6985581656336</v>
      </c>
      <c r="G1454">
        <v>0.99999999796630568</v>
      </c>
      <c r="H1454">
        <v>0.99999999933597172</v>
      </c>
      <c r="I1454">
        <v>5.536362831074497E-6</v>
      </c>
      <c r="J1454">
        <v>0.18602179112410311</v>
      </c>
      <c r="K1454">
        <v>100</v>
      </c>
    </row>
    <row r="1455" spans="1:11" x14ac:dyDescent="0.25">
      <c r="A1455" t="s">
        <v>16</v>
      </c>
      <c r="B1455" t="s">
        <v>63</v>
      </c>
      <c r="C1455" t="s">
        <v>32</v>
      </c>
      <c r="D1455">
        <v>42</v>
      </c>
      <c r="E1455" t="s">
        <v>64</v>
      </c>
      <c r="F1455">
        <v>97.688258208993801</v>
      </c>
      <c r="G1455">
        <v>0.99999999627169056</v>
      </c>
      <c r="H1455">
        <v>0.99999999867195088</v>
      </c>
      <c r="I1455">
        <v>1.1072725662148991E-5</v>
      </c>
      <c r="J1455">
        <v>0.18602179112410311</v>
      </c>
      <c r="K1455">
        <v>100</v>
      </c>
    </row>
    <row r="1456" spans="1:11" x14ac:dyDescent="0.25">
      <c r="A1456" t="s">
        <v>16</v>
      </c>
      <c r="B1456" t="s">
        <v>63</v>
      </c>
      <c r="C1456" t="s">
        <v>33</v>
      </c>
      <c r="D1456">
        <v>45</v>
      </c>
      <c r="E1456" t="s">
        <v>64</v>
      </c>
      <c r="F1456">
        <v>97.688258208993801</v>
      </c>
      <c r="G1456">
        <v>0.99999999627169056</v>
      </c>
      <c r="H1456">
        <v>0.99999999867195088</v>
      </c>
      <c r="I1456">
        <v>1.1072725662148991E-5</v>
      </c>
      <c r="J1456">
        <v>0.19930906191868189</v>
      </c>
      <c r="K1456">
        <v>100</v>
      </c>
    </row>
    <row r="1457" spans="1:11" x14ac:dyDescent="0.25">
      <c r="A1457" t="s">
        <v>16</v>
      </c>
      <c r="B1457" t="s">
        <v>63</v>
      </c>
      <c r="C1457" t="s">
        <v>34</v>
      </c>
      <c r="D1457">
        <v>42</v>
      </c>
      <c r="E1457" t="s">
        <v>64</v>
      </c>
      <c r="F1457">
        <v>97.688258208993801</v>
      </c>
      <c r="G1457">
        <v>0.99999999627169056</v>
      </c>
      <c r="H1457">
        <v>0.99999999867195088</v>
      </c>
      <c r="I1457">
        <v>1.1072725662148991E-5</v>
      </c>
      <c r="J1457">
        <v>0.18602179112410311</v>
      </c>
      <c r="K1457">
        <v>100</v>
      </c>
    </row>
    <row r="1458" spans="1:11" x14ac:dyDescent="0.25">
      <c r="A1458" t="s">
        <v>16</v>
      </c>
      <c r="B1458" t="s">
        <v>63</v>
      </c>
      <c r="C1458" t="s">
        <v>35</v>
      </c>
      <c r="D1458">
        <v>42</v>
      </c>
      <c r="E1458" t="s">
        <v>64</v>
      </c>
      <c r="F1458">
        <v>97.688258208993801</v>
      </c>
      <c r="G1458">
        <v>0.99999999627169056</v>
      </c>
      <c r="H1458">
        <v>0.99999999867195088</v>
      </c>
      <c r="I1458">
        <v>1.1072725662148991E-5</v>
      </c>
      <c r="J1458">
        <v>0.18602179112410311</v>
      </c>
      <c r="K1458">
        <v>100</v>
      </c>
    </row>
    <row r="1459" spans="1:11" x14ac:dyDescent="0.25">
      <c r="A1459" t="s">
        <v>16</v>
      </c>
      <c r="B1459" t="s">
        <v>63</v>
      </c>
      <c r="C1459" t="s">
        <v>36</v>
      </c>
      <c r="D1459">
        <v>42</v>
      </c>
      <c r="E1459" t="s">
        <v>64</v>
      </c>
      <c r="F1459">
        <v>97.688258208993801</v>
      </c>
      <c r="G1459">
        <v>0.99999999627169056</v>
      </c>
      <c r="H1459">
        <v>0.99999999867195088</v>
      </c>
      <c r="I1459">
        <v>1.1072725662148991E-5</v>
      </c>
      <c r="J1459">
        <v>0.18602179112410311</v>
      </c>
      <c r="K1459">
        <v>100</v>
      </c>
    </row>
    <row r="1460" spans="1:11" x14ac:dyDescent="0.25">
      <c r="A1460" t="s">
        <v>16</v>
      </c>
      <c r="B1460" t="s">
        <v>63</v>
      </c>
      <c r="C1460" t="s">
        <v>37</v>
      </c>
      <c r="D1460">
        <v>42</v>
      </c>
      <c r="E1460" t="s">
        <v>64</v>
      </c>
      <c r="F1460">
        <v>100.6985581656336</v>
      </c>
      <c r="G1460">
        <v>0.99999999796630568</v>
      </c>
      <c r="H1460">
        <v>0.99999999933597172</v>
      </c>
      <c r="I1460">
        <v>5.536362831074497E-6</v>
      </c>
      <c r="J1460">
        <v>0.18602179112410311</v>
      </c>
      <c r="K1460">
        <v>100</v>
      </c>
    </row>
    <row r="1461" spans="1:11" x14ac:dyDescent="0.25">
      <c r="A1461" t="s">
        <v>16</v>
      </c>
      <c r="B1461" t="s">
        <v>63</v>
      </c>
      <c r="C1461" t="s">
        <v>38</v>
      </c>
      <c r="D1461">
        <v>39</v>
      </c>
      <c r="E1461" t="s">
        <v>64</v>
      </c>
      <c r="F1461">
        <v>100.6985581656336</v>
      </c>
      <c r="G1461">
        <v>0.99999999796630568</v>
      </c>
      <c r="H1461">
        <v>0.99999999933597172</v>
      </c>
      <c r="I1461">
        <v>5.536362831074497E-6</v>
      </c>
      <c r="J1461">
        <v>0.1727345203295243</v>
      </c>
      <c r="K1461">
        <v>100</v>
      </c>
    </row>
    <row r="1462" spans="1:11" x14ac:dyDescent="0.25">
      <c r="A1462" t="s">
        <v>16</v>
      </c>
      <c r="B1462" t="s">
        <v>63</v>
      </c>
      <c r="C1462" t="s">
        <v>39</v>
      </c>
      <c r="D1462">
        <v>99</v>
      </c>
      <c r="E1462" t="s">
        <v>64</v>
      </c>
      <c r="F1462">
        <v>95.927345618436988</v>
      </c>
      <c r="G1462">
        <v>0.99999999533467887</v>
      </c>
      <c r="H1462">
        <v>0.99999999800793937</v>
      </c>
      <c r="I1462">
        <v>1.6609088493223491E-5</v>
      </c>
      <c r="J1462">
        <v>0.43847993622110021</v>
      </c>
      <c r="K1462">
        <v>100</v>
      </c>
    </row>
    <row r="1463" spans="1:11" x14ac:dyDescent="0.25">
      <c r="A1463" t="s">
        <v>16</v>
      </c>
      <c r="B1463" t="s">
        <v>63</v>
      </c>
      <c r="C1463" t="s">
        <v>40</v>
      </c>
      <c r="D1463">
        <v>84</v>
      </c>
      <c r="E1463" t="s">
        <v>64</v>
      </c>
      <c r="F1463">
        <v>100.6985581656336</v>
      </c>
      <c r="G1463">
        <v>0.99999999796630568</v>
      </c>
      <c r="H1463">
        <v>0.99999999933597172</v>
      </c>
      <c r="I1463">
        <v>5.536362831074497E-6</v>
      </c>
      <c r="J1463">
        <v>0.37204358224820622</v>
      </c>
      <c r="K1463">
        <v>100</v>
      </c>
    </row>
    <row r="1464" spans="1:11" x14ac:dyDescent="0.25">
      <c r="A1464" t="s">
        <v>16</v>
      </c>
      <c r="B1464" t="s">
        <v>63</v>
      </c>
      <c r="C1464" t="s">
        <v>41</v>
      </c>
      <c r="D1464">
        <v>101</v>
      </c>
      <c r="E1464" t="s">
        <v>64</v>
      </c>
      <c r="F1464">
        <v>97.688258208993801</v>
      </c>
      <c r="G1464">
        <v>0.99999999702929399</v>
      </c>
      <c r="H1464">
        <v>0.99999999867195222</v>
      </c>
      <c r="I1464">
        <v>1.1072725662148991E-5</v>
      </c>
      <c r="J1464">
        <v>0.44733811675081941</v>
      </c>
      <c r="K1464">
        <v>100</v>
      </c>
    </row>
    <row r="1465" spans="1:11" x14ac:dyDescent="0.25">
      <c r="A1465" t="s">
        <v>16</v>
      </c>
      <c r="B1465" t="s">
        <v>63</v>
      </c>
      <c r="C1465" t="s">
        <v>42</v>
      </c>
      <c r="D1465">
        <v>110</v>
      </c>
      <c r="E1465" t="s">
        <v>64</v>
      </c>
      <c r="F1465">
        <v>100.6985581656336</v>
      </c>
      <c r="G1465">
        <v>0.99999999796630568</v>
      </c>
      <c r="H1465">
        <v>0.99999999933597172</v>
      </c>
      <c r="I1465">
        <v>5.536362831074497E-6</v>
      </c>
      <c r="J1465">
        <v>0.48719992913455579</v>
      </c>
      <c r="K1465">
        <v>100</v>
      </c>
    </row>
    <row r="1466" spans="1:11" x14ac:dyDescent="0.25">
      <c r="A1466" t="s">
        <v>16</v>
      </c>
      <c r="B1466" t="s">
        <v>63</v>
      </c>
      <c r="C1466" t="s">
        <v>43</v>
      </c>
      <c r="D1466">
        <v>114</v>
      </c>
      <c r="E1466" t="s">
        <v>64</v>
      </c>
      <c r="F1466">
        <v>95.927345618436988</v>
      </c>
      <c r="G1466">
        <v>0.9999999949274605</v>
      </c>
      <c r="H1466">
        <v>0.99999999800796602</v>
      </c>
      <c r="I1466">
        <v>1.6609088493223491E-5</v>
      </c>
      <c r="J1466">
        <v>0.50491629019399409</v>
      </c>
      <c r="K1466">
        <v>100</v>
      </c>
    </row>
    <row r="1467" spans="1:11" x14ac:dyDescent="0.25">
      <c r="A1467" t="s">
        <v>16</v>
      </c>
      <c r="B1467" t="s">
        <v>63</v>
      </c>
      <c r="C1467" t="s">
        <v>44</v>
      </c>
      <c r="D1467">
        <v>100</v>
      </c>
      <c r="E1467" t="s">
        <v>64</v>
      </c>
      <c r="F1467">
        <v>95.927345618436988</v>
      </c>
      <c r="G1467">
        <v>0.99999999533467887</v>
      </c>
      <c r="H1467">
        <v>0.99999999800793937</v>
      </c>
      <c r="I1467">
        <v>1.6609088493223491E-5</v>
      </c>
      <c r="J1467">
        <v>0.44290902648595981</v>
      </c>
      <c r="K1467">
        <v>100</v>
      </c>
    </row>
    <row r="1468" spans="1:11" x14ac:dyDescent="0.25">
      <c r="A1468" t="s">
        <v>16</v>
      </c>
      <c r="B1468" t="s">
        <v>63</v>
      </c>
      <c r="C1468" t="s">
        <v>45</v>
      </c>
      <c r="D1468">
        <v>219</v>
      </c>
      <c r="E1468" t="s">
        <v>64</v>
      </c>
      <c r="F1468">
        <v>93.708858122273426</v>
      </c>
      <c r="G1468">
        <v>0.99999998802397905</v>
      </c>
      <c r="H1468">
        <v>0.99999999667999517</v>
      </c>
      <c r="I1468">
        <v>2.7681814155372481E-5</v>
      </c>
      <c r="J1468">
        <v>0.96997076800425186</v>
      </c>
      <c r="K1468">
        <v>100</v>
      </c>
    </row>
    <row r="1469" spans="1:11" x14ac:dyDescent="0.25">
      <c r="A1469" t="s">
        <v>16</v>
      </c>
      <c r="B1469" t="s">
        <v>63</v>
      </c>
      <c r="C1469" t="s">
        <v>46</v>
      </c>
      <c r="D1469">
        <v>203</v>
      </c>
      <c r="E1469" t="s">
        <v>64</v>
      </c>
      <c r="F1469">
        <v>91.667658295714176</v>
      </c>
      <c r="G1469">
        <v>0.99999998387576639</v>
      </c>
      <c r="H1469">
        <v>0.99999999468813749</v>
      </c>
      <c r="I1469">
        <v>4.4290902648595983E-5</v>
      </c>
      <c r="J1469">
        <v>0.89910532376649832</v>
      </c>
      <c r="K1469">
        <v>100</v>
      </c>
    </row>
    <row r="1470" spans="1:11" x14ac:dyDescent="0.25">
      <c r="A1470" t="s">
        <v>16</v>
      </c>
      <c r="B1470" t="s">
        <v>63</v>
      </c>
      <c r="C1470" t="s">
        <v>47</v>
      </c>
      <c r="D1470">
        <v>419</v>
      </c>
      <c r="E1470" t="s">
        <v>64</v>
      </c>
      <c r="F1470">
        <v>91.667658295714176</v>
      </c>
      <c r="G1470">
        <v>0.99999997391753803</v>
      </c>
      <c r="H1470">
        <v>0.99999999468832756</v>
      </c>
      <c r="I1470">
        <v>4.4290902648595983E-5</v>
      </c>
      <c r="J1470">
        <v>1.8557888209761719</v>
      </c>
      <c r="K1470">
        <v>100</v>
      </c>
    </row>
    <row r="1471" spans="1:11" x14ac:dyDescent="0.25">
      <c r="A1471" t="s">
        <v>16</v>
      </c>
      <c r="B1471" t="s">
        <v>63</v>
      </c>
      <c r="C1471" t="s">
        <v>48</v>
      </c>
      <c r="D1471">
        <v>326</v>
      </c>
      <c r="E1471" t="s">
        <v>64</v>
      </c>
      <c r="F1471">
        <v>91.156133071240362</v>
      </c>
      <c r="G1471">
        <v>0.99999997249576622</v>
      </c>
      <c r="H1471">
        <v>0.99999999402434847</v>
      </c>
      <c r="I1471">
        <v>4.9827265479670483E-5</v>
      </c>
      <c r="J1471">
        <v>1.4438834263442291</v>
      </c>
      <c r="K1471">
        <v>100</v>
      </c>
    </row>
    <row r="1472" spans="1:11" x14ac:dyDescent="0.25">
      <c r="A1472" t="s">
        <v>16</v>
      </c>
      <c r="B1472" t="s">
        <v>65</v>
      </c>
      <c r="C1472" t="s">
        <v>11</v>
      </c>
      <c r="D1472">
        <v>10</v>
      </c>
      <c r="E1472" t="s">
        <v>66</v>
      </c>
      <c r="F1472">
        <v>95.781525619707025</v>
      </c>
      <c r="G1472">
        <v>0.99999997742853253</v>
      </c>
      <c r="H1472">
        <v>0.99999999521838534</v>
      </c>
      <c r="I1472">
        <v>1.7176228100309169E-5</v>
      </c>
      <c r="J1472">
        <v>4.5803274934157791E-2</v>
      </c>
      <c r="K1472">
        <v>100</v>
      </c>
    </row>
    <row r="1473" spans="1:11" x14ac:dyDescent="0.25">
      <c r="A1473" t="s">
        <v>16</v>
      </c>
      <c r="B1473" t="s">
        <v>65</v>
      </c>
      <c r="C1473" t="s">
        <v>20</v>
      </c>
      <c r="D1473">
        <v>13</v>
      </c>
      <c r="E1473" t="s">
        <v>66</v>
      </c>
      <c r="F1473">
        <v>95.781525619707025</v>
      </c>
      <c r="G1473">
        <v>0.99999997742853253</v>
      </c>
      <c r="H1473">
        <v>0.99999999521838534</v>
      </c>
      <c r="I1473">
        <v>1.7176228100309169E-5</v>
      </c>
      <c r="J1473">
        <v>5.9544257414405118E-2</v>
      </c>
      <c r="K1473">
        <v>100</v>
      </c>
    </row>
    <row r="1474" spans="1:11" x14ac:dyDescent="0.25">
      <c r="A1474" t="s">
        <v>16</v>
      </c>
      <c r="B1474" t="s">
        <v>65</v>
      </c>
      <c r="C1474" t="s">
        <v>21</v>
      </c>
      <c r="D1474">
        <v>9</v>
      </c>
      <c r="E1474" t="s">
        <v>66</v>
      </c>
      <c r="F1474">
        <v>100.55273816690369</v>
      </c>
      <c r="G1474">
        <v>0.9999999925982781</v>
      </c>
      <c r="H1474">
        <v>0.99999999840614717</v>
      </c>
      <c r="I1474">
        <v>5.725409366769724E-6</v>
      </c>
      <c r="J1474">
        <v>4.1222947440742022E-2</v>
      </c>
      <c r="K1474">
        <v>100</v>
      </c>
    </row>
    <row r="1475" spans="1:11" x14ac:dyDescent="0.25">
      <c r="A1475" t="s">
        <v>16</v>
      </c>
      <c r="B1475" t="s">
        <v>65</v>
      </c>
      <c r="C1475" t="s">
        <v>22</v>
      </c>
      <c r="D1475">
        <v>12</v>
      </c>
      <c r="E1475" t="s">
        <v>66</v>
      </c>
      <c r="F1475">
        <v>100.55273816690369</v>
      </c>
      <c r="G1475">
        <v>0.9999999925982781</v>
      </c>
      <c r="H1475">
        <v>0.99999999840614717</v>
      </c>
      <c r="I1475">
        <v>5.725409366769724E-6</v>
      </c>
      <c r="J1475">
        <v>5.4963929920989349E-2</v>
      </c>
      <c r="K1475">
        <v>100</v>
      </c>
    </row>
    <row r="1476" spans="1:11" x14ac:dyDescent="0.25">
      <c r="A1476" t="s">
        <v>16</v>
      </c>
      <c r="B1476" t="s">
        <v>65</v>
      </c>
      <c r="C1476" t="s">
        <v>23</v>
      </c>
      <c r="D1476">
        <v>12</v>
      </c>
      <c r="E1476" t="s">
        <v>66</v>
      </c>
      <c r="F1476">
        <v>95.781525619707025</v>
      </c>
      <c r="G1476">
        <v>0.99999997794346429</v>
      </c>
      <c r="H1476">
        <v>0.99999999521838345</v>
      </c>
      <c r="I1476">
        <v>1.7176228100309169E-5</v>
      </c>
      <c r="J1476">
        <v>5.4963929920989349E-2</v>
      </c>
      <c r="K1476">
        <v>100</v>
      </c>
    </row>
    <row r="1477" spans="1:11" x14ac:dyDescent="0.25">
      <c r="A1477" t="s">
        <v>16</v>
      </c>
      <c r="B1477" t="s">
        <v>65</v>
      </c>
      <c r="C1477" t="s">
        <v>24</v>
      </c>
      <c r="D1477">
        <v>6</v>
      </c>
      <c r="E1477" t="s">
        <v>66</v>
      </c>
      <c r="F1477">
        <v>100.55273816690369</v>
      </c>
      <c r="G1477">
        <v>0.9999999925982781</v>
      </c>
      <c r="H1477">
        <v>0.99999999840614717</v>
      </c>
      <c r="I1477">
        <v>5.725409366769724E-6</v>
      </c>
      <c r="J1477">
        <v>2.7481964960494671E-2</v>
      </c>
      <c r="K1477">
        <v>100</v>
      </c>
    </row>
    <row r="1478" spans="1:11" x14ac:dyDescent="0.25">
      <c r="A1478" t="s">
        <v>16</v>
      </c>
      <c r="B1478" t="s">
        <v>65</v>
      </c>
      <c r="C1478" t="s">
        <v>25</v>
      </c>
      <c r="D1478">
        <v>7</v>
      </c>
      <c r="E1478" t="s">
        <v>66</v>
      </c>
      <c r="F1478">
        <v>95.781525619707025</v>
      </c>
      <c r="G1478">
        <v>0.99999997742853253</v>
      </c>
      <c r="H1478">
        <v>0.99999999521838534</v>
      </c>
      <c r="I1478">
        <v>1.7176228100309169E-5</v>
      </c>
      <c r="J1478">
        <v>3.2062292453910457E-2</v>
      </c>
      <c r="K1478">
        <v>100</v>
      </c>
    </row>
    <row r="1479" spans="1:11" x14ac:dyDescent="0.25">
      <c r="A1479" t="s">
        <v>16</v>
      </c>
      <c r="B1479" t="s">
        <v>65</v>
      </c>
      <c r="C1479" t="s">
        <v>26</v>
      </c>
      <c r="D1479">
        <v>12</v>
      </c>
      <c r="E1479" t="s">
        <v>66</v>
      </c>
      <c r="F1479">
        <v>95.781525619707025</v>
      </c>
      <c r="G1479">
        <v>0.99999997804131358</v>
      </c>
      <c r="H1479">
        <v>0.99999999521838567</v>
      </c>
      <c r="I1479">
        <v>1.7176228100309169E-5</v>
      </c>
      <c r="J1479">
        <v>5.4963929920989349E-2</v>
      </c>
      <c r="K1479">
        <v>100</v>
      </c>
    </row>
    <row r="1480" spans="1:11" x14ac:dyDescent="0.25">
      <c r="A1480" t="s">
        <v>16</v>
      </c>
      <c r="B1480" t="s">
        <v>65</v>
      </c>
      <c r="C1480" t="s">
        <v>27</v>
      </c>
      <c r="D1480">
        <v>7</v>
      </c>
      <c r="E1480" t="s">
        <v>66</v>
      </c>
      <c r="F1480">
        <v>100.55273816690369</v>
      </c>
      <c r="G1480">
        <v>0.9999999925982781</v>
      </c>
      <c r="H1480">
        <v>0.99999999840614717</v>
      </c>
      <c r="I1480">
        <v>5.725409366769724E-6</v>
      </c>
      <c r="J1480">
        <v>3.2062292453910457E-2</v>
      </c>
      <c r="K1480">
        <v>100</v>
      </c>
    </row>
    <row r="1481" spans="1:11" x14ac:dyDescent="0.25">
      <c r="A1481" t="s">
        <v>16</v>
      </c>
      <c r="B1481" t="s">
        <v>65</v>
      </c>
      <c r="C1481" t="s">
        <v>28</v>
      </c>
      <c r="D1481">
        <v>9</v>
      </c>
      <c r="E1481" t="s">
        <v>66</v>
      </c>
      <c r="F1481">
        <v>97.542438210263839</v>
      </c>
      <c r="G1481">
        <v>0.999999984909137</v>
      </c>
      <c r="H1481">
        <v>0.99999999681229079</v>
      </c>
      <c r="I1481">
        <v>1.145081873353945E-5</v>
      </c>
      <c r="J1481">
        <v>4.1222947440742022E-2</v>
      </c>
      <c r="K1481">
        <v>100</v>
      </c>
    </row>
    <row r="1482" spans="1:11" x14ac:dyDescent="0.25">
      <c r="A1482" t="s">
        <v>16</v>
      </c>
      <c r="B1482" t="s">
        <v>65</v>
      </c>
      <c r="C1482" t="s">
        <v>29</v>
      </c>
      <c r="D1482">
        <v>41</v>
      </c>
      <c r="E1482" t="s">
        <v>66</v>
      </c>
      <c r="F1482">
        <v>94.532138253624026</v>
      </c>
      <c r="G1482">
        <v>0.99999997625640147</v>
      </c>
      <c r="H1482">
        <v>0.99999999362458858</v>
      </c>
      <c r="I1482">
        <v>2.2901637467078899E-5</v>
      </c>
      <c r="J1482">
        <v>0.18779342723004691</v>
      </c>
      <c r="K1482">
        <v>100</v>
      </c>
    </row>
    <row r="1483" spans="1:11" x14ac:dyDescent="0.25">
      <c r="A1483" t="s">
        <v>16</v>
      </c>
      <c r="B1483" t="s">
        <v>65</v>
      </c>
      <c r="C1483" t="s">
        <v>30</v>
      </c>
      <c r="D1483">
        <v>44</v>
      </c>
      <c r="E1483" t="s">
        <v>66</v>
      </c>
      <c r="F1483">
        <v>94.532138253624026</v>
      </c>
      <c r="G1483">
        <v>0.99999997579614175</v>
      </c>
      <c r="H1483">
        <v>0.99999999362455017</v>
      </c>
      <c r="I1483">
        <v>2.2901637467078899E-5</v>
      </c>
      <c r="J1483">
        <v>0.20153440971029429</v>
      </c>
      <c r="K1483">
        <v>100</v>
      </c>
    </row>
    <row r="1484" spans="1:11" x14ac:dyDescent="0.25">
      <c r="A1484" t="s">
        <v>16</v>
      </c>
      <c r="B1484" t="s">
        <v>65</v>
      </c>
      <c r="C1484" t="s">
        <v>31</v>
      </c>
      <c r="D1484">
        <v>42</v>
      </c>
      <c r="E1484" t="s">
        <v>66</v>
      </c>
      <c r="F1484">
        <v>95.781525619707025</v>
      </c>
      <c r="G1484">
        <v>0.99999997803073348</v>
      </c>
      <c r="H1484">
        <v>0.999999995218391</v>
      </c>
      <c r="I1484">
        <v>1.7176228100309169E-5</v>
      </c>
      <c r="J1484">
        <v>0.19237375472346269</v>
      </c>
      <c r="K1484">
        <v>100</v>
      </c>
    </row>
    <row r="1485" spans="1:11" x14ac:dyDescent="0.25">
      <c r="A1485" t="s">
        <v>16</v>
      </c>
      <c r="B1485" t="s">
        <v>65</v>
      </c>
      <c r="C1485" t="s">
        <v>32</v>
      </c>
      <c r="D1485">
        <v>42</v>
      </c>
      <c r="E1485" t="s">
        <v>66</v>
      </c>
      <c r="F1485">
        <v>97.542438210263839</v>
      </c>
      <c r="G1485">
        <v>0.99999998571987458</v>
      </c>
      <c r="H1485">
        <v>0.99999999681229534</v>
      </c>
      <c r="I1485">
        <v>1.145081873353945E-5</v>
      </c>
      <c r="J1485">
        <v>0.19237375472346269</v>
      </c>
      <c r="K1485">
        <v>100</v>
      </c>
    </row>
    <row r="1486" spans="1:11" x14ac:dyDescent="0.25">
      <c r="A1486" t="s">
        <v>16</v>
      </c>
      <c r="B1486" t="s">
        <v>65</v>
      </c>
      <c r="C1486" t="s">
        <v>33</v>
      </c>
      <c r="D1486">
        <v>45</v>
      </c>
      <c r="E1486" t="s">
        <v>66</v>
      </c>
      <c r="F1486">
        <v>94.532138253624026</v>
      </c>
      <c r="G1486">
        <v>0.99999997055012901</v>
      </c>
      <c r="H1486">
        <v>0.99999999362449998</v>
      </c>
      <c r="I1486">
        <v>2.2901637467078899E-5</v>
      </c>
      <c r="J1486">
        <v>0.20611473720371001</v>
      </c>
      <c r="K1486">
        <v>100</v>
      </c>
    </row>
    <row r="1487" spans="1:11" x14ac:dyDescent="0.25">
      <c r="A1487" t="s">
        <v>16</v>
      </c>
      <c r="B1487" t="s">
        <v>65</v>
      </c>
      <c r="C1487" t="s">
        <v>34</v>
      </c>
      <c r="D1487">
        <v>42</v>
      </c>
      <c r="E1487" t="s">
        <v>66</v>
      </c>
      <c r="F1487">
        <v>94.532138253624026</v>
      </c>
      <c r="G1487">
        <v>0.99999997042144639</v>
      </c>
      <c r="H1487">
        <v>0.99999999362453562</v>
      </c>
      <c r="I1487">
        <v>2.2901637467078899E-5</v>
      </c>
      <c r="J1487">
        <v>0.19237375472346269</v>
      </c>
      <c r="K1487">
        <v>100</v>
      </c>
    </row>
    <row r="1488" spans="1:11" x14ac:dyDescent="0.25">
      <c r="A1488" t="s">
        <v>16</v>
      </c>
      <c r="B1488" t="s">
        <v>65</v>
      </c>
      <c r="C1488" t="s">
        <v>35</v>
      </c>
      <c r="D1488">
        <v>42</v>
      </c>
      <c r="E1488" t="s">
        <v>66</v>
      </c>
      <c r="F1488">
        <v>95.781525619707025</v>
      </c>
      <c r="G1488">
        <v>0.99999997803073348</v>
      </c>
      <c r="H1488">
        <v>0.999999995218391</v>
      </c>
      <c r="I1488">
        <v>1.7176228100309169E-5</v>
      </c>
      <c r="J1488">
        <v>0.19237375472346269</v>
      </c>
      <c r="K1488">
        <v>100</v>
      </c>
    </row>
    <row r="1489" spans="1:11" x14ac:dyDescent="0.25">
      <c r="A1489" t="s">
        <v>16</v>
      </c>
      <c r="B1489" t="s">
        <v>65</v>
      </c>
      <c r="C1489" t="s">
        <v>36</v>
      </c>
      <c r="D1489">
        <v>42</v>
      </c>
      <c r="E1489" t="s">
        <v>66</v>
      </c>
      <c r="F1489">
        <v>95.781525619707025</v>
      </c>
      <c r="G1489">
        <v>0.99999997797446771</v>
      </c>
      <c r="H1489">
        <v>0.99999999521847061</v>
      </c>
      <c r="I1489">
        <v>1.7176228100309169E-5</v>
      </c>
      <c r="J1489">
        <v>0.19237375472346269</v>
      </c>
      <c r="K1489">
        <v>100</v>
      </c>
    </row>
    <row r="1490" spans="1:11" x14ac:dyDescent="0.25">
      <c r="A1490" t="s">
        <v>16</v>
      </c>
      <c r="B1490" t="s">
        <v>65</v>
      </c>
      <c r="C1490" t="s">
        <v>37</v>
      </c>
      <c r="D1490">
        <v>42</v>
      </c>
      <c r="E1490" t="s">
        <v>66</v>
      </c>
      <c r="F1490">
        <v>94.532138253624026</v>
      </c>
      <c r="G1490">
        <v>0.99999997116291006</v>
      </c>
      <c r="H1490">
        <v>0.99999999362450032</v>
      </c>
      <c r="I1490">
        <v>2.2901637467078899E-5</v>
      </c>
      <c r="J1490">
        <v>0.19237375472346269</v>
      </c>
      <c r="K1490">
        <v>100</v>
      </c>
    </row>
    <row r="1491" spans="1:11" x14ac:dyDescent="0.25">
      <c r="A1491" t="s">
        <v>16</v>
      </c>
      <c r="B1491" t="s">
        <v>65</v>
      </c>
      <c r="C1491" t="s">
        <v>38</v>
      </c>
      <c r="D1491">
        <v>39</v>
      </c>
      <c r="E1491" t="s">
        <v>66</v>
      </c>
      <c r="F1491">
        <v>97.542438210263839</v>
      </c>
      <c r="G1491">
        <v>0.99999998545545643</v>
      </c>
      <c r="H1491">
        <v>0.99999999681229623</v>
      </c>
      <c r="I1491">
        <v>1.145081873353945E-5</v>
      </c>
      <c r="J1491">
        <v>0.17863277224321539</v>
      </c>
      <c r="K1491">
        <v>100</v>
      </c>
    </row>
    <row r="1492" spans="1:11" x14ac:dyDescent="0.25">
      <c r="A1492" t="s">
        <v>16</v>
      </c>
      <c r="B1492" t="s">
        <v>65</v>
      </c>
      <c r="C1492" t="s">
        <v>39</v>
      </c>
      <c r="D1492">
        <v>99</v>
      </c>
      <c r="E1492" t="s">
        <v>66</v>
      </c>
      <c r="F1492">
        <v>90.138811315321391</v>
      </c>
      <c r="G1492">
        <v>0.99999994274631698</v>
      </c>
      <c r="H1492">
        <v>0.99999998246757793</v>
      </c>
      <c r="I1492">
        <v>6.2979503034466967E-5</v>
      </c>
      <c r="J1492">
        <v>0.45345242184816209</v>
      </c>
      <c r="K1492">
        <v>100</v>
      </c>
    </row>
    <row r="1493" spans="1:11" x14ac:dyDescent="0.25">
      <c r="A1493" t="s">
        <v>16</v>
      </c>
      <c r="B1493" t="s">
        <v>65</v>
      </c>
      <c r="C1493" t="s">
        <v>40</v>
      </c>
      <c r="D1493">
        <v>84</v>
      </c>
      <c r="E1493" t="s">
        <v>66</v>
      </c>
      <c r="F1493">
        <v>90.138811315321391</v>
      </c>
      <c r="G1493">
        <v>0.99999992950450189</v>
      </c>
      <c r="H1493">
        <v>0.9999999824675907</v>
      </c>
      <c r="I1493">
        <v>6.2979503034466967E-5</v>
      </c>
      <c r="J1493">
        <v>0.38474750944692537</v>
      </c>
      <c r="K1493">
        <v>100</v>
      </c>
    </row>
    <row r="1494" spans="1:11" x14ac:dyDescent="0.25">
      <c r="A1494" t="s">
        <v>16</v>
      </c>
      <c r="B1494" t="s">
        <v>65</v>
      </c>
      <c r="C1494" t="s">
        <v>41</v>
      </c>
      <c r="D1494">
        <v>101</v>
      </c>
      <c r="E1494" t="s">
        <v>66</v>
      </c>
      <c r="F1494">
        <v>92.101757766761082</v>
      </c>
      <c r="G1494">
        <v>0.99999996420029413</v>
      </c>
      <c r="H1494">
        <v>0.99999998884296948</v>
      </c>
      <c r="I1494">
        <v>4.0077865567388071E-5</v>
      </c>
      <c r="J1494">
        <v>0.46261307683499359</v>
      </c>
      <c r="K1494">
        <v>100</v>
      </c>
    </row>
    <row r="1495" spans="1:11" x14ac:dyDescent="0.25">
      <c r="A1495" t="s">
        <v>16</v>
      </c>
      <c r="B1495" t="s">
        <v>65</v>
      </c>
      <c r="C1495" t="s">
        <v>42</v>
      </c>
      <c r="D1495">
        <v>110</v>
      </c>
      <c r="E1495" t="s">
        <v>66</v>
      </c>
      <c r="F1495">
        <v>89.09145781012127</v>
      </c>
      <c r="G1495">
        <v>0.99999992817966132</v>
      </c>
      <c r="H1495">
        <v>0.99999997768855831</v>
      </c>
      <c r="I1495">
        <v>8.0155731134776143E-5</v>
      </c>
      <c r="J1495">
        <v>0.50383602427573571</v>
      </c>
      <c r="K1495">
        <v>97.27272727272728</v>
      </c>
    </row>
    <row r="1496" spans="1:11" x14ac:dyDescent="0.25">
      <c r="A1496" t="s">
        <v>16</v>
      </c>
      <c r="B1496" t="s">
        <v>65</v>
      </c>
      <c r="C1496" t="s">
        <v>43</v>
      </c>
      <c r="D1496">
        <v>114</v>
      </c>
      <c r="E1496" t="s">
        <v>66</v>
      </c>
      <c r="F1496">
        <v>88.791825576346838</v>
      </c>
      <c r="G1496">
        <v>0.99999993110314556</v>
      </c>
      <c r="H1496">
        <v>0.99999997609262481</v>
      </c>
      <c r="I1496">
        <v>8.5881140501545863E-5</v>
      </c>
      <c r="J1496">
        <v>0.52215733424939881</v>
      </c>
      <c r="K1496">
        <v>93.859649122807014</v>
      </c>
    </row>
    <row r="1497" spans="1:11" x14ac:dyDescent="0.25">
      <c r="A1497" t="s">
        <v>16</v>
      </c>
      <c r="B1497" t="s">
        <v>65</v>
      </c>
      <c r="C1497" t="s">
        <v>44</v>
      </c>
      <c r="D1497">
        <v>100</v>
      </c>
      <c r="E1497" t="s">
        <v>66</v>
      </c>
      <c r="F1497">
        <v>91.521838296984214</v>
      </c>
      <c r="G1497">
        <v>0.99999995378793627</v>
      </c>
      <c r="H1497">
        <v>0.99999998724904438</v>
      </c>
      <c r="I1497">
        <v>4.5803274934157792E-5</v>
      </c>
      <c r="J1497">
        <v>0.45803274934157789</v>
      </c>
      <c r="K1497">
        <v>100</v>
      </c>
    </row>
    <row r="1498" spans="1:11" x14ac:dyDescent="0.25">
      <c r="A1498" t="s">
        <v>16</v>
      </c>
      <c r="B1498" t="s">
        <v>65</v>
      </c>
      <c r="C1498" t="s">
        <v>45</v>
      </c>
      <c r="D1498">
        <v>219</v>
      </c>
      <c r="E1498" t="s">
        <v>66</v>
      </c>
      <c r="F1498">
        <v>86.403004687195462</v>
      </c>
      <c r="G1498">
        <v>0.99999990693296359</v>
      </c>
      <c r="H1498">
        <v>0.99999995856403789</v>
      </c>
      <c r="I1498">
        <v>1.4886064353601279E-4</v>
      </c>
      <c r="J1498">
        <v>1.0030917210580561</v>
      </c>
      <c r="K1498">
        <v>48.858447488584467</v>
      </c>
    </row>
    <row r="1499" spans="1:11" x14ac:dyDescent="0.25">
      <c r="A1499" t="s">
        <v>16</v>
      </c>
      <c r="B1499" t="s">
        <v>65</v>
      </c>
      <c r="C1499" t="s">
        <v>46</v>
      </c>
      <c r="D1499">
        <v>203</v>
      </c>
      <c r="E1499" t="s">
        <v>66</v>
      </c>
      <c r="F1499">
        <v>86.750625749787588</v>
      </c>
      <c r="G1499">
        <v>0.99999990549249962</v>
      </c>
      <c r="H1499">
        <v>0.99999996174907446</v>
      </c>
      <c r="I1499">
        <v>1.374098248024734E-4</v>
      </c>
      <c r="J1499">
        <v>0.92980648116340325</v>
      </c>
      <c r="K1499">
        <v>52.709359605911331</v>
      </c>
    </row>
    <row r="1500" spans="1:11" x14ac:dyDescent="0.25">
      <c r="A1500" t="s">
        <v>16</v>
      </c>
      <c r="B1500" t="s">
        <v>65</v>
      </c>
      <c r="C1500" t="s">
        <v>47</v>
      </c>
      <c r="D1500">
        <v>419</v>
      </c>
      <c r="E1500" t="s">
        <v>66</v>
      </c>
      <c r="F1500">
        <v>81.979413202590962</v>
      </c>
      <c r="G1500">
        <v>0.99999978429411462</v>
      </c>
      <c r="H1500">
        <v>0.99999988525290096</v>
      </c>
      <c r="I1500">
        <v>4.1222947440742021E-4</v>
      </c>
      <c r="J1500">
        <v>1.919157219741211</v>
      </c>
      <c r="K1500">
        <v>65.155131264916463</v>
      </c>
    </row>
    <row r="1501" spans="1:11" x14ac:dyDescent="0.25">
      <c r="A1501" t="s">
        <v>16</v>
      </c>
      <c r="B1501" t="s">
        <v>65</v>
      </c>
      <c r="C1501" t="s">
        <v>48</v>
      </c>
      <c r="D1501">
        <v>326</v>
      </c>
      <c r="E1501" t="s">
        <v>66</v>
      </c>
      <c r="F1501">
        <v>82.918458231274286</v>
      </c>
      <c r="G1501">
        <v>0.99999978465378947</v>
      </c>
      <c r="H1501">
        <v>0.99999990755637214</v>
      </c>
      <c r="I1501">
        <v>3.3207374327264401E-4</v>
      </c>
      <c r="J1501">
        <v>1.493186762853544</v>
      </c>
      <c r="K1501">
        <v>38.650306748466257</v>
      </c>
    </row>
    <row r="1502" spans="1:11" x14ac:dyDescent="0.25">
      <c r="A1502" t="s">
        <v>16</v>
      </c>
      <c r="B1502" t="s">
        <v>67</v>
      </c>
      <c r="C1502" t="s">
        <v>11</v>
      </c>
      <c r="D1502">
        <v>10</v>
      </c>
      <c r="E1502" t="s">
        <v>68</v>
      </c>
      <c r="F1502">
        <v>97.616449120012717</v>
      </c>
      <c r="G1502">
        <v>0.99999999785049765</v>
      </c>
      <c r="H1502">
        <v>0.99999999893626179</v>
      </c>
      <c r="I1502">
        <v>1.125733133703324E-5</v>
      </c>
      <c r="J1502">
        <v>4.5029325348132983E-2</v>
      </c>
      <c r="K1502">
        <v>100</v>
      </c>
    </row>
    <row r="1503" spans="1:11" x14ac:dyDescent="0.25">
      <c r="A1503" t="s">
        <v>16</v>
      </c>
      <c r="B1503" t="s">
        <v>67</v>
      </c>
      <c r="C1503" t="s">
        <v>20</v>
      </c>
      <c r="D1503">
        <v>13</v>
      </c>
      <c r="E1503" t="s">
        <v>68</v>
      </c>
      <c r="F1503">
        <v>94.606149163372905</v>
      </c>
      <c r="G1503">
        <v>0.99999999569835474</v>
      </c>
      <c r="H1503">
        <v>0.99999999787252603</v>
      </c>
      <c r="I1503">
        <v>2.2514662674066481E-5</v>
      </c>
      <c r="J1503">
        <v>5.8538122952572873E-2</v>
      </c>
      <c r="K1503">
        <v>100</v>
      </c>
    </row>
    <row r="1504" spans="1:11" x14ac:dyDescent="0.25">
      <c r="A1504" t="s">
        <v>16</v>
      </c>
      <c r="B1504" t="s">
        <v>67</v>
      </c>
      <c r="C1504" t="s">
        <v>21</v>
      </c>
      <c r="D1504">
        <v>9</v>
      </c>
      <c r="E1504" t="s">
        <v>68</v>
      </c>
      <c r="F1504">
        <v>100.6267490766525</v>
      </c>
      <c r="G1504">
        <v>0.99999999923941529</v>
      </c>
      <c r="H1504">
        <v>0.99999999946813434</v>
      </c>
      <c r="I1504">
        <v>5.628665668516621E-6</v>
      </c>
      <c r="J1504">
        <v>4.0526392813319677E-2</v>
      </c>
      <c r="K1504">
        <v>100</v>
      </c>
    </row>
    <row r="1505" spans="1:11" x14ac:dyDescent="0.25">
      <c r="A1505" t="s">
        <v>16</v>
      </c>
      <c r="B1505" t="s">
        <v>67</v>
      </c>
      <c r="C1505" t="s">
        <v>22</v>
      </c>
      <c r="D1505">
        <v>12</v>
      </c>
      <c r="E1505" t="s">
        <v>68</v>
      </c>
      <c r="F1505">
        <v>95.855536529455904</v>
      </c>
      <c r="G1505">
        <v>0.99999999703472764</v>
      </c>
      <c r="H1505">
        <v>0.99999999840439602</v>
      </c>
      <c r="I1505">
        <v>1.6885997005549861E-5</v>
      </c>
      <c r="J1505">
        <v>5.4035190417759567E-2</v>
      </c>
      <c r="K1505">
        <v>100</v>
      </c>
    </row>
    <row r="1506" spans="1:11" x14ac:dyDescent="0.25">
      <c r="A1506" t="s">
        <v>16</v>
      </c>
      <c r="B1506" t="s">
        <v>67</v>
      </c>
      <c r="C1506" t="s">
        <v>23</v>
      </c>
      <c r="D1506">
        <v>12</v>
      </c>
      <c r="E1506" t="s">
        <v>68</v>
      </c>
      <c r="F1506">
        <v>95.855536529455904</v>
      </c>
      <c r="G1506">
        <v>0.99999999719015731</v>
      </c>
      <c r="H1506">
        <v>0.99999999840439591</v>
      </c>
      <c r="I1506">
        <v>1.6885997005549861E-5</v>
      </c>
      <c r="J1506">
        <v>5.4035190417759567E-2</v>
      </c>
      <c r="K1506">
        <v>100</v>
      </c>
    </row>
    <row r="1507" spans="1:11" x14ac:dyDescent="0.25">
      <c r="A1507" t="s">
        <v>16</v>
      </c>
      <c r="B1507" t="s">
        <v>67</v>
      </c>
      <c r="C1507" t="s">
        <v>24</v>
      </c>
      <c r="D1507">
        <v>6</v>
      </c>
      <c r="E1507" t="s">
        <v>68</v>
      </c>
      <c r="F1507">
        <v>97.616449120012717</v>
      </c>
      <c r="G1507">
        <v>0.99999999842364529</v>
      </c>
      <c r="H1507">
        <v>0.99999999893627523</v>
      </c>
      <c r="I1507">
        <v>1.125733133703324E-5</v>
      </c>
      <c r="J1507">
        <v>2.701759520887978E-2</v>
      </c>
      <c r="K1507">
        <v>100</v>
      </c>
    </row>
    <row r="1508" spans="1:11" x14ac:dyDescent="0.25">
      <c r="A1508" t="s">
        <v>16</v>
      </c>
      <c r="B1508" t="s">
        <v>67</v>
      </c>
      <c r="C1508" t="s">
        <v>25</v>
      </c>
      <c r="D1508">
        <v>7</v>
      </c>
      <c r="E1508" t="s">
        <v>68</v>
      </c>
      <c r="F1508">
        <v>97.616449120012717</v>
      </c>
      <c r="G1508">
        <v>0.99999999842364529</v>
      </c>
      <c r="H1508">
        <v>0.99999999893627523</v>
      </c>
      <c r="I1508">
        <v>1.125733133703324E-5</v>
      </c>
      <c r="J1508">
        <v>3.1520527743693079E-2</v>
      </c>
      <c r="K1508">
        <v>100</v>
      </c>
    </row>
    <row r="1509" spans="1:11" x14ac:dyDescent="0.25">
      <c r="A1509" t="s">
        <v>16</v>
      </c>
      <c r="B1509" t="s">
        <v>67</v>
      </c>
      <c r="C1509" t="s">
        <v>26</v>
      </c>
      <c r="D1509">
        <v>12</v>
      </c>
      <c r="E1509" t="s">
        <v>68</v>
      </c>
      <c r="F1509">
        <v>97.616449120012717</v>
      </c>
      <c r="G1509">
        <v>0.99999999857907473</v>
      </c>
      <c r="H1509">
        <v>0.99999999893626179</v>
      </c>
      <c r="I1509">
        <v>1.125733133703324E-5</v>
      </c>
      <c r="J1509">
        <v>5.4035190417759567E-2</v>
      </c>
      <c r="K1509">
        <v>100</v>
      </c>
    </row>
    <row r="1510" spans="1:11" x14ac:dyDescent="0.25">
      <c r="A1510" t="s">
        <v>16</v>
      </c>
      <c r="B1510" t="s">
        <v>67</v>
      </c>
      <c r="C1510" t="s">
        <v>27</v>
      </c>
      <c r="D1510">
        <v>7</v>
      </c>
      <c r="E1510" t="s">
        <v>68</v>
      </c>
      <c r="F1510">
        <v>100.6267490766525</v>
      </c>
      <c r="G1510">
        <v>0.99999999923941529</v>
      </c>
      <c r="H1510">
        <v>0.99999999946813434</v>
      </c>
      <c r="I1510">
        <v>5.628665668516621E-6</v>
      </c>
      <c r="J1510">
        <v>3.1520527743693079E-2</v>
      </c>
      <c r="K1510">
        <v>100</v>
      </c>
    </row>
    <row r="1511" spans="1:11" x14ac:dyDescent="0.25">
      <c r="A1511" t="s">
        <v>16</v>
      </c>
      <c r="B1511" t="s">
        <v>67</v>
      </c>
      <c r="C1511" t="s">
        <v>28</v>
      </c>
      <c r="D1511">
        <v>9</v>
      </c>
      <c r="E1511" t="s">
        <v>68</v>
      </c>
      <c r="F1511">
        <v>100.6267490766525</v>
      </c>
      <c r="G1511">
        <v>0.99999999923941529</v>
      </c>
      <c r="H1511">
        <v>0.99999999946813434</v>
      </c>
      <c r="I1511">
        <v>5.628665668516621E-6</v>
      </c>
      <c r="J1511">
        <v>4.0526392813319677E-2</v>
      </c>
      <c r="K1511">
        <v>100</v>
      </c>
    </row>
    <row r="1512" spans="1:11" x14ac:dyDescent="0.25">
      <c r="A1512" t="s">
        <v>16</v>
      </c>
      <c r="B1512" t="s">
        <v>67</v>
      </c>
      <c r="C1512" t="s">
        <v>29</v>
      </c>
      <c r="D1512">
        <v>41</v>
      </c>
      <c r="E1512" t="s">
        <v>68</v>
      </c>
      <c r="F1512">
        <v>90.212822225070269</v>
      </c>
      <c r="G1512">
        <v>0.99999996547556358</v>
      </c>
      <c r="H1512">
        <v>0.99999999414946728</v>
      </c>
      <c r="I1512">
        <v>6.1915322353682842E-5</v>
      </c>
      <c r="J1512">
        <v>0.1846202339273452</v>
      </c>
      <c r="K1512">
        <v>100</v>
      </c>
    </row>
    <row r="1513" spans="1:11" x14ac:dyDescent="0.25">
      <c r="A1513" t="s">
        <v>16</v>
      </c>
      <c r="B1513" t="s">
        <v>67</v>
      </c>
      <c r="C1513" t="s">
        <v>30</v>
      </c>
      <c r="D1513">
        <v>44</v>
      </c>
      <c r="E1513" t="s">
        <v>68</v>
      </c>
      <c r="F1513">
        <v>90.212822225070269</v>
      </c>
      <c r="G1513">
        <v>0.99999997362015458</v>
      </c>
      <c r="H1513">
        <v>0.99999999414958685</v>
      </c>
      <c r="I1513">
        <v>6.1915322353682842E-5</v>
      </c>
      <c r="J1513">
        <v>0.1981290315317851</v>
      </c>
      <c r="K1513">
        <v>100</v>
      </c>
    </row>
    <row r="1514" spans="1:11" x14ac:dyDescent="0.25">
      <c r="A1514" t="s">
        <v>16</v>
      </c>
      <c r="B1514" t="s">
        <v>67</v>
      </c>
      <c r="C1514" t="s">
        <v>31</v>
      </c>
      <c r="D1514">
        <v>42</v>
      </c>
      <c r="E1514" t="s">
        <v>68</v>
      </c>
      <c r="F1514">
        <v>89.165468719870148</v>
      </c>
      <c r="G1514">
        <v>0.99999996007716496</v>
      </c>
      <c r="H1514">
        <v>0.99999999255388361</v>
      </c>
      <c r="I1514">
        <v>7.8801319359232696E-5</v>
      </c>
      <c r="J1514">
        <v>0.18912316646215849</v>
      </c>
      <c r="K1514">
        <v>69.047619047619051</v>
      </c>
    </row>
    <row r="1515" spans="1:11" x14ac:dyDescent="0.25">
      <c r="A1515" t="s">
        <v>16</v>
      </c>
      <c r="B1515" t="s">
        <v>67</v>
      </c>
      <c r="C1515" t="s">
        <v>32</v>
      </c>
      <c r="D1515">
        <v>42</v>
      </c>
      <c r="E1515" t="s">
        <v>68</v>
      </c>
      <c r="F1515">
        <v>89.487315553584153</v>
      </c>
      <c r="G1515">
        <v>0.99999996183787909</v>
      </c>
      <c r="H1515">
        <v>0.99999999308572984</v>
      </c>
      <c r="I1515">
        <v>7.3172653690716083E-5</v>
      </c>
      <c r="J1515">
        <v>0.18912316646215849</v>
      </c>
      <c r="K1515">
        <v>59.523809523809533</v>
      </c>
    </row>
    <row r="1516" spans="1:11" x14ac:dyDescent="0.25">
      <c r="A1516" t="s">
        <v>16</v>
      </c>
      <c r="B1516" t="s">
        <v>67</v>
      </c>
      <c r="C1516" t="s">
        <v>33</v>
      </c>
      <c r="D1516">
        <v>45</v>
      </c>
      <c r="E1516" t="s">
        <v>68</v>
      </c>
      <c r="F1516">
        <v>89.165468719870148</v>
      </c>
      <c r="G1516">
        <v>0.99999996139545333</v>
      </c>
      <c r="H1516">
        <v>0.99999999255417005</v>
      </c>
      <c r="I1516">
        <v>7.8801319359232696E-5</v>
      </c>
      <c r="J1516">
        <v>0.20263196406659839</v>
      </c>
      <c r="K1516">
        <v>55.555555555555557</v>
      </c>
    </row>
    <row r="1517" spans="1:11" x14ac:dyDescent="0.25">
      <c r="A1517" t="s">
        <v>16</v>
      </c>
      <c r="B1517" t="s">
        <v>67</v>
      </c>
      <c r="C1517" t="s">
        <v>34</v>
      </c>
      <c r="D1517">
        <v>42</v>
      </c>
      <c r="E1517" t="s">
        <v>68</v>
      </c>
      <c r="F1517">
        <v>89.834936616176279</v>
      </c>
      <c r="G1517">
        <v>0.99999997050357281</v>
      </c>
      <c r="H1517">
        <v>0.99999999361762315</v>
      </c>
      <c r="I1517">
        <v>6.7543988022199456E-5</v>
      </c>
      <c r="J1517">
        <v>0.18912316646215849</v>
      </c>
      <c r="K1517">
        <v>78.571428571428569</v>
      </c>
    </row>
    <row r="1518" spans="1:11" x14ac:dyDescent="0.25">
      <c r="A1518" t="s">
        <v>16</v>
      </c>
      <c r="B1518" t="s">
        <v>67</v>
      </c>
      <c r="C1518" t="s">
        <v>35</v>
      </c>
      <c r="D1518">
        <v>42</v>
      </c>
      <c r="E1518" t="s">
        <v>68</v>
      </c>
      <c r="F1518">
        <v>89.834936616176279</v>
      </c>
      <c r="G1518">
        <v>0.9999999707792836</v>
      </c>
      <c r="H1518">
        <v>0.99999999361762082</v>
      </c>
      <c r="I1518">
        <v>6.7543988022199456E-5</v>
      </c>
      <c r="J1518">
        <v>0.18912316646215849</v>
      </c>
      <c r="K1518">
        <v>59.523809523809533</v>
      </c>
    </row>
    <row r="1519" spans="1:11" x14ac:dyDescent="0.25">
      <c r="A1519" t="s">
        <v>16</v>
      </c>
      <c r="B1519" t="s">
        <v>67</v>
      </c>
      <c r="C1519" t="s">
        <v>36</v>
      </c>
      <c r="D1519">
        <v>42</v>
      </c>
      <c r="E1519" t="s">
        <v>68</v>
      </c>
      <c r="F1519">
        <v>87.839213067124234</v>
      </c>
      <c r="G1519">
        <v>0.99999995078011239</v>
      </c>
      <c r="H1519">
        <v>0.99999998989456518</v>
      </c>
      <c r="I1519">
        <v>1.069446477018158E-4</v>
      </c>
      <c r="J1519">
        <v>0.18912316646215849</v>
      </c>
      <c r="K1519">
        <v>78.571428571428569</v>
      </c>
    </row>
    <row r="1520" spans="1:11" x14ac:dyDescent="0.25">
      <c r="A1520" t="s">
        <v>16</v>
      </c>
      <c r="B1520" t="s">
        <v>67</v>
      </c>
      <c r="C1520" t="s">
        <v>37</v>
      </c>
      <c r="D1520">
        <v>42</v>
      </c>
      <c r="E1520" t="s">
        <v>68</v>
      </c>
      <c r="F1520">
        <v>88.322259862869785</v>
      </c>
      <c r="G1520">
        <v>0.99999994996705854</v>
      </c>
      <c r="H1520">
        <v>0.99999999095837466</v>
      </c>
      <c r="I1520">
        <v>9.5687316364782564E-5</v>
      </c>
      <c r="J1520">
        <v>0.18912316646215849</v>
      </c>
      <c r="K1520">
        <v>59.523809523809533</v>
      </c>
    </row>
    <row r="1521" spans="1:11" x14ac:dyDescent="0.25">
      <c r="A1521" t="s">
        <v>16</v>
      </c>
      <c r="B1521" t="s">
        <v>67</v>
      </c>
      <c r="C1521" t="s">
        <v>38</v>
      </c>
      <c r="D1521">
        <v>39</v>
      </c>
      <c r="E1521" t="s">
        <v>68</v>
      </c>
      <c r="F1521">
        <v>88.58554925009328</v>
      </c>
      <c r="G1521">
        <v>0.99999995195003055</v>
      </c>
      <c r="H1521">
        <v>0.99999999149028995</v>
      </c>
      <c r="I1521">
        <v>9.0058650696265937E-5</v>
      </c>
      <c r="J1521">
        <v>0.17561436885771861</v>
      </c>
      <c r="K1521">
        <v>76.923076923076934</v>
      </c>
    </row>
    <row r="1522" spans="1:11" x14ac:dyDescent="0.25">
      <c r="A1522" t="s">
        <v>16</v>
      </c>
      <c r="B1522" t="s">
        <v>67</v>
      </c>
      <c r="C1522" t="s">
        <v>39</v>
      </c>
      <c r="D1522">
        <v>99</v>
      </c>
      <c r="E1522" t="s">
        <v>68</v>
      </c>
      <c r="F1522">
        <v>85.063724068979653</v>
      </c>
      <c r="G1522">
        <v>0.99999989878022977</v>
      </c>
      <c r="H1522">
        <v>0.99999998085316666</v>
      </c>
      <c r="I1522">
        <v>2.0263196406659841E-4</v>
      </c>
      <c r="J1522">
        <v>0.44579032094651638</v>
      </c>
      <c r="K1522">
        <v>25.252525252525249</v>
      </c>
    </row>
    <row r="1523" spans="1:11" x14ac:dyDescent="0.25">
      <c r="A1523" t="s">
        <v>16</v>
      </c>
      <c r="B1523" t="s">
        <v>67</v>
      </c>
      <c r="C1523" t="s">
        <v>40</v>
      </c>
      <c r="D1523">
        <v>84</v>
      </c>
      <c r="E1523" t="s">
        <v>68</v>
      </c>
      <c r="F1523">
        <v>85.855536529455904</v>
      </c>
      <c r="G1523">
        <v>0.99999990607465239</v>
      </c>
      <c r="H1523">
        <v>0.99999998404459989</v>
      </c>
      <c r="I1523">
        <v>1.6885997005549859E-4</v>
      </c>
      <c r="J1523">
        <v>0.37824633292431692</v>
      </c>
      <c r="K1523">
        <v>29.761904761904759</v>
      </c>
    </row>
    <row r="1524" spans="1:11" x14ac:dyDescent="0.25">
      <c r="A1524" t="s">
        <v>16</v>
      </c>
      <c r="B1524" t="s">
        <v>67</v>
      </c>
      <c r="C1524" t="s">
        <v>41</v>
      </c>
      <c r="D1524">
        <v>101</v>
      </c>
      <c r="E1524" t="s">
        <v>68</v>
      </c>
      <c r="F1524">
        <v>85.441609677873643</v>
      </c>
      <c r="G1524">
        <v>0.9999998931201286</v>
      </c>
      <c r="H1524">
        <v>0.99999998244834742</v>
      </c>
      <c r="I1524">
        <v>1.857459670610485E-4</v>
      </c>
      <c r="J1524">
        <v>0.45479618601614302</v>
      </c>
      <c r="K1524">
        <v>91.089108910891099</v>
      </c>
    </row>
    <row r="1525" spans="1:11" x14ac:dyDescent="0.25">
      <c r="A1525" t="s">
        <v>16</v>
      </c>
      <c r="B1525" t="s">
        <v>67</v>
      </c>
      <c r="C1525" t="s">
        <v>42</v>
      </c>
      <c r="D1525">
        <v>110</v>
      </c>
      <c r="E1525" t="s">
        <v>68</v>
      </c>
      <c r="F1525">
        <v>84.498910509455172</v>
      </c>
      <c r="G1525">
        <v>0.99999986322369538</v>
      </c>
      <c r="H1525">
        <v>0.99999997819363062</v>
      </c>
      <c r="I1525">
        <v>2.3077529240918149E-4</v>
      </c>
      <c r="J1525">
        <v>0.49532257882946268</v>
      </c>
      <c r="K1525">
        <v>26.36363636363636</v>
      </c>
    </row>
    <row r="1526" spans="1:11" x14ac:dyDescent="0.25">
      <c r="A1526" t="s">
        <v>16</v>
      </c>
      <c r="B1526" t="s">
        <v>67</v>
      </c>
      <c r="C1526" t="s">
        <v>43</v>
      </c>
      <c r="D1526">
        <v>114</v>
      </c>
      <c r="E1526" t="s">
        <v>68</v>
      </c>
      <c r="F1526">
        <v>84.498910509455172</v>
      </c>
      <c r="G1526">
        <v>0.99999986634982319</v>
      </c>
      <c r="H1526">
        <v>0.99999997819379915</v>
      </c>
      <c r="I1526">
        <v>2.3077529240918149E-4</v>
      </c>
      <c r="J1526">
        <v>0.5133343089687159</v>
      </c>
      <c r="K1526">
        <v>92.10526315789474</v>
      </c>
    </row>
    <row r="1527" spans="1:11" x14ac:dyDescent="0.25">
      <c r="A1527" t="s">
        <v>16</v>
      </c>
      <c r="B1527" t="s">
        <v>67</v>
      </c>
      <c r="C1527" t="s">
        <v>44</v>
      </c>
      <c r="D1527">
        <v>100</v>
      </c>
      <c r="E1527" t="s">
        <v>68</v>
      </c>
      <c r="F1527">
        <v>84.716103006387527</v>
      </c>
      <c r="G1527">
        <v>0.99999986554529618</v>
      </c>
      <c r="H1527">
        <v>0.99999997925816841</v>
      </c>
      <c r="I1527">
        <v>2.1951796107214821E-4</v>
      </c>
      <c r="J1527">
        <v>0.4502932534813297</v>
      </c>
      <c r="K1527">
        <v>25</v>
      </c>
    </row>
    <row r="1528" spans="1:11" x14ac:dyDescent="0.25">
      <c r="A1528" t="s">
        <v>16</v>
      </c>
      <c r="B1528" t="s">
        <v>67</v>
      </c>
      <c r="C1528" t="s">
        <v>45</v>
      </c>
      <c r="D1528">
        <v>219</v>
      </c>
      <c r="E1528" t="s">
        <v>68</v>
      </c>
      <c r="F1528">
        <v>82.773450726544851</v>
      </c>
      <c r="G1528">
        <v>0.99999979324150867</v>
      </c>
      <c r="H1528">
        <v>0.99999996755796317</v>
      </c>
      <c r="I1528">
        <v>3.4334860577951389E-4</v>
      </c>
      <c r="J1528">
        <v>0.9861422251241122</v>
      </c>
      <c r="K1528">
        <v>57.990867579908681</v>
      </c>
    </row>
    <row r="1529" spans="1:11" x14ac:dyDescent="0.25">
      <c r="A1529" t="s">
        <v>16</v>
      </c>
      <c r="B1529" t="s">
        <v>67</v>
      </c>
      <c r="C1529" t="s">
        <v>46</v>
      </c>
      <c r="D1529">
        <v>203</v>
      </c>
      <c r="E1529" t="s">
        <v>68</v>
      </c>
      <c r="F1529">
        <v>82.366001049644254</v>
      </c>
      <c r="G1529">
        <v>0.99999977736654322</v>
      </c>
      <c r="H1529">
        <v>0.99999996436598393</v>
      </c>
      <c r="I1529">
        <v>3.7712059979061371E-4</v>
      </c>
      <c r="J1529">
        <v>0.91409530456709931</v>
      </c>
      <c r="K1529">
        <v>46.305418719211822</v>
      </c>
    </row>
    <row r="1530" spans="1:11" x14ac:dyDescent="0.25">
      <c r="A1530" t="s">
        <v>16</v>
      </c>
      <c r="B1530" t="s">
        <v>67</v>
      </c>
      <c r="C1530" t="s">
        <v>47</v>
      </c>
      <c r="D1530">
        <v>419</v>
      </c>
      <c r="E1530" t="s">
        <v>68</v>
      </c>
      <c r="F1530">
        <v>79.657648946571967</v>
      </c>
      <c r="G1530">
        <v>0.99999962574511536</v>
      </c>
      <c r="H1530">
        <v>0.99999993352923577</v>
      </c>
      <c r="I1530">
        <v>7.0358320856457764E-4</v>
      </c>
      <c r="J1530">
        <v>1.8867287320867709</v>
      </c>
      <c r="K1530">
        <v>29.116945107398571</v>
      </c>
    </row>
    <row r="1531" spans="1:11" x14ac:dyDescent="0.25">
      <c r="A1531" t="s">
        <v>16</v>
      </c>
      <c r="B1531" t="s">
        <v>67</v>
      </c>
      <c r="C1531" t="s">
        <v>48</v>
      </c>
      <c r="D1531">
        <v>326</v>
      </c>
      <c r="E1531" t="s">
        <v>68</v>
      </c>
      <c r="F1531">
        <v>80.670397130677017</v>
      </c>
      <c r="G1531">
        <v>0.99999964603143432</v>
      </c>
      <c r="H1531">
        <v>0.99999994735266873</v>
      </c>
      <c r="I1531">
        <v>5.572379011831455E-4</v>
      </c>
      <c r="J1531">
        <v>1.467956006349135</v>
      </c>
      <c r="K1531">
        <v>7.6687116564417179</v>
      </c>
    </row>
    <row r="1532" spans="1:11" x14ac:dyDescent="0.25">
      <c r="A1532" t="s">
        <v>16</v>
      </c>
      <c r="B1532" t="s">
        <v>69</v>
      </c>
      <c r="C1532" t="s">
        <v>11</v>
      </c>
      <c r="D1532">
        <v>10</v>
      </c>
      <c r="E1532" t="s">
        <v>70</v>
      </c>
      <c r="F1532">
        <v>100.9845761411776</v>
      </c>
      <c r="G1532">
        <v>0.99999999890707325</v>
      </c>
      <c r="H1532">
        <v>0.99999999821175145</v>
      </c>
      <c r="I1532">
        <v>5.1834957495334852E-6</v>
      </c>
      <c r="J1532">
        <v>4.1467965996267883E-2</v>
      </c>
      <c r="K1532">
        <v>100</v>
      </c>
    </row>
    <row r="1533" spans="1:11" x14ac:dyDescent="0.25">
      <c r="A1533" t="s">
        <v>16</v>
      </c>
      <c r="B1533" t="s">
        <v>69</v>
      </c>
      <c r="C1533" t="s">
        <v>20</v>
      </c>
      <c r="D1533">
        <v>13</v>
      </c>
      <c r="E1533" t="s">
        <v>70</v>
      </c>
      <c r="F1533" t="s">
        <v>17</v>
      </c>
      <c r="G1533">
        <v>1</v>
      </c>
      <c r="H1533">
        <v>1</v>
      </c>
      <c r="I1533">
        <v>0</v>
      </c>
      <c r="J1533">
        <v>5.3908355795148251E-2</v>
      </c>
      <c r="K1533">
        <v>100</v>
      </c>
    </row>
    <row r="1534" spans="1:11" x14ac:dyDescent="0.25">
      <c r="A1534" t="s">
        <v>16</v>
      </c>
      <c r="B1534" t="s">
        <v>69</v>
      </c>
      <c r="C1534" t="s">
        <v>21</v>
      </c>
      <c r="D1534">
        <v>9</v>
      </c>
      <c r="E1534" t="s">
        <v>70</v>
      </c>
      <c r="F1534">
        <v>100.9845761411776</v>
      </c>
      <c r="G1534">
        <v>0.99999999890707325</v>
      </c>
      <c r="H1534">
        <v>0.99999999821175145</v>
      </c>
      <c r="I1534">
        <v>5.1834957495334852E-6</v>
      </c>
      <c r="J1534">
        <v>3.7321169396641103E-2</v>
      </c>
      <c r="K1534">
        <v>100</v>
      </c>
    </row>
    <row r="1535" spans="1:11" x14ac:dyDescent="0.25">
      <c r="A1535" t="s">
        <v>16</v>
      </c>
      <c r="B1535" t="s">
        <v>69</v>
      </c>
      <c r="C1535" t="s">
        <v>22</v>
      </c>
      <c r="D1535">
        <v>12</v>
      </c>
      <c r="E1535" t="s">
        <v>70</v>
      </c>
      <c r="F1535" t="s">
        <v>17</v>
      </c>
      <c r="G1535">
        <v>1</v>
      </c>
      <c r="H1535">
        <v>1</v>
      </c>
      <c r="I1535">
        <v>0</v>
      </c>
      <c r="J1535">
        <v>4.9761559195521457E-2</v>
      </c>
      <c r="K1535">
        <v>100</v>
      </c>
    </row>
    <row r="1536" spans="1:11" x14ac:dyDescent="0.25">
      <c r="A1536" t="s">
        <v>16</v>
      </c>
      <c r="B1536" t="s">
        <v>69</v>
      </c>
      <c r="C1536" t="s">
        <v>23</v>
      </c>
      <c r="D1536">
        <v>12</v>
      </c>
      <c r="E1536" t="s">
        <v>70</v>
      </c>
      <c r="F1536">
        <v>100.9845761411776</v>
      </c>
      <c r="G1536">
        <v>0.99999999890707325</v>
      </c>
      <c r="H1536">
        <v>0.99999999821175145</v>
      </c>
      <c r="I1536">
        <v>5.1834957495334852E-6</v>
      </c>
      <c r="J1536">
        <v>4.9761559195521457E-2</v>
      </c>
      <c r="K1536">
        <v>100</v>
      </c>
    </row>
    <row r="1537" spans="1:11" x14ac:dyDescent="0.25">
      <c r="A1537" t="s">
        <v>16</v>
      </c>
      <c r="B1537" t="s">
        <v>69</v>
      </c>
      <c r="C1537" t="s">
        <v>24</v>
      </c>
      <c r="D1537">
        <v>6</v>
      </c>
      <c r="E1537" t="s">
        <v>70</v>
      </c>
      <c r="F1537" t="s">
        <v>17</v>
      </c>
      <c r="G1537">
        <v>1</v>
      </c>
      <c r="H1537">
        <v>1</v>
      </c>
      <c r="I1537">
        <v>0</v>
      </c>
      <c r="J1537">
        <v>2.4880779597760729E-2</v>
      </c>
      <c r="K1537">
        <v>100</v>
      </c>
    </row>
    <row r="1538" spans="1:11" x14ac:dyDescent="0.25">
      <c r="A1538" t="s">
        <v>16</v>
      </c>
      <c r="B1538" t="s">
        <v>69</v>
      </c>
      <c r="C1538" t="s">
        <v>25</v>
      </c>
      <c r="D1538">
        <v>7</v>
      </c>
      <c r="E1538" t="s">
        <v>70</v>
      </c>
      <c r="F1538" t="s">
        <v>17</v>
      </c>
      <c r="G1538">
        <v>1</v>
      </c>
      <c r="H1538">
        <v>1</v>
      </c>
      <c r="I1538">
        <v>0</v>
      </c>
      <c r="J1538">
        <v>2.9027576197387519E-2</v>
      </c>
      <c r="K1538">
        <v>100</v>
      </c>
    </row>
    <row r="1539" spans="1:11" x14ac:dyDescent="0.25">
      <c r="A1539" t="s">
        <v>16</v>
      </c>
      <c r="B1539" t="s">
        <v>69</v>
      </c>
      <c r="C1539" t="s">
        <v>26</v>
      </c>
      <c r="D1539">
        <v>12</v>
      </c>
      <c r="E1539" t="s">
        <v>70</v>
      </c>
      <c r="F1539">
        <v>100.9845761411776</v>
      </c>
      <c r="G1539">
        <v>0.99999999890707325</v>
      </c>
      <c r="H1539">
        <v>0.99999999821175145</v>
      </c>
      <c r="I1539">
        <v>5.1834957495334852E-6</v>
      </c>
      <c r="J1539">
        <v>4.9761559195521457E-2</v>
      </c>
      <c r="K1539">
        <v>100</v>
      </c>
    </row>
    <row r="1540" spans="1:11" x14ac:dyDescent="0.25">
      <c r="A1540" t="s">
        <v>16</v>
      </c>
      <c r="B1540" t="s">
        <v>69</v>
      </c>
      <c r="C1540" t="s">
        <v>27</v>
      </c>
      <c r="D1540">
        <v>7</v>
      </c>
      <c r="E1540" t="s">
        <v>70</v>
      </c>
      <c r="F1540" t="s">
        <v>17</v>
      </c>
      <c r="G1540">
        <v>1</v>
      </c>
      <c r="H1540">
        <v>1</v>
      </c>
      <c r="I1540">
        <v>0</v>
      </c>
      <c r="J1540">
        <v>2.9027576197387519E-2</v>
      </c>
      <c r="K1540">
        <v>100</v>
      </c>
    </row>
    <row r="1541" spans="1:11" x14ac:dyDescent="0.25">
      <c r="A1541" t="s">
        <v>16</v>
      </c>
      <c r="B1541" t="s">
        <v>69</v>
      </c>
      <c r="C1541" t="s">
        <v>28</v>
      </c>
      <c r="D1541">
        <v>9</v>
      </c>
      <c r="E1541" t="s">
        <v>70</v>
      </c>
      <c r="F1541">
        <v>100.9845761411776</v>
      </c>
      <c r="G1541">
        <v>0.99999999890707325</v>
      </c>
      <c r="H1541">
        <v>0.99999999821175145</v>
      </c>
      <c r="I1541">
        <v>5.1834957495334852E-6</v>
      </c>
      <c r="J1541">
        <v>3.7321169396641103E-2</v>
      </c>
      <c r="K1541">
        <v>100</v>
      </c>
    </row>
    <row r="1542" spans="1:11" x14ac:dyDescent="0.25">
      <c r="A1542" t="s">
        <v>16</v>
      </c>
      <c r="B1542" t="s">
        <v>69</v>
      </c>
      <c r="C1542" t="s">
        <v>29</v>
      </c>
      <c r="D1542">
        <v>41</v>
      </c>
      <c r="E1542" t="s">
        <v>70</v>
      </c>
      <c r="F1542" t="s">
        <v>17</v>
      </c>
      <c r="G1542">
        <v>1</v>
      </c>
      <c r="H1542">
        <v>1</v>
      </c>
      <c r="I1542">
        <v>0</v>
      </c>
      <c r="J1542">
        <v>0.17001866058469831</v>
      </c>
      <c r="K1542">
        <v>100</v>
      </c>
    </row>
    <row r="1543" spans="1:11" x14ac:dyDescent="0.25">
      <c r="A1543" t="s">
        <v>16</v>
      </c>
      <c r="B1543" t="s">
        <v>69</v>
      </c>
      <c r="C1543" t="s">
        <v>30</v>
      </c>
      <c r="D1543">
        <v>44</v>
      </c>
      <c r="E1543" t="s">
        <v>70</v>
      </c>
      <c r="F1543">
        <v>100.9845761411776</v>
      </c>
      <c r="G1543">
        <v>0.99999999890707325</v>
      </c>
      <c r="H1543">
        <v>0.99999999821175145</v>
      </c>
      <c r="I1543">
        <v>5.1834957495334852E-6</v>
      </c>
      <c r="J1543">
        <v>0.18245905038357871</v>
      </c>
      <c r="K1543">
        <v>100</v>
      </c>
    </row>
    <row r="1544" spans="1:11" x14ac:dyDescent="0.25">
      <c r="A1544" t="s">
        <v>16</v>
      </c>
      <c r="B1544" t="s">
        <v>69</v>
      </c>
      <c r="C1544" t="s">
        <v>31</v>
      </c>
      <c r="D1544">
        <v>42</v>
      </c>
      <c r="E1544" t="s">
        <v>70</v>
      </c>
      <c r="F1544" t="s">
        <v>17</v>
      </c>
      <c r="G1544">
        <v>1</v>
      </c>
      <c r="H1544">
        <v>1</v>
      </c>
      <c r="I1544">
        <v>0</v>
      </c>
      <c r="J1544">
        <v>0.17416545718432511</v>
      </c>
      <c r="K1544">
        <v>100</v>
      </c>
    </row>
    <row r="1545" spans="1:11" x14ac:dyDescent="0.25">
      <c r="A1545" t="s">
        <v>16</v>
      </c>
      <c r="B1545" t="s">
        <v>69</v>
      </c>
      <c r="C1545" t="s">
        <v>32</v>
      </c>
      <c r="D1545">
        <v>42</v>
      </c>
      <c r="E1545" t="s">
        <v>70</v>
      </c>
      <c r="F1545">
        <v>100.9845761411776</v>
      </c>
      <c r="G1545">
        <v>0.99999999890707325</v>
      </c>
      <c r="H1545">
        <v>0.99999999821175145</v>
      </c>
      <c r="I1545">
        <v>5.1834957495334852E-6</v>
      </c>
      <c r="J1545">
        <v>0.17416545718432511</v>
      </c>
      <c r="K1545">
        <v>100</v>
      </c>
    </row>
    <row r="1546" spans="1:11" x14ac:dyDescent="0.25">
      <c r="A1546" t="s">
        <v>16</v>
      </c>
      <c r="B1546" t="s">
        <v>69</v>
      </c>
      <c r="C1546" t="s">
        <v>33</v>
      </c>
      <c r="D1546">
        <v>45</v>
      </c>
      <c r="E1546" t="s">
        <v>70</v>
      </c>
      <c r="F1546" t="s">
        <v>17</v>
      </c>
      <c r="G1546">
        <v>1</v>
      </c>
      <c r="H1546">
        <v>1</v>
      </c>
      <c r="I1546">
        <v>0</v>
      </c>
      <c r="J1546">
        <v>0.18660584698320551</v>
      </c>
      <c r="K1546">
        <v>100</v>
      </c>
    </row>
    <row r="1547" spans="1:11" x14ac:dyDescent="0.25">
      <c r="A1547" t="s">
        <v>16</v>
      </c>
      <c r="B1547" t="s">
        <v>69</v>
      </c>
      <c r="C1547" t="s">
        <v>34</v>
      </c>
      <c r="D1547">
        <v>42</v>
      </c>
      <c r="E1547" t="s">
        <v>70</v>
      </c>
      <c r="F1547" t="s">
        <v>17</v>
      </c>
      <c r="G1547">
        <v>1</v>
      </c>
      <c r="H1547">
        <v>1</v>
      </c>
      <c r="I1547">
        <v>0</v>
      </c>
      <c r="J1547">
        <v>0.17416545718432511</v>
      </c>
      <c r="K1547">
        <v>100</v>
      </c>
    </row>
    <row r="1548" spans="1:11" x14ac:dyDescent="0.25">
      <c r="A1548" t="s">
        <v>16</v>
      </c>
      <c r="B1548" t="s">
        <v>69</v>
      </c>
      <c r="C1548" t="s">
        <v>35</v>
      </c>
      <c r="D1548">
        <v>42</v>
      </c>
      <c r="E1548" t="s">
        <v>70</v>
      </c>
      <c r="F1548" t="s">
        <v>17</v>
      </c>
      <c r="G1548">
        <v>1</v>
      </c>
      <c r="H1548">
        <v>1</v>
      </c>
      <c r="I1548">
        <v>0</v>
      </c>
      <c r="J1548">
        <v>0.17416545718432511</v>
      </c>
      <c r="K1548">
        <v>100</v>
      </c>
    </row>
    <row r="1549" spans="1:11" x14ac:dyDescent="0.25">
      <c r="A1549" t="s">
        <v>16</v>
      </c>
      <c r="B1549" t="s">
        <v>69</v>
      </c>
      <c r="C1549" t="s">
        <v>36</v>
      </c>
      <c r="D1549">
        <v>42</v>
      </c>
      <c r="E1549" t="s">
        <v>70</v>
      </c>
      <c r="F1549">
        <v>100.9845761411776</v>
      </c>
      <c r="G1549">
        <v>0.99999999890707325</v>
      </c>
      <c r="H1549">
        <v>0.99999999821175145</v>
      </c>
      <c r="I1549">
        <v>5.1834957495334852E-6</v>
      </c>
      <c r="J1549">
        <v>0.17416545718432511</v>
      </c>
      <c r="K1549">
        <v>100</v>
      </c>
    </row>
    <row r="1550" spans="1:11" x14ac:dyDescent="0.25">
      <c r="A1550" t="s">
        <v>16</v>
      </c>
      <c r="B1550" t="s">
        <v>69</v>
      </c>
      <c r="C1550" t="s">
        <v>37</v>
      </c>
      <c r="D1550">
        <v>42</v>
      </c>
      <c r="E1550" t="s">
        <v>70</v>
      </c>
      <c r="F1550" t="s">
        <v>17</v>
      </c>
      <c r="G1550">
        <v>1</v>
      </c>
      <c r="H1550">
        <v>1</v>
      </c>
      <c r="I1550">
        <v>0</v>
      </c>
      <c r="J1550">
        <v>0.17416545718432511</v>
      </c>
      <c r="K1550">
        <v>100</v>
      </c>
    </row>
    <row r="1551" spans="1:11" x14ac:dyDescent="0.25">
      <c r="A1551" t="s">
        <v>16</v>
      </c>
      <c r="B1551" t="s">
        <v>69</v>
      </c>
      <c r="C1551" t="s">
        <v>38</v>
      </c>
      <c r="D1551">
        <v>39</v>
      </c>
      <c r="E1551" t="s">
        <v>70</v>
      </c>
      <c r="F1551" t="s">
        <v>17</v>
      </c>
      <c r="G1551">
        <v>1</v>
      </c>
      <c r="H1551">
        <v>1</v>
      </c>
      <c r="I1551">
        <v>0</v>
      </c>
      <c r="J1551">
        <v>0.16172506738544479</v>
      </c>
      <c r="K1551">
        <v>100</v>
      </c>
    </row>
    <row r="1552" spans="1:11" x14ac:dyDescent="0.25">
      <c r="A1552" t="s">
        <v>16</v>
      </c>
      <c r="B1552" t="s">
        <v>69</v>
      </c>
      <c r="C1552" t="s">
        <v>39</v>
      </c>
      <c r="D1552">
        <v>99</v>
      </c>
      <c r="E1552" t="s">
        <v>70</v>
      </c>
      <c r="F1552">
        <v>97.974276184537743</v>
      </c>
      <c r="G1552">
        <v>0.99999999796126959</v>
      </c>
      <c r="H1552">
        <v>0.99999999642376491</v>
      </c>
      <c r="I1552">
        <v>1.036699149906697E-5</v>
      </c>
      <c r="J1552">
        <v>0.41053286336305211</v>
      </c>
      <c r="K1552">
        <v>100</v>
      </c>
    </row>
    <row r="1553" spans="1:11" x14ac:dyDescent="0.25">
      <c r="A1553" t="s">
        <v>16</v>
      </c>
      <c r="B1553" t="s">
        <v>69</v>
      </c>
      <c r="C1553" t="s">
        <v>40</v>
      </c>
      <c r="D1553">
        <v>84</v>
      </c>
      <c r="E1553" t="s">
        <v>70</v>
      </c>
      <c r="F1553" t="s">
        <v>17</v>
      </c>
      <c r="G1553">
        <v>1</v>
      </c>
      <c r="H1553">
        <v>1</v>
      </c>
      <c r="I1553">
        <v>0</v>
      </c>
      <c r="J1553">
        <v>0.34833091436865021</v>
      </c>
      <c r="K1553">
        <v>100</v>
      </c>
    </row>
    <row r="1554" spans="1:11" x14ac:dyDescent="0.25">
      <c r="A1554" t="s">
        <v>16</v>
      </c>
      <c r="B1554" t="s">
        <v>69</v>
      </c>
      <c r="C1554" t="s">
        <v>41</v>
      </c>
      <c r="D1554">
        <v>101</v>
      </c>
      <c r="E1554" t="s">
        <v>70</v>
      </c>
      <c r="F1554">
        <v>100.9845761411776</v>
      </c>
      <c r="G1554">
        <v>0.99999999905419645</v>
      </c>
      <c r="H1554">
        <v>0.99999999821179664</v>
      </c>
      <c r="I1554">
        <v>5.1834957495334852E-6</v>
      </c>
      <c r="J1554">
        <v>0.4188264565623056</v>
      </c>
      <c r="K1554">
        <v>100</v>
      </c>
    </row>
    <row r="1555" spans="1:11" x14ac:dyDescent="0.25">
      <c r="A1555" t="s">
        <v>16</v>
      </c>
      <c r="B1555" t="s">
        <v>69</v>
      </c>
      <c r="C1555" t="s">
        <v>42</v>
      </c>
      <c r="D1555">
        <v>110</v>
      </c>
      <c r="E1555" t="s">
        <v>70</v>
      </c>
      <c r="F1555">
        <v>94.96397622789793</v>
      </c>
      <c r="G1555">
        <v>0.99999998425243042</v>
      </c>
      <c r="H1555">
        <v>0.99999999284911645</v>
      </c>
      <c r="I1555">
        <v>2.0733982998133941E-5</v>
      </c>
      <c r="J1555">
        <v>0.4561476259589467</v>
      </c>
      <c r="K1555">
        <v>100</v>
      </c>
    </row>
    <row r="1556" spans="1:11" x14ac:dyDescent="0.25">
      <c r="A1556" t="s">
        <v>16</v>
      </c>
      <c r="B1556" t="s">
        <v>69</v>
      </c>
      <c r="C1556" t="s">
        <v>43</v>
      </c>
      <c r="D1556">
        <v>114</v>
      </c>
      <c r="E1556" t="s">
        <v>70</v>
      </c>
      <c r="F1556">
        <v>96.21336359398093</v>
      </c>
      <c r="G1556">
        <v>0.99999999078998558</v>
      </c>
      <c r="H1556">
        <v>0.99999999463570355</v>
      </c>
      <c r="I1556">
        <v>1.5550487248600461E-5</v>
      </c>
      <c r="J1556">
        <v>0.47273481235745379</v>
      </c>
      <c r="K1556">
        <v>100</v>
      </c>
    </row>
    <row r="1557" spans="1:11" x14ac:dyDescent="0.25">
      <c r="A1557" t="s">
        <v>16</v>
      </c>
      <c r="B1557" t="s">
        <v>69</v>
      </c>
      <c r="C1557" t="s">
        <v>44</v>
      </c>
      <c r="D1557">
        <v>100</v>
      </c>
      <c r="E1557" t="s">
        <v>70</v>
      </c>
      <c r="F1557">
        <v>100.9845761411776</v>
      </c>
      <c r="G1557">
        <v>0.99999999905419645</v>
      </c>
      <c r="H1557">
        <v>0.99999999821179664</v>
      </c>
      <c r="I1557">
        <v>5.1834957495334852E-6</v>
      </c>
      <c r="J1557">
        <v>0.41467965996267891</v>
      </c>
      <c r="K1557">
        <v>100</v>
      </c>
    </row>
    <row r="1558" spans="1:11" x14ac:dyDescent="0.25">
      <c r="A1558" t="s">
        <v>16</v>
      </c>
      <c r="B1558" t="s">
        <v>69</v>
      </c>
      <c r="C1558" t="s">
        <v>45</v>
      </c>
      <c r="D1558">
        <v>219</v>
      </c>
      <c r="E1558" t="s">
        <v>70</v>
      </c>
      <c r="F1558">
        <v>93.203063637341117</v>
      </c>
      <c r="G1558">
        <v>0.99999997767617421</v>
      </c>
      <c r="H1558">
        <v>0.99999998927357869</v>
      </c>
      <c r="I1558">
        <v>3.1100974497200908E-5</v>
      </c>
      <c r="J1558">
        <v>0.90814845531826671</v>
      </c>
      <c r="K1558">
        <v>100</v>
      </c>
    </row>
    <row r="1559" spans="1:11" x14ac:dyDescent="0.25">
      <c r="A1559" t="s">
        <v>16</v>
      </c>
      <c r="B1559" t="s">
        <v>69</v>
      </c>
      <c r="C1559" t="s">
        <v>46</v>
      </c>
      <c r="D1559">
        <v>203</v>
      </c>
      <c r="E1559" t="s">
        <v>70</v>
      </c>
      <c r="F1559">
        <v>93.994876097817368</v>
      </c>
      <c r="G1559">
        <v>0.99999998147046254</v>
      </c>
      <c r="H1559">
        <v>0.999999991061015</v>
      </c>
      <c r="I1559">
        <v>2.5917478747667431E-5</v>
      </c>
      <c r="J1559">
        <v>0.84179970972423812</v>
      </c>
      <c r="K1559">
        <v>100</v>
      </c>
    </row>
    <row r="1560" spans="1:11" x14ac:dyDescent="0.25">
      <c r="A1560" t="s">
        <v>16</v>
      </c>
      <c r="B1560" t="s">
        <v>69</v>
      </c>
      <c r="C1560" t="s">
        <v>47</v>
      </c>
      <c r="D1560">
        <v>419</v>
      </c>
      <c r="E1560" t="s">
        <v>70</v>
      </c>
      <c r="F1560">
        <v>91.442151046784304</v>
      </c>
      <c r="G1560">
        <v>0.99999993895907702</v>
      </c>
      <c r="H1560">
        <v>0.9999999839124657</v>
      </c>
      <c r="I1560">
        <v>4.6651461745801369E-5</v>
      </c>
      <c r="J1560">
        <v>1.737507775243625</v>
      </c>
      <c r="K1560">
        <v>100</v>
      </c>
    </row>
    <row r="1561" spans="1:11" x14ac:dyDescent="0.25">
      <c r="A1561" t="s">
        <v>16</v>
      </c>
      <c r="B1561" t="s">
        <v>69</v>
      </c>
      <c r="C1561" t="s">
        <v>48</v>
      </c>
      <c r="D1561">
        <v>326</v>
      </c>
      <c r="E1561" t="s">
        <v>70</v>
      </c>
      <c r="F1561">
        <v>93.203063637341117</v>
      </c>
      <c r="G1561">
        <v>0.99999997640444427</v>
      </c>
      <c r="H1561">
        <v>0.99999998927491929</v>
      </c>
      <c r="I1561">
        <v>3.1100974497200908E-5</v>
      </c>
      <c r="J1561">
        <v>1.3518556914783331</v>
      </c>
      <c r="K1561">
        <v>100</v>
      </c>
    </row>
    <row r="1562" spans="1:11" x14ac:dyDescent="0.25">
      <c r="A1562" t="s">
        <v>16</v>
      </c>
      <c r="B1562" t="s">
        <v>71</v>
      </c>
      <c r="C1562" t="s">
        <v>11</v>
      </c>
      <c r="D1562">
        <v>10</v>
      </c>
      <c r="E1562" t="s">
        <v>72</v>
      </c>
      <c r="F1562">
        <v>101.6066404717649</v>
      </c>
      <c r="G1562">
        <v>0.99999999656179872</v>
      </c>
      <c r="H1562">
        <v>0.99999999928757022</v>
      </c>
      <c r="I1562">
        <v>4.4917576247585683E-6</v>
      </c>
      <c r="J1562">
        <v>3.5934060998068548E-2</v>
      </c>
      <c r="K1562">
        <v>60</v>
      </c>
    </row>
    <row r="1563" spans="1:11" x14ac:dyDescent="0.25">
      <c r="A1563" t="s">
        <v>16</v>
      </c>
      <c r="B1563" t="s">
        <v>71</v>
      </c>
      <c r="C1563" t="s">
        <v>20</v>
      </c>
      <c r="D1563">
        <v>13</v>
      </c>
      <c r="E1563" t="s">
        <v>72</v>
      </c>
      <c r="F1563" t="s">
        <v>17</v>
      </c>
      <c r="G1563">
        <v>1</v>
      </c>
      <c r="H1563">
        <v>1</v>
      </c>
      <c r="I1563">
        <v>0</v>
      </c>
      <c r="J1563">
        <v>4.6714279297489107E-2</v>
      </c>
      <c r="K1563">
        <v>100</v>
      </c>
    </row>
    <row r="1564" spans="1:11" x14ac:dyDescent="0.25">
      <c r="A1564" t="s">
        <v>16</v>
      </c>
      <c r="B1564" t="s">
        <v>71</v>
      </c>
      <c r="C1564" t="s">
        <v>21</v>
      </c>
      <c r="D1564">
        <v>9</v>
      </c>
      <c r="E1564" t="s">
        <v>72</v>
      </c>
      <c r="F1564">
        <v>101.6066404717649</v>
      </c>
      <c r="G1564">
        <v>0.99999999656179872</v>
      </c>
      <c r="H1564">
        <v>0.99999999928757022</v>
      </c>
      <c r="I1564">
        <v>4.4917576247585683E-6</v>
      </c>
      <c r="J1564">
        <v>3.2340654898261691E-2</v>
      </c>
      <c r="K1564">
        <v>66.666666666666657</v>
      </c>
    </row>
    <row r="1565" spans="1:11" x14ac:dyDescent="0.25">
      <c r="A1565" t="s">
        <v>16</v>
      </c>
      <c r="B1565" t="s">
        <v>71</v>
      </c>
      <c r="C1565" t="s">
        <v>22</v>
      </c>
      <c r="D1565">
        <v>12</v>
      </c>
      <c r="E1565" t="s">
        <v>72</v>
      </c>
      <c r="F1565">
        <v>101.6066404717649</v>
      </c>
      <c r="G1565">
        <v>0.99999999656179872</v>
      </c>
      <c r="H1565">
        <v>0.99999999928757022</v>
      </c>
      <c r="I1565">
        <v>4.4917576247585683E-6</v>
      </c>
      <c r="J1565">
        <v>4.312087319768225E-2</v>
      </c>
      <c r="K1565">
        <v>50</v>
      </c>
    </row>
    <row r="1566" spans="1:11" x14ac:dyDescent="0.25">
      <c r="A1566" t="s">
        <v>16</v>
      </c>
      <c r="B1566" t="s">
        <v>71</v>
      </c>
      <c r="C1566" t="s">
        <v>23</v>
      </c>
      <c r="D1566">
        <v>12</v>
      </c>
      <c r="E1566" t="s">
        <v>72</v>
      </c>
      <c r="F1566" t="s">
        <v>17</v>
      </c>
      <c r="G1566">
        <v>1</v>
      </c>
      <c r="H1566">
        <v>1</v>
      </c>
      <c r="I1566">
        <v>0</v>
      </c>
      <c r="J1566">
        <v>4.312087319768225E-2</v>
      </c>
      <c r="K1566">
        <v>100</v>
      </c>
    </row>
    <row r="1567" spans="1:11" x14ac:dyDescent="0.25">
      <c r="A1567" t="s">
        <v>16</v>
      </c>
      <c r="B1567" t="s">
        <v>71</v>
      </c>
      <c r="C1567" t="s">
        <v>24</v>
      </c>
      <c r="D1567">
        <v>6</v>
      </c>
      <c r="E1567" t="s">
        <v>72</v>
      </c>
      <c r="F1567">
        <v>101.6066404717649</v>
      </c>
      <c r="G1567">
        <v>0.99999999656179872</v>
      </c>
      <c r="H1567">
        <v>0.99999999928757022</v>
      </c>
      <c r="I1567">
        <v>4.4917576247585683E-6</v>
      </c>
      <c r="J1567">
        <v>2.1560436598841121E-2</v>
      </c>
      <c r="K1567">
        <v>100</v>
      </c>
    </row>
    <row r="1568" spans="1:11" x14ac:dyDescent="0.25">
      <c r="A1568" t="s">
        <v>16</v>
      </c>
      <c r="B1568" t="s">
        <v>71</v>
      </c>
      <c r="C1568" t="s">
        <v>25</v>
      </c>
      <c r="D1568">
        <v>7</v>
      </c>
      <c r="E1568" t="s">
        <v>72</v>
      </c>
      <c r="F1568" t="s">
        <v>17</v>
      </c>
      <c r="G1568">
        <v>1</v>
      </c>
      <c r="H1568">
        <v>1</v>
      </c>
      <c r="I1568">
        <v>0</v>
      </c>
      <c r="J1568">
        <v>2.5153842698647979E-2</v>
      </c>
      <c r="K1568">
        <v>100</v>
      </c>
    </row>
    <row r="1569" spans="1:11" x14ac:dyDescent="0.25">
      <c r="A1569" t="s">
        <v>16</v>
      </c>
      <c r="B1569" t="s">
        <v>71</v>
      </c>
      <c r="C1569" t="s">
        <v>26</v>
      </c>
      <c r="D1569">
        <v>12</v>
      </c>
      <c r="E1569" t="s">
        <v>72</v>
      </c>
      <c r="F1569" t="s">
        <v>17</v>
      </c>
      <c r="G1569">
        <v>1</v>
      </c>
      <c r="H1569">
        <v>1</v>
      </c>
      <c r="I1569">
        <v>0</v>
      </c>
      <c r="J1569">
        <v>4.312087319768225E-2</v>
      </c>
      <c r="K1569">
        <v>100</v>
      </c>
    </row>
    <row r="1570" spans="1:11" x14ac:dyDescent="0.25">
      <c r="A1570" t="s">
        <v>16</v>
      </c>
      <c r="B1570" t="s">
        <v>71</v>
      </c>
      <c r="C1570" t="s">
        <v>27</v>
      </c>
      <c r="D1570">
        <v>7</v>
      </c>
      <c r="E1570" t="s">
        <v>72</v>
      </c>
      <c r="F1570" t="s">
        <v>17</v>
      </c>
      <c r="G1570">
        <v>1</v>
      </c>
      <c r="H1570">
        <v>1</v>
      </c>
      <c r="I1570">
        <v>0</v>
      </c>
      <c r="J1570">
        <v>2.5153842698647979E-2</v>
      </c>
      <c r="K1570">
        <v>100</v>
      </c>
    </row>
    <row r="1571" spans="1:11" x14ac:dyDescent="0.25">
      <c r="A1571" t="s">
        <v>16</v>
      </c>
      <c r="B1571" t="s">
        <v>71</v>
      </c>
      <c r="C1571" t="s">
        <v>28</v>
      </c>
      <c r="D1571">
        <v>9</v>
      </c>
      <c r="E1571" t="s">
        <v>72</v>
      </c>
      <c r="F1571" t="s">
        <v>17</v>
      </c>
      <c r="G1571">
        <v>1</v>
      </c>
      <c r="H1571">
        <v>1</v>
      </c>
      <c r="I1571">
        <v>0</v>
      </c>
      <c r="J1571">
        <v>3.2340654898261691E-2</v>
      </c>
      <c r="K1571">
        <v>100</v>
      </c>
    </row>
    <row r="1572" spans="1:11" x14ac:dyDescent="0.25">
      <c r="A1572" t="s">
        <v>16</v>
      </c>
      <c r="B1572" t="s">
        <v>71</v>
      </c>
      <c r="C1572" t="s">
        <v>29</v>
      </c>
      <c r="D1572">
        <v>41</v>
      </c>
      <c r="E1572" t="s">
        <v>72</v>
      </c>
      <c r="F1572">
        <v>96.835427924568307</v>
      </c>
      <c r="G1572">
        <v>0.99999999242653637</v>
      </c>
      <c r="H1572">
        <v>0.99999999786268734</v>
      </c>
      <c r="I1572">
        <v>1.34752728742757E-5</v>
      </c>
      <c r="J1572">
        <v>0.14732965009208099</v>
      </c>
      <c r="K1572">
        <v>14.63414634146341</v>
      </c>
    </row>
    <row r="1573" spans="1:11" x14ac:dyDescent="0.25">
      <c r="A1573" t="s">
        <v>16</v>
      </c>
      <c r="B1573" t="s">
        <v>71</v>
      </c>
      <c r="C1573" t="s">
        <v>30</v>
      </c>
      <c r="D1573">
        <v>44</v>
      </c>
      <c r="E1573" t="s">
        <v>72</v>
      </c>
      <c r="F1573">
        <v>96.835427924568307</v>
      </c>
      <c r="G1573">
        <v>0.99999999419960539</v>
      </c>
      <c r="H1573">
        <v>0.99999999786270199</v>
      </c>
      <c r="I1573">
        <v>1.34752728742757E-5</v>
      </c>
      <c r="J1573">
        <v>0.1581098683915016</v>
      </c>
      <c r="K1573">
        <v>13.63636363636363</v>
      </c>
    </row>
    <row r="1574" spans="1:11" x14ac:dyDescent="0.25">
      <c r="A1574" t="s">
        <v>16</v>
      </c>
      <c r="B1574" t="s">
        <v>71</v>
      </c>
      <c r="C1574" t="s">
        <v>31</v>
      </c>
      <c r="D1574">
        <v>42</v>
      </c>
      <c r="E1574" t="s">
        <v>72</v>
      </c>
      <c r="F1574">
        <v>101.6066404717649</v>
      </c>
      <c r="G1574">
        <v>0.99999999908643411</v>
      </c>
      <c r="H1574">
        <v>0.99999999928756378</v>
      </c>
      <c r="I1574">
        <v>4.4917576247585683E-6</v>
      </c>
      <c r="J1574">
        <v>0.15092305619188789</v>
      </c>
      <c r="K1574">
        <v>100</v>
      </c>
    </row>
    <row r="1575" spans="1:11" x14ac:dyDescent="0.25">
      <c r="A1575" t="s">
        <v>16</v>
      </c>
      <c r="B1575" t="s">
        <v>71</v>
      </c>
      <c r="C1575" t="s">
        <v>32</v>
      </c>
      <c r="D1575">
        <v>42</v>
      </c>
      <c r="E1575" t="s">
        <v>72</v>
      </c>
      <c r="F1575">
        <v>98.596340515125121</v>
      </c>
      <c r="G1575">
        <v>0.99999999564823283</v>
      </c>
      <c r="H1575">
        <v>0.99999999857512745</v>
      </c>
      <c r="I1575">
        <v>8.9835152495171367E-6</v>
      </c>
      <c r="J1575">
        <v>0.15092305619188789</v>
      </c>
      <c r="K1575">
        <v>14.285714285714279</v>
      </c>
    </row>
    <row r="1576" spans="1:11" x14ac:dyDescent="0.25">
      <c r="A1576" t="s">
        <v>16</v>
      </c>
      <c r="B1576" t="s">
        <v>71</v>
      </c>
      <c r="C1576" t="s">
        <v>33</v>
      </c>
      <c r="D1576">
        <v>45</v>
      </c>
      <c r="E1576" t="s">
        <v>72</v>
      </c>
      <c r="F1576">
        <v>98.596340515125121</v>
      </c>
      <c r="G1576">
        <v>0.99999999763780667</v>
      </c>
      <c r="H1576">
        <v>0.99999999857513644</v>
      </c>
      <c r="I1576">
        <v>8.9835152495171367E-6</v>
      </c>
      <c r="J1576">
        <v>0.16170327449130839</v>
      </c>
      <c r="K1576">
        <v>100</v>
      </c>
    </row>
    <row r="1577" spans="1:11" x14ac:dyDescent="0.25">
      <c r="A1577" t="s">
        <v>16</v>
      </c>
      <c r="B1577" t="s">
        <v>71</v>
      </c>
      <c r="C1577" t="s">
        <v>34</v>
      </c>
      <c r="D1577">
        <v>42</v>
      </c>
      <c r="E1577" t="s">
        <v>72</v>
      </c>
      <c r="F1577">
        <v>98.596340515125121</v>
      </c>
      <c r="G1577">
        <v>0.99999999564823283</v>
      </c>
      <c r="H1577">
        <v>0.99999999857512745</v>
      </c>
      <c r="I1577">
        <v>8.9835152495171367E-6</v>
      </c>
      <c r="J1577">
        <v>0.15092305619188789</v>
      </c>
      <c r="K1577">
        <v>14.285714285714279</v>
      </c>
    </row>
    <row r="1578" spans="1:11" x14ac:dyDescent="0.25">
      <c r="A1578" t="s">
        <v>16</v>
      </c>
      <c r="B1578" t="s">
        <v>71</v>
      </c>
      <c r="C1578" t="s">
        <v>35</v>
      </c>
      <c r="D1578">
        <v>42</v>
      </c>
      <c r="E1578" t="s">
        <v>72</v>
      </c>
      <c r="F1578">
        <v>98.596340515125121</v>
      </c>
      <c r="G1578">
        <v>0.99999999564823283</v>
      </c>
      <c r="H1578">
        <v>0.99999999857512745</v>
      </c>
      <c r="I1578">
        <v>8.9835152495171367E-6</v>
      </c>
      <c r="J1578">
        <v>0.15092305619188789</v>
      </c>
      <c r="K1578">
        <v>14.285714285714279</v>
      </c>
    </row>
    <row r="1579" spans="1:11" x14ac:dyDescent="0.25">
      <c r="A1579" t="s">
        <v>16</v>
      </c>
      <c r="B1579" t="s">
        <v>71</v>
      </c>
      <c r="C1579" t="s">
        <v>36</v>
      </c>
      <c r="D1579">
        <v>42</v>
      </c>
      <c r="E1579" t="s">
        <v>72</v>
      </c>
      <c r="F1579">
        <v>101.6066404717649</v>
      </c>
      <c r="G1579">
        <v>0.99999999908643411</v>
      </c>
      <c r="H1579">
        <v>0.99999999928756378</v>
      </c>
      <c r="I1579">
        <v>4.4917576247585683E-6</v>
      </c>
      <c r="J1579">
        <v>0.15092305619188789</v>
      </c>
      <c r="K1579">
        <v>100</v>
      </c>
    </row>
    <row r="1580" spans="1:11" x14ac:dyDescent="0.25">
      <c r="A1580" t="s">
        <v>16</v>
      </c>
      <c r="B1580" t="s">
        <v>71</v>
      </c>
      <c r="C1580" t="s">
        <v>37</v>
      </c>
      <c r="D1580">
        <v>42</v>
      </c>
      <c r="E1580" t="s">
        <v>72</v>
      </c>
      <c r="F1580">
        <v>101.6066404717649</v>
      </c>
      <c r="G1580">
        <v>0.99999999908643411</v>
      </c>
      <c r="H1580">
        <v>0.99999999928756378</v>
      </c>
      <c r="I1580">
        <v>4.4917576247585683E-6</v>
      </c>
      <c r="J1580">
        <v>0.15092305619188789</v>
      </c>
      <c r="K1580">
        <v>100</v>
      </c>
    </row>
    <row r="1581" spans="1:11" x14ac:dyDescent="0.25">
      <c r="A1581" t="s">
        <v>16</v>
      </c>
      <c r="B1581" t="s">
        <v>71</v>
      </c>
      <c r="C1581" t="s">
        <v>38</v>
      </c>
      <c r="D1581">
        <v>39</v>
      </c>
      <c r="E1581" t="s">
        <v>72</v>
      </c>
      <c r="F1581">
        <v>101.6066404717649</v>
      </c>
      <c r="G1581">
        <v>0.99999999656179872</v>
      </c>
      <c r="H1581">
        <v>0.99999999928757022</v>
      </c>
      <c r="I1581">
        <v>4.4917576247585683E-6</v>
      </c>
      <c r="J1581">
        <v>0.14014283789246729</v>
      </c>
      <c r="K1581">
        <v>17.948717948717949</v>
      </c>
    </row>
    <row r="1582" spans="1:11" x14ac:dyDescent="0.25">
      <c r="A1582" t="s">
        <v>16</v>
      </c>
      <c r="B1582" t="s">
        <v>71</v>
      </c>
      <c r="C1582" t="s">
        <v>39</v>
      </c>
      <c r="D1582">
        <v>99</v>
      </c>
      <c r="E1582" t="s">
        <v>72</v>
      </c>
      <c r="F1582">
        <v>94.616940428404746</v>
      </c>
      <c r="G1582">
        <v>0.99999998455801242</v>
      </c>
      <c r="H1582">
        <v>0.99999999643780635</v>
      </c>
      <c r="I1582">
        <v>2.2458788123792838E-5</v>
      </c>
      <c r="J1582">
        <v>0.3557472038808786</v>
      </c>
      <c r="K1582">
        <v>100</v>
      </c>
    </row>
    <row r="1583" spans="1:11" x14ac:dyDescent="0.25">
      <c r="A1583" t="s">
        <v>16</v>
      </c>
      <c r="B1583" t="s">
        <v>71</v>
      </c>
      <c r="C1583" t="s">
        <v>40</v>
      </c>
      <c r="D1583">
        <v>84</v>
      </c>
      <c r="E1583" t="s">
        <v>72</v>
      </c>
      <c r="F1583">
        <v>94.616940428404746</v>
      </c>
      <c r="G1583">
        <v>0.99999998631785914</v>
      </c>
      <c r="H1583">
        <v>0.999999996437824</v>
      </c>
      <c r="I1583">
        <v>2.2458788123792838E-5</v>
      </c>
      <c r="J1583">
        <v>0.30184611238377579</v>
      </c>
      <c r="K1583">
        <v>7.1428571428571423</v>
      </c>
    </row>
    <row r="1584" spans="1:11" x14ac:dyDescent="0.25">
      <c r="A1584" t="s">
        <v>16</v>
      </c>
      <c r="B1584" t="s">
        <v>71</v>
      </c>
      <c r="C1584" t="s">
        <v>41</v>
      </c>
      <c r="D1584">
        <v>101</v>
      </c>
      <c r="E1584" t="s">
        <v>72</v>
      </c>
      <c r="F1584">
        <v>95.586040558485308</v>
      </c>
      <c r="G1584">
        <v>0.99999998921806221</v>
      </c>
      <c r="H1584">
        <v>0.99999999715024368</v>
      </c>
      <c r="I1584">
        <v>1.796703049903427E-5</v>
      </c>
      <c r="J1584">
        <v>0.36293401608049219</v>
      </c>
      <c r="K1584">
        <v>100</v>
      </c>
    </row>
    <row r="1585" spans="1:11" x14ac:dyDescent="0.25">
      <c r="A1585" t="s">
        <v>16</v>
      </c>
      <c r="B1585" t="s">
        <v>71</v>
      </c>
      <c r="C1585" t="s">
        <v>42</v>
      </c>
      <c r="D1585">
        <v>110</v>
      </c>
      <c r="E1585" t="s">
        <v>72</v>
      </c>
      <c r="F1585">
        <v>94.616940428404746</v>
      </c>
      <c r="G1585">
        <v>0.99999998511759691</v>
      </c>
      <c r="H1585">
        <v>0.99999999643780946</v>
      </c>
      <c r="I1585">
        <v>2.2458788123792838E-5</v>
      </c>
      <c r="J1585">
        <v>0.39527467097875402</v>
      </c>
      <c r="K1585">
        <v>100</v>
      </c>
    </row>
    <row r="1586" spans="1:11" x14ac:dyDescent="0.25">
      <c r="A1586" t="s">
        <v>16</v>
      </c>
      <c r="B1586" t="s">
        <v>71</v>
      </c>
      <c r="C1586" t="s">
        <v>43</v>
      </c>
      <c r="D1586">
        <v>114</v>
      </c>
      <c r="E1586" t="s">
        <v>72</v>
      </c>
      <c r="F1586">
        <v>93.825127967928495</v>
      </c>
      <c r="G1586">
        <v>0.99999998278348945</v>
      </c>
      <c r="H1586">
        <v>0.99999999572536347</v>
      </c>
      <c r="I1586">
        <v>2.695054574855141E-5</v>
      </c>
      <c r="J1586">
        <v>0.40964829537798142</v>
      </c>
      <c r="K1586">
        <v>100</v>
      </c>
    </row>
    <row r="1587" spans="1:11" x14ac:dyDescent="0.25">
      <c r="A1587" t="s">
        <v>16</v>
      </c>
      <c r="B1587" t="s">
        <v>71</v>
      </c>
      <c r="C1587" t="s">
        <v>44</v>
      </c>
      <c r="D1587">
        <v>100</v>
      </c>
      <c r="E1587" t="s">
        <v>72</v>
      </c>
      <c r="F1587">
        <v>93.825127967928495</v>
      </c>
      <c r="G1587">
        <v>0.99999998201804108</v>
      </c>
      <c r="H1587">
        <v>0.99999999572537646</v>
      </c>
      <c r="I1587">
        <v>2.695054574855141E-5</v>
      </c>
      <c r="J1587">
        <v>0.35934060998068551</v>
      </c>
      <c r="K1587">
        <v>6</v>
      </c>
    </row>
    <row r="1588" spans="1:11" x14ac:dyDescent="0.25">
      <c r="A1588" t="s">
        <v>16</v>
      </c>
      <c r="B1588" t="s">
        <v>71</v>
      </c>
      <c r="C1588" t="s">
        <v>45</v>
      </c>
      <c r="D1588">
        <v>219</v>
      </c>
      <c r="E1588" t="s">
        <v>72</v>
      </c>
      <c r="F1588">
        <v>93.825127967928495</v>
      </c>
      <c r="G1588">
        <v>0.99999998092297726</v>
      </c>
      <c r="H1588">
        <v>0.99999999572536424</v>
      </c>
      <c r="I1588">
        <v>2.695054574855141E-5</v>
      </c>
      <c r="J1588">
        <v>0.78695593585770118</v>
      </c>
      <c r="K1588">
        <v>100</v>
      </c>
    </row>
    <row r="1589" spans="1:11" x14ac:dyDescent="0.25">
      <c r="A1589" t="s">
        <v>16</v>
      </c>
      <c r="B1589" t="s">
        <v>71</v>
      </c>
      <c r="C1589" t="s">
        <v>46</v>
      </c>
      <c r="D1589">
        <v>203</v>
      </c>
      <c r="E1589" t="s">
        <v>72</v>
      </c>
      <c r="F1589">
        <v>92.064215377371681</v>
      </c>
      <c r="G1589">
        <v>0.99999996503160449</v>
      </c>
      <c r="H1589">
        <v>0.99999999358808944</v>
      </c>
      <c r="I1589">
        <v>4.0425818622827112E-5</v>
      </c>
      <c r="J1589">
        <v>0.72946143826079146</v>
      </c>
      <c r="K1589">
        <v>100</v>
      </c>
    </row>
    <row r="1590" spans="1:11" x14ac:dyDescent="0.25">
      <c r="A1590" t="s">
        <v>16</v>
      </c>
      <c r="B1590" t="s">
        <v>71</v>
      </c>
      <c r="C1590" t="s">
        <v>47</v>
      </c>
      <c r="D1590">
        <v>419</v>
      </c>
      <c r="E1590" t="s">
        <v>72</v>
      </c>
      <c r="F1590">
        <v>88.596340515125121</v>
      </c>
      <c r="G1590">
        <v>0.99999994275479798</v>
      </c>
      <c r="H1590">
        <v>0.99999998575253801</v>
      </c>
      <c r="I1590">
        <v>8.9835152495171367E-5</v>
      </c>
      <c r="J1590">
        <v>1.505637155819072</v>
      </c>
      <c r="K1590">
        <v>68.97374701670644</v>
      </c>
    </row>
    <row r="1591" spans="1:11" x14ac:dyDescent="0.25">
      <c r="A1591" t="s">
        <v>16</v>
      </c>
      <c r="B1591" t="s">
        <v>71</v>
      </c>
      <c r="C1591" t="s">
        <v>48</v>
      </c>
      <c r="D1591">
        <v>326</v>
      </c>
      <c r="E1591" t="s">
        <v>72</v>
      </c>
      <c r="F1591">
        <v>90.814828011288682</v>
      </c>
      <c r="G1591">
        <v>0.99999995643282902</v>
      </c>
      <c r="H1591">
        <v>0.99999999145100327</v>
      </c>
      <c r="I1591">
        <v>5.3901091497102813E-5</v>
      </c>
      <c r="J1591">
        <v>1.1714503885370351</v>
      </c>
      <c r="K1591">
        <v>100</v>
      </c>
    </row>
    <row r="1592" spans="1:11" x14ac:dyDescent="0.25">
      <c r="A1592" t="s">
        <v>16</v>
      </c>
      <c r="B1592" t="s">
        <v>73</v>
      </c>
      <c r="C1592" t="s">
        <v>11</v>
      </c>
      <c r="D1592">
        <v>10</v>
      </c>
      <c r="E1592" t="s">
        <v>74</v>
      </c>
      <c r="F1592" t="s">
        <v>17</v>
      </c>
      <c r="G1592">
        <v>1</v>
      </c>
      <c r="H1592">
        <v>1</v>
      </c>
      <c r="I1592">
        <v>0</v>
      </c>
      <c r="J1592">
        <v>2.7529155095818669E-2</v>
      </c>
      <c r="K1592">
        <v>100</v>
      </c>
    </row>
    <row r="1593" spans="1:11" x14ac:dyDescent="0.25">
      <c r="A1593" t="s">
        <v>16</v>
      </c>
      <c r="B1593" t="s">
        <v>73</v>
      </c>
      <c r="C1593" t="s">
        <v>20</v>
      </c>
      <c r="D1593">
        <v>13</v>
      </c>
      <c r="E1593" t="s">
        <v>74</v>
      </c>
      <c r="F1593" t="s">
        <v>17</v>
      </c>
      <c r="G1593">
        <v>1</v>
      </c>
      <c r="H1593">
        <v>1</v>
      </c>
      <c r="I1593">
        <v>0</v>
      </c>
      <c r="J1593">
        <v>3.5787901624564272E-2</v>
      </c>
      <c r="K1593">
        <v>100</v>
      </c>
    </row>
    <row r="1594" spans="1:11" x14ac:dyDescent="0.25">
      <c r="A1594" t="s">
        <v>16</v>
      </c>
      <c r="B1594" t="s">
        <v>73</v>
      </c>
      <c r="C1594" t="s">
        <v>21</v>
      </c>
      <c r="D1594">
        <v>9</v>
      </c>
      <c r="E1594" t="s">
        <v>74</v>
      </c>
      <c r="F1594" t="s">
        <v>17</v>
      </c>
      <c r="G1594">
        <v>1</v>
      </c>
      <c r="H1594">
        <v>1</v>
      </c>
      <c r="I1594">
        <v>0</v>
      </c>
      <c r="J1594">
        <v>2.4776239586236801E-2</v>
      </c>
      <c r="K1594">
        <v>100</v>
      </c>
    </row>
    <row r="1595" spans="1:11" x14ac:dyDescent="0.25">
      <c r="A1595" t="s">
        <v>16</v>
      </c>
      <c r="B1595" t="s">
        <v>73</v>
      </c>
      <c r="C1595" t="s">
        <v>22</v>
      </c>
      <c r="D1595">
        <v>12</v>
      </c>
      <c r="E1595" t="s">
        <v>74</v>
      </c>
      <c r="F1595" t="s">
        <v>17</v>
      </c>
      <c r="G1595">
        <v>1</v>
      </c>
      <c r="H1595">
        <v>1</v>
      </c>
      <c r="I1595">
        <v>0</v>
      </c>
      <c r="J1595">
        <v>3.3034986114982401E-2</v>
      </c>
      <c r="K1595">
        <v>100</v>
      </c>
    </row>
    <row r="1596" spans="1:11" x14ac:dyDescent="0.25">
      <c r="A1596" t="s">
        <v>16</v>
      </c>
      <c r="B1596" t="s">
        <v>73</v>
      </c>
      <c r="C1596" t="s">
        <v>23</v>
      </c>
      <c r="D1596">
        <v>12</v>
      </c>
      <c r="E1596" t="s">
        <v>74</v>
      </c>
      <c r="F1596" t="s">
        <v>17</v>
      </c>
      <c r="G1596">
        <v>1</v>
      </c>
      <c r="H1596">
        <v>1</v>
      </c>
      <c r="I1596">
        <v>0</v>
      </c>
      <c r="J1596">
        <v>3.3034986114982401E-2</v>
      </c>
      <c r="K1596">
        <v>100</v>
      </c>
    </row>
    <row r="1597" spans="1:11" x14ac:dyDescent="0.25">
      <c r="A1597" t="s">
        <v>16</v>
      </c>
      <c r="B1597" t="s">
        <v>73</v>
      </c>
      <c r="C1597" t="s">
        <v>24</v>
      </c>
      <c r="D1597">
        <v>6</v>
      </c>
      <c r="E1597" t="s">
        <v>74</v>
      </c>
      <c r="F1597" t="s">
        <v>17</v>
      </c>
      <c r="G1597">
        <v>1</v>
      </c>
      <c r="H1597">
        <v>1</v>
      </c>
      <c r="I1597">
        <v>0</v>
      </c>
      <c r="J1597">
        <v>1.65174930574912E-2</v>
      </c>
      <c r="K1597">
        <v>100</v>
      </c>
    </row>
    <row r="1598" spans="1:11" x14ac:dyDescent="0.25">
      <c r="A1598" t="s">
        <v>16</v>
      </c>
      <c r="B1598" t="s">
        <v>73</v>
      </c>
      <c r="C1598" t="s">
        <v>25</v>
      </c>
      <c r="D1598">
        <v>7</v>
      </c>
      <c r="E1598" t="s">
        <v>74</v>
      </c>
      <c r="F1598" t="s">
        <v>17</v>
      </c>
      <c r="G1598">
        <v>1</v>
      </c>
      <c r="H1598">
        <v>1</v>
      </c>
      <c r="I1598">
        <v>0</v>
      </c>
      <c r="J1598">
        <v>1.9270408567073061E-2</v>
      </c>
      <c r="K1598">
        <v>100</v>
      </c>
    </row>
    <row r="1599" spans="1:11" x14ac:dyDescent="0.25">
      <c r="A1599" t="s">
        <v>16</v>
      </c>
      <c r="B1599" t="s">
        <v>73</v>
      </c>
      <c r="C1599" t="s">
        <v>26</v>
      </c>
      <c r="D1599">
        <v>12</v>
      </c>
      <c r="E1599" t="s">
        <v>74</v>
      </c>
      <c r="F1599" t="s">
        <v>17</v>
      </c>
      <c r="G1599">
        <v>1</v>
      </c>
      <c r="H1599">
        <v>1</v>
      </c>
      <c r="I1599">
        <v>0</v>
      </c>
      <c r="J1599">
        <v>3.3034986114982401E-2</v>
      </c>
      <c r="K1599">
        <v>100</v>
      </c>
    </row>
    <row r="1600" spans="1:11" x14ac:dyDescent="0.25">
      <c r="A1600" t="s">
        <v>16</v>
      </c>
      <c r="B1600" t="s">
        <v>73</v>
      </c>
      <c r="C1600" t="s">
        <v>27</v>
      </c>
      <c r="D1600">
        <v>7</v>
      </c>
      <c r="E1600" t="s">
        <v>74</v>
      </c>
      <c r="F1600" t="s">
        <v>17</v>
      </c>
      <c r="G1600">
        <v>1</v>
      </c>
      <c r="H1600">
        <v>1</v>
      </c>
      <c r="I1600">
        <v>0</v>
      </c>
      <c r="J1600">
        <v>1.9270408567073061E-2</v>
      </c>
      <c r="K1600">
        <v>100</v>
      </c>
    </row>
    <row r="1601" spans="1:11" x14ac:dyDescent="0.25">
      <c r="A1601" t="s">
        <v>16</v>
      </c>
      <c r="B1601" t="s">
        <v>73</v>
      </c>
      <c r="C1601" t="s">
        <v>28</v>
      </c>
      <c r="D1601">
        <v>9</v>
      </c>
      <c r="E1601" t="s">
        <v>74</v>
      </c>
      <c r="F1601" t="s">
        <v>17</v>
      </c>
      <c r="G1601">
        <v>1</v>
      </c>
      <c r="H1601">
        <v>1</v>
      </c>
      <c r="I1601">
        <v>0</v>
      </c>
      <c r="J1601">
        <v>2.4776239586236801E-2</v>
      </c>
      <c r="K1601">
        <v>100</v>
      </c>
    </row>
    <row r="1602" spans="1:11" x14ac:dyDescent="0.25">
      <c r="A1602" t="s">
        <v>16</v>
      </c>
      <c r="B1602" t="s">
        <v>73</v>
      </c>
      <c r="C1602" t="s">
        <v>29</v>
      </c>
      <c r="D1602">
        <v>41</v>
      </c>
      <c r="E1602" t="s">
        <v>74</v>
      </c>
      <c r="F1602" t="s">
        <v>17</v>
      </c>
      <c r="G1602">
        <v>1</v>
      </c>
      <c r="H1602">
        <v>1</v>
      </c>
      <c r="I1602">
        <v>0</v>
      </c>
      <c r="J1602">
        <v>0.1128695358928565</v>
      </c>
      <c r="K1602">
        <v>100</v>
      </c>
    </row>
    <row r="1603" spans="1:11" x14ac:dyDescent="0.25">
      <c r="A1603" t="s">
        <v>16</v>
      </c>
      <c r="B1603" t="s">
        <v>73</v>
      </c>
      <c r="C1603" t="s">
        <v>30</v>
      </c>
      <c r="D1603">
        <v>44</v>
      </c>
      <c r="E1603" t="s">
        <v>74</v>
      </c>
      <c r="F1603" t="s">
        <v>17</v>
      </c>
      <c r="G1603">
        <v>1</v>
      </c>
      <c r="H1603">
        <v>1</v>
      </c>
      <c r="I1603">
        <v>0</v>
      </c>
      <c r="J1603">
        <v>0.1211282824216021</v>
      </c>
      <c r="K1603">
        <v>100</v>
      </c>
    </row>
    <row r="1604" spans="1:11" x14ac:dyDescent="0.25">
      <c r="A1604" t="s">
        <v>16</v>
      </c>
      <c r="B1604" t="s">
        <v>73</v>
      </c>
      <c r="C1604" t="s">
        <v>31</v>
      </c>
      <c r="D1604">
        <v>42</v>
      </c>
      <c r="E1604" t="s">
        <v>74</v>
      </c>
      <c r="F1604" t="s">
        <v>17</v>
      </c>
      <c r="G1604">
        <v>1</v>
      </c>
      <c r="H1604">
        <v>1</v>
      </c>
      <c r="I1604">
        <v>0</v>
      </c>
      <c r="J1604">
        <v>0.1156224514024384</v>
      </c>
      <c r="K1604">
        <v>100</v>
      </c>
    </row>
    <row r="1605" spans="1:11" x14ac:dyDescent="0.25">
      <c r="A1605" t="s">
        <v>16</v>
      </c>
      <c r="B1605" t="s">
        <v>73</v>
      </c>
      <c r="C1605" t="s">
        <v>32</v>
      </c>
      <c r="D1605">
        <v>42</v>
      </c>
      <c r="E1605" t="s">
        <v>74</v>
      </c>
      <c r="F1605" t="s">
        <v>17</v>
      </c>
      <c r="G1605">
        <v>1</v>
      </c>
      <c r="H1605">
        <v>1</v>
      </c>
      <c r="I1605">
        <v>0</v>
      </c>
      <c r="J1605">
        <v>0.1156224514024384</v>
      </c>
      <c r="K1605">
        <v>100</v>
      </c>
    </row>
    <row r="1606" spans="1:11" x14ac:dyDescent="0.25">
      <c r="A1606" t="s">
        <v>16</v>
      </c>
      <c r="B1606" t="s">
        <v>73</v>
      </c>
      <c r="C1606" t="s">
        <v>33</v>
      </c>
      <c r="D1606">
        <v>45</v>
      </c>
      <c r="E1606" t="s">
        <v>74</v>
      </c>
      <c r="F1606" t="s">
        <v>17</v>
      </c>
      <c r="G1606">
        <v>1</v>
      </c>
      <c r="H1606">
        <v>1</v>
      </c>
      <c r="I1606">
        <v>0</v>
      </c>
      <c r="J1606">
        <v>0.123881197931184</v>
      </c>
      <c r="K1606">
        <v>100</v>
      </c>
    </row>
    <row r="1607" spans="1:11" x14ac:dyDescent="0.25">
      <c r="A1607" t="s">
        <v>16</v>
      </c>
      <c r="B1607" t="s">
        <v>73</v>
      </c>
      <c r="C1607" t="s">
        <v>34</v>
      </c>
      <c r="D1607">
        <v>42</v>
      </c>
      <c r="E1607" t="s">
        <v>74</v>
      </c>
      <c r="F1607" t="s">
        <v>17</v>
      </c>
      <c r="G1607">
        <v>1</v>
      </c>
      <c r="H1607">
        <v>1</v>
      </c>
      <c r="I1607">
        <v>0</v>
      </c>
      <c r="J1607">
        <v>0.1156224514024384</v>
      </c>
      <c r="K1607">
        <v>100</v>
      </c>
    </row>
    <row r="1608" spans="1:11" x14ac:dyDescent="0.25">
      <c r="A1608" t="s">
        <v>16</v>
      </c>
      <c r="B1608" t="s">
        <v>73</v>
      </c>
      <c r="C1608" t="s">
        <v>35</v>
      </c>
      <c r="D1608">
        <v>42</v>
      </c>
      <c r="E1608" t="s">
        <v>74</v>
      </c>
      <c r="F1608" t="s">
        <v>17</v>
      </c>
      <c r="G1608">
        <v>1</v>
      </c>
      <c r="H1608">
        <v>1</v>
      </c>
      <c r="I1608">
        <v>0</v>
      </c>
      <c r="J1608">
        <v>0.1156224514024384</v>
      </c>
      <c r="K1608">
        <v>100</v>
      </c>
    </row>
    <row r="1609" spans="1:11" x14ac:dyDescent="0.25">
      <c r="A1609" t="s">
        <v>16</v>
      </c>
      <c r="B1609" t="s">
        <v>73</v>
      </c>
      <c r="C1609" t="s">
        <v>36</v>
      </c>
      <c r="D1609">
        <v>42</v>
      </c>
      <c r="E1609" t="s">
        <v>74</v>
      </c>
      <c r="F1609" t="s">
        <v>17</v>
      </c>
      <c r="G1609">
        <v>1</v>
      </c>
      <c r="H1609">
        <v>1</v>
      </c>
      <c r="I1609">
        <v>0</v>
      </c>
      <c r="J1609">
        <v>0.1156224514024384</v>
      </c>
      <c r="K1609">
        <v>100</v>
      </c>
    </row>
    <row r="1610" spans="1:11" x14ac:dyDescent="0.25">
      <c r="A1610" t="s">
        <v>16</v>
      </c>
      <c r="B1610" t="s">
        <v>73</v>
      </c>
      <c r="C1610" t="s">
        <v>37</v>
      </c>
      <c r="D1610">
        <v>42</v>
      </c>
      <c r="E1610" t="s">
        <v>74</v>
      </c>
      <c r="F1610" t="s">
        <v>17</v>
      </c>
      <c r="G1610">
        <v>1</v>
      </c>
      <c r="H1610">
        <v>1</v>
      </c>
      <c r="I1610">
        <v>0</v>
      </c>
      <c r="J1610">
        <v>0.1156224514024384</v>
      </c>
      <c r="K1610">
        <v>100</v>
      </c>
    </row>
    <row r="1611" spans="1:11" x14ac:dyDescent="0.25">
      <c r="A1611" t="s">
        <v>16</v>
      </c>
      <c r="B1611" t="s">
        <v>73</v>
      </c>
      <c r="C1611" t="s">
        <v>38</v>
      </c>
      <c r="D1611">
        <v>39</v>
      </c>
      <c r="E1611" t="s">
        <v>74</v>
      </c>
      <c r="F1611" t="s">
        <v>17</v>
      </c>
      <c r="G1611">
        <v>1</v>
      </c>
      <c r="H1611">
        <v>1</v>
      </c>
      <c r="I1611">
        <v>0</v>
      </c>
      <c r="J1611">
        <v>0.1073637048736928</v>
      </c>
      <c r="K1611">
        <v>100</v>
      </c>
    </row>
    <row r="1612" spans="1:11" x14ac:dyDescent="0.25">
      <c r="A1612" t="s">
        <v>16</v>
      </c>
      <c r="B1612" t="s">
        <v>73</v>
      </c>
      <c r="C1612" t="s">
        <v>39</v>
      </c>
      <c r="D1612">
        <v>99</v>
      </c>
      <c r="E1612" t="s">
        <v>74</v>
      </c>
      <c r="F1612" t="s">
        <v>17</v>
      </c>
      <c r="G1612">
        <v>1</v>
      </c>
      <c r="H1612">
        <v>1</v>
      </c>
      <c r="I1612">
        <v>0</v>
      </c>
      <c r="J1612">
        <v>0.27253863544860479</v>
      </c>
      <c r="K1612">
        <v>100</v>
      </c>
    </row>
    <row r="1613" spans="1:11" x14ac:dyDescent="0.25">
      <c r="A1613" t="s">
        <v>16</v>
      </c>
      <c r="B1613" t="s">
        <v>73</v>
      </c>
      <c r="C1613" t="s">
        <v>40</v>
      </c>
      <c r="D1613">
        <v>84</v>
      </c>
      <c r="E1613" t="s">
        <v>74</v>
      </c>
      <c r="F1613" t="s">
        <v>17</v>
      </c>
      <c r="G1613">
        <v>1</v>
      </c>
      <c r="H1613">
        <v>1</v>
      </c>
      <c r="I1613">
        <v>0</v>
      </c>
      <c r="J1613">
        <v>0.23124490280487681</v>
      </c>
      <c r="K1613">
        <v>100</v>
      </c>
    </row>
    <row r="1614" spans="1:11" x14ac:dyDescent="0.25">
      <c r="A1614" t="s">
        <v>16</v>
      </c>
      <c r="B1614" t="s">
        <v>73</v>
      </c>
      <c r="C1614" t="s">
        <v>41</v>
      </c>
      <c r="D1614">
        <v>101</v>
      </c>
      <c r="E1614" t="s">
        <v>74</v>
      </c>
      <c r="F1614" t="s">
        <v>17</v>
      </c>
      <c r="G1614">
        <v>1</v>
      </c>
      <c r="H1614">
        <v>1</v>
      </c>
      <c r="I1614">
        <v>0</v>
      </c>
      <c r="J1614">
        <v>0.27804446646776848</v>
      </c>
      <c r="K1614">
        <v>100</v>
      </c>
    </row>
    <row r="1615" spans="1:11" x14ac:dyDescent="0.25">
      <c r="A1615" t="s">
        <v>16</v>
      </c>
      <c r="B1615" t="s">
        <v>73</v>
      </c>
      <c r="C1615" t="s">
        <v>42</v>
      </c>
      <c r="D1615">
        <v>110</v>
      </c>
      <c r="E1615" t="s">
        <v>74</v>
      </c>
      <c r="F1615" t="s">
        <v>17</v>
      </c>
      <c r="G1615">
        <v>1</v>
      </c>
      <c r="H1615">
        <v>1</v>
      </c>
      <c r="I1615">
        <v>0</v>
      </c>
      <c r="J1615">
        <v>0.3028207060540053</v>
      </c>
      <c r="K1615">
        <v>100</v>
      </c>
    </row>
    <row r="1616" spans="1:11" x14ac:dyDescent="0.25">
      <c r="A1616" t="s">
        <v>16</v>
      </c>
      <c r="B1616" t="s">
        <v>73</v>
      </c>
      <c r="C1616" t="s">
        <v>43</v>
      </c>
      <c r="D1616">
        <v>114</v>
      </c>
      <c r="E1616" t="s">
        <v>74</v>
      </c>
      <c r="F1616" t="s">
        <v>17</v>
      </c>
      <c r="G1616">
        <v>1</v>
      </c>
      <c r="H1616">
        <v>1</v>
      </c>
      <c r="I1616">
        <v>0</v>
      </c>
      <c r="J1616">
        <v>0.31383236809233278</v>
      </c>
      <c r="K1616">
        <v>100</v>
      </c>
    </row>
    <row r="1617" spans="1:11" x14ac:dyDescent="0.25">
      <c r="A1617" t="s">
        <v>16</v>
      </c>
      <c r="B1617" t="s">
        <v>73</v>
      </c>
      <c r="C1617" t="s">
        <v>44</v>
      </c>
      <c r="D1617">
        <v>100</v>
      </c>
      <c r="E1617" t="s">
        <v>74</v>
      </c>
      <c r="F1617" t="s">
        <v>17</v>
      </c>
      <c r="G1617">
        <v>1</v>
      </c>
      <c r="H1617">
        <v>1</v>
      </c>
      <c r="I1617">
        <v>0</v>
      </c>
      <c r="J1617">
        <v>0.27529155095818658</v>
      </c>
      <c r="K1617">
        <v>100</v>
      </c>
    </row>
    <row r="1618" spans="1:11" x14ac:dyDescent="0.25">
      <c r="A1618" t="s">
        <v>16</v>
      </c>
      <c r="B1618" t="s">
        <v>73</v>
      </c>
      <c r="C1618" t="s">
        <v>45</v>
      </c>
      <c r="D1618">
        <v>219</v>
      </c>
      <c r="E1618" t="s">
        <v>74</v>
      </c>
      <c r="F1618" t="s">
        <v>17</v>
      </c>
      <c r="G1618">
        <v>1</v>
      </c>
      <c r="H1618">
        <v>1</v>
      </c>
      <c r="I1618">
        <v>0</v>
      </c>
      <c r="J1618">
        <v>0.60288849659842869</v>
      </c>
      <c r="K1618">
        <v>100</v>
      </c>
    </row>
    <row r="1619" spans="1:11" x14ac:dyDescent="0.25">
      <c r="A1619" t="s">
        <v>16</v>
      </c>
      <c r="B1619" t="s">
        <v>73</v>
      </c>
      <c r="C1619" t="s">
        <v>46</v>
      </c>
      <c r="D1619">
        <v>203</v>
      </c>
      <c r="E1619" t="s">
        <v>74</v>
      </c>
      <c r="F1619" t="s">
        <v>17</v>
      </c>
      <c r="G1619">
        <v>1</v>
      </c>
      <c r="H1619">
        <v>1</v>
      </c>
      <c r="I1619">
        <v>0</v>
      </c>
      <c r="J1619">
        <v>0.55884184844511886</v>
      </c>
      <c r="K1619">
        <v>100</v>
      </c>
    </row>
    <row r="1620" spans="1:11" x14ac:dyDescent="0.25">
      <c r="A1620" t="s">
        <v>16</v>
      </c>
      <c r="B1620" t="s">
        <v>73</v>
      </c>
      <c r="C1620" t="s">
        <v>47</v>
      </c>
      <c r="D1620">
        <v>419</v>
      </c>
      <c r="E1620" t="s">
        <v>74</v>
      </c>
      <c r="F1620" t="s">
        <v>17</v>
      </c>
      <c r="G1620">
        <v>1</v>
      </c>
      <c r="H1620">
        <v>1</v>
      </c>
      <c r="I1620">
        <v>0</v>
      </c>
      <c r="J1620">
        <v>1.1534715985148021</v>
      </c>
      <c r="K1620">
        <v>100</v>
      </c>
    </row>
    <row r="1621" spans="1:11" x14ac:dyDescent="0.25">
      <c r="A1621" t="s">
        <v>16</v>
      </c>
      <c r="B1621" t="s">
        <v>73</v>
      </c>
      <c r="C1621" t="s">
        <v>48</v>
      </c>
      <c r="D1621">
        <v>326</v>
      </c>
      <c r="E1621" t="s">
        <v>74</v>
      </c>
      <c r="F1621" t="s">
        <v>17</v>
      </c>
      <c r="G1621">
        <v>1</v>
      </c>
      <c r="H1621">
        <v>1</v>
      </c>
      <c r="I1621">
        <v>0</v>
      </c>
      <c r="J1621">
        <v>0.89745045612368846</v>
      </c>
      <c r="K1621">
        <v>100</v>
      </c>
    </row>
    <row r="1622" spans="1:11" x14ac:dyDescent="0.25">
      <c r="A1622" t="s">
        <v>16</v>
      </c>
      <c r="B1622" t="s">
        <v>75</v>
      </c>
      <c r="C1622" t="s">
        <v>11</v>
      </c>
      <c r="D1622">
        <v>10</v>
      </c>
      <c r="E1622" t="s">
        <v>76</v>
      </c>
      <c r="F1622">
        <v>92.631642322483216</v>
      </c>
      <c r="G1622">
        <v>0.99999989103034337</v>
      </c>
      <c r="H1622">
        <v>0.99999999393979377</v>
      </c>
      <c r="I1622">
        <v>3.5474487393657158E-5</v>
      </c>
      <c r="J1622">
        <v>2.5799627195387021E-2</v>
      </c>
      <c r="K1622">
        <v>100</v>
      </c>
    </row>
    <row r="1623" spans="1:11" x14ac:dyDescent="0.25">
      <c r="A1623" t="s">
        <v>16</v>
      </c>
      <c r="B1623" t="s">
        <v>75</v>
      </c>
      <c r="C1623" t="s">
        <v>20</v>
      </c>
      <c r="D1623">
        <v>13</v>
      </c>
      <c r="E1623" t="s">
        <v>76</v>
      </c>
      <c r="F1623">
        <v>92.253756713589212</v>
      </c>
      <c r="G1623">
        <v>0.99999989555845092</v>
      </c>
      <c r="H1623">
        <v>0.99999999338889101</v>
      </c>
      <c r="I1623">
        <v>3.869944079308054E-5</v>
      </c>
      <c r="J1623">
        <v>3.3539515354003131E-2</v>
      </c>
      <c r="K1623">
        <v>76.923076923076934</v>
      </c>
    </row>
    <row r="1624" spans="1:11" x14ac:dyDescent="0.25">
      <c r="A1624" t="s">
        <v>16</v>
      </c>
      <c r="B1624" t="s">
        <v>75</v>
      </c>
      <c r="C1624" t="s">
        <v>21</v>
      </c>
      <c r="D1624">
        <v>9</v>
      </c>
      <c r="E1624" t="s">
        <v>76</v>
      </c>
      <c r="F1624">
        <v>92.631642322483216</v>
      </c>
      <c r="G1624">
        <v>0.99999989801403255</v>
      </c>
      <c r="H1624">
        <v>0.999999993939794</v>
      </c>
      <c r="I1624">
        <v>3.5474487393657158E-5</v>
      </c>
      <c r="J1624">
        <v>2.321966447584832E-2</v>
      </c>
      <c r="K1624">
        <v>100</v>
      </c>
    </row>
    <row r="1625" spans="1:11" x14ac:dyDescent="0.25">
      <c r="A1625" t="s">
        <v>16</v>
      </c>
      <c r="B1625" t="s">
        <v>75</v>
      </c>
      <c r="C1625" t="s">
        <v>22</v>
      </c>
      <c r="D1625">
        <v>12</v>
      </c>
      <c r="E1625" t="s">
        <v>76</v>
      </c>
      <c r="F1625">
        <v>93.045569174065463</v>
      </c>
      <c r="G1625">
        <v>0.99999991608442218</v>
      </c>
      <c r="H1625">
        <v>0.99999999449070631</v>
      </c>
      <c r="I1625">
        <v>3.2249533994233782E-5</v>
      </c>
      <c r="J1625">
        <v>3.095955263446443E-2</v>
      </c>
      <c r="K1625">
        <v>83.333333333333343</v>
      </c>
    </row>
    <row r="1626" spans="1:11" x14ac:dyDescent="0.25">
      <c r="A1626" t="s">
        <v>16</v>
      </c>
      <c r="B1626" t="s">
        <v>75</v>
      </c>
      <c r="C1626" t="s">
        <v>23</v>
      </c>
      <c r="D1626">
        <v>12</v>
      </c>
      <c r="E1626" t="s">
        <v>76</v>
      </c>
      <c r="F1626">
        <v>93.045569174065463</v>
      </c>
      <c r="G1626">
        <v>0.99999991271563859</v>
      </c>
      <c r="H1626">
        <v>0.99999999449070798</v>
      </c>
      <c r="I1626">
        <v>3.2249533994233782E-5</v>
      </c>
      <c r="J1626">
        <v>3.095955263446443E-2</v>
      </c>
      <c r="K1626">
        <v>83.333333333333343</v>
      </c>
    </row>
    <row r="1627" spans="1:11" x14ac:dyDescent="0.25">
      <c r="A1627" t="s">
        <v>16</v>
      </c>
      <c r="B1627" t="s">
        <v>75</v>
      </c>
      <c r="C1627" t="s">
        <v>24</v>
      </c>
      <c r="D1627">
        <v>6</v>
      </c>
      <c r="E1627" t="s">
        <v>76</v>
      </c>
      <c r="F1627">
        <v>94.594588773922908</v>
      </c>
      <c r="G1627">
        <v>0.9999999163889105</v>
      </c>
      <c r="H1627">
        <v>0.99999999614345936</v>
      </c>
      <c r="I1627">
        <v>2.2574673795963649E-5</v>
      </c>
      <c r="J1627">
        <v>1.547977631723222E-2</v>
      </c>
      <c r="K1627">
        <v>100</v>
      </c>
    </row>
    <row r="1628" spans="1:11" x14ac:dyDescent="0.25">
      <c r="A1628" t="s">
        <v>16</v>
      </c>
      <c r="B1628" t="s">
        <v>75</v>
      </c>
      <c r="C1628" t="s">
        <v>25</v>
      </c>
      <c r="D1628">
        <v>7</v>
      </c>
      <c r="E1628" t="s">
        <v>76</v>
      </c>
      <c r="F1628">
        <v>94.014669304146025</v>
      </c>
      <c r="G1628">
        <v>0.99999990515718928</v>
      </c>
      <c r="H1628">
        <v>0.99999999559253938</v>
      </c>
      <c r="I1628">
        <v>2.5799627195387031E-5</v>
      </c>
      <c r="J1628">
        <v>1.8059739036770921E-2</v>
      </c>
      <c r="K1628">
        <v>100</v>
      </c>
    </row>
    <row r="1629" spans="1:11" x14ac:dyDescent="0.25">
      <c r="A1629" t="s">
        <v>16</v>
      </c>
      <c r="B1629" t="s">
        <v>75</v>
      </c>
      <c r="C1629" t="s">
        <v>26</v>
      </c>
      <c r="D1629">
        <v>12</v>
      </c>
      <c r="E1629" t="s">
        <v>76</v>
      </c>
      <c r="F1629">
        <v>93.503144079672211</v>
      </c>
      <c r="G1629">
        <v>0.99999992806187854</v>
      </c>
      <c r="H1629">
        <v>0.99999999504162362</v>
      </c>
      <c r="I1629">
        <v>2.90245805948104E-5</v>
      </c>
      <c r="J1629">
        <v>3.095955263446443E-2</v>
      </c>
      <c r="K1629">
        <v>83.333333333333343</v>
      </c>
    </row>
    <row r="1630" spans="1:11" x14ac:dyDescent="0.25">
      <c r="A1630" t="s">
        <v>16</v>
      </c>
      <c r="B1630" t="s">
        <v>75</v>
      </c>
      <c r="C1630" t="s">
        <v>27</v>
      </c>
      <c r="D1630">
        <v>7</v>
      </c>
      <c r="E1630" t="s">
        <v>76</v>
      </c>
      <c r="F1630">
        <v>94.014669304146025</v>
      </c>
      <c r="G1630">
        <v>0.99999990515718928</v>
      </c>
      <c r="H1630">
        <v>0.99999999559253938</v>
      </c>
      <c r="I1630">
        <v>2.5799627195387031E-5</v>
      </c>
      <c r="J1630">
        <v>1.8059739036770921E-2</v>
      </c>
      <c r="K1630">
        <v>100</v>
      </c>
    </row>
    <row r="1631" spans="1:11" x14ac:dyDescent="0.25">
      <c r="A1631" t="s">
        <v>16</v>
      </c>
      <c r="B1631" t="s">
        <v>75</v>
      </c>
      <c r="C1631" t="s">
        <v>28</v>
      </c>
      <c r="D1631">
        <v>9</v>
      </c>
      <c r="E1631" t="s">
        <v>76</v>
      </c>
      <c r="F1631">
        <v>93.045569174065463</v>
      </c>
      <c r="G1631">
        <v>0.99999991129723098</v>
      </c>
      <c r="H1631">
        <v>0.99999999449070509</v>
      </c>
      <c r="I1631">
        <v>3.2249533994233782E-5</v>
      </c>
      <c r="J1631">
        <v>2.321966447584832E-2</v>
      </c>
      <c r="K1631">
        <v>100</v>
      </c>
    </row>
    <row r="1632" spans="1:11" x14ac:dyDescent="0.25">
      <c r="A1632" t="s">
        <v>16</v>
      </c>
      <c r="B1632" t="s">
        <v>75</v>
      </c>
      <c r="C1632" t="s">
        <v>29</v>
      </c>
      <c r="D1632">
        <v>41</v>
      </c>
      <c r="E1632" t="s">
        <v>76</v>
      </c>
      <c r="F1632">
        <v>88.573988860643283</v>
      </c>
      <c r="G1632">
        <v>0.99999983939934101</v>
      </c>
      <c r="H1632">
        <v>0.99999998457455219</v>
      </c>
      <c r="I1632">
        <v>9.0298695183854596E-5</v>
      </c>
      <c r="J1632">
        <v>0.1057784715010868</v>
      </c>
      <c r="K1632">
        <v>46.341463414634148</v>
      </c>
    </row>
    <row r="1633" spans="1:11" x14ac:dyDescent="0.25">
      <c r="A1633" t="s">
        <v>16</v>
      </c>
      <c r="B1633" t="s">
        <v>75</v>
      </c>
      <c r="C1633" t="s">
        <v>30</v>
      </c>
      <c r="D1633">
        <v>44</v>
      </c>
      <c r="E1633" t="s">
        <v>76</v>
      </c>
      <c r="F1633">
        <v>88.895835694357288</v>
      </c>
      <c r="G1633">
        <v>0.99999982301331169</v>
      </c>
      <c r="H1633">
        <v>0.99999998567624582</v>
      </c>
      <c r="I1633">
        <v>8.3848788385007831E-5</v>
      </c>
      <c r="J1633">
        <v>0.1135183596597029</v>
      </c>
      <c r="K1633">
        <v>22.72727272727273</v>
      </c>
    </row>
    <row r="1634" spans="1:11" x14ac:dyDescent="0.25">
      <c r="A1634" t="s">
        <v>16</v>
      </c>
      <c r="B1634" t="s">
        <v>75</v>
      </c>
      <c r="C1634" t="s">
        <v>31</v>
      </c>
      <c r="D1634">
        <v>42</v>
      </c>
      <c r="E1634" t="s">
        <v>76</v>
      </c>
      <c r="F1634">
        <v>88.895835694357288</v>
      </c>
      <c r="G1634">
        <v>0.99999986375393113</v>
      </c>
      <c r="H1634">
        <v>0.99999998567625592</v>
      </c>
      <c r="I1634">
        <v>8.3848788385007831E-5</v>
      </c>
      <c r="J1634">
        <v>0.10835843422062549</v>
      </c>
      <c r="K1634">
        <v>23.80952380952381</v>
      </c>
    </row>
    <row r="1635" spans="1:11" x14ac:dyDescent="0.25">
      <c r="A1635" t="s">
        <v>16</v>
      </c>
      <c r="B1635" t="s">
        <v>75</v>
      </c>
      <c r="C1635" t="s">
        <v>32</v>
      </c>
      <c r="D1635">
        <v>42</v>
      </c>
      <c r="E1635" t="s">
        <v>76</v>
      </c>
      <c r="F1635">
        <v>88.573988860643283</v>
      </c>
      <c r="G1635">
        <v>0.99999982717934677</v>
      </c>
      <c r="H1635">
        <v>0.99999998457473949</v>
      </c>
      <c r="I1635">
        <v>9.0298695183854596E-5</v>
      </c>
      <c r="J1635">
        <v>0.10835843422062549</v>
      </c>
      <c r="K1635">
        <v>45.238095238095241</v>
      </c>
    </row>
    <row r="1636" spans="1:11" x14ac:dyDescent="0.25">
      <c r="A1636" t="s">
        <v>16</v>
      </c>
      <c r="B1636" t="s">
        <v>75</v>
      </c>
      <c r="C1636" t="s">
        <v>33</v>
      </c>
      <c r="D1636">
        <v>45</v>
      </c>
      <c r="E1636" t="s">
        <v>76</v>
      </c>
      <c r="F1636">
        <v>89.066169087345088</v>
      </c>
      <c r="G1636">
        <v>0.99999986577022615</v>
      </c>
      <c r="H1636">
        <v>0.9999999862270299</v>
      </c>
      <c r="I1636">
        <v>8.0623834985584463E-5</v>
      </c>
      <c r="J1636">
        <v>0.1160983223792416</v>
      </c>
      <c r="K1636">
        <v>22.222222222222221</v>
      </c>
    </row>
    <row r="1637" spans="1:11" x14ac:dyDescent="0.25">
      <c r="A1637" t="s">
        <v>16</v>
      </c>
      <c r="B1637" t="s">
        <v>75</v>
      </c>
      <c r="C1637" t="s">
        <v>34</v>
      </c>
      <c r="D1637">
        <v>42</v>
      </c>
      <c r="E1637" t="s">
        <v>76</v>
      </c>
      <c r="F1637">
        <v>88.895835694357288</v>
      </c>
      <c r="G1637">
        <v>0.99999985369697264</v>
      </c>
      <c r="H1637">
        <v>0.99999998567627202</v>
      </c>
      <c r="I1637">
        <v>8.3848788385007831E-5</v>
      </c>
      <c r="J1637">
        <v>0.10835843422062549</v>
      </c>
      <c r="K1637">
        <v>92.857142857142861</v>
      </c>
    </row>
    <row r="1638" spans="1:11" x14ac:dyDescent="0.25">
      <c r="A1638" t="s">
        <v>16</v>
      </c>
      <c r="B1638" t="s">
        <v>75</v>
      </c>
      <c r="C1638" t="s">
        <v>35</v>
      </c>
      <c r="D1638">
        <v>42</v>
      </c>
      <c r="E1638" t="s">
        <v>76</v>
      </c>
      <c r="F1638">
        <v>89.243456756949399</v>
      </c>
      <c r="G1638">
        <v>0.99999987173947058</v>
      </c>
      <c r="H1638">
        <v>0.99999998677802271</v>
      </c>
      <c r="I1638">
        <v>7.739888158616108E-5</v>
      </c>
      <c r="J1638">
        <v>0.10835843422062549</v>
      </c>
      <c r="K1638">
        <v>23.80952380952381</v>
      </c>
    </row>
    <row r="1639" spans="1:11" x14ac:dyDescent="0.25">
      <c r="A1639" t="s">
        <v>16</v>
      </c>
      <c r="B1639" t="s">
        <v>75</v>
      </c>
      <c r="C1639" t="s">
        <v>36</v>
      </c>
      <c r="D1639">
        <v>42</v>
      </c>
      <c r="E1639" t="s">
        <v>76</v>
      </c>
      <c r="F1639">
        <v>88.274356626868837</v>
      </c>
      <c r="G1639">
        <v>0.99999984109644324</v>
      </c>
      <c r="H1639">
        <v>0.99999998347288732</v>
      </c>
      <c r="I1639">
        <v>9.6748601982701347E-5</v>
      </c>
      <c r="J1639">
        <v>0.10835843422062549</v>
      </c>
      <c r="K1639">
        <v>45.238095238095241</v>
      </c>
    </row>
    <row r="1640" spans="1:11" x14ac:dyDescent="0.25">
      <c r="A1640" t="s">
        <v>16</v>
      </c>
      <c r="B1640" t="s">
        <v>75</v>
      </c>
      <c r="C1640" t="s">
        <v>37</v>
      </c>
      <c r="D1640">
        <v>42</v>
      </c>
      <c r="E1640" t="s">
        <v>76</v>
      </c>
      <c r="F1640">
        <v>89.066169087345088</v>
      </c>
      <c r="G1640">
        <v>0.99999985678234349</v>
      </c>
      <c r="H1640">
        <v>0.9999999862273784</v>
      </c>
      <c r="I1640">
        <v>8.0623834985584463E-5</v>
      </c>
      <c r="J1640">
        <v>0.10835843422062549</v>
      </c>
      <c r="K1640">
        <v>47.619047619047613</v>
      </c>
    </row>
    <row r="1641" spans="1:11" x14ac:dyDescent="0.25">
      <c r="A1641" t="s">
        <v>16</v>
      </c>
      <c r="B1641" t="s">
        <v>75</v>
      </c>
      <c r="C1641" t="s">
        <v>38</v>
      </c>
      <c r="D1641">
        <v>39</v>
      </c>
      <c r="E1641" t="s">
        <v>76</v>
      </c>
      <c r="F1641">
        <v>88.131952235722736</v>
      </c>
      <c r="G1641">
        <v>0.99999981945070915</v>
      </c>
      <c r="H1641">
        <v>0.99999998292178716</v>
      </c>
      <c r="I1641">
        <v>9.9973555382124729E-5</v>
      </c>
      <c r="J1641">
        <v>0.1006185460620094</v>
      </c>
      <c r="K1641">
        <v>25.641025641025639</v>
      </c>
    </row>
    <row r="1642" spans="1:11" x14ac:dyDescent="0.25">
      <c r="A1642" t="s">
        <v>16</v>
      </c>
      <c r="B1642" t="s">
        <v>75</v>
      </c>
      <c r="C1642" t="s">
        <v>39</v>
      </c>
      <c r="D1642">
        <v>99</v>
      </c>
      <c r="E1642" t="s">
        <v>76</v>
      </c>
      <c r="F1642">
        <v>86.233156800309587</v>
      </c>
      <c r="G1642">
        <v>0.9999997183248388</v>
      </c>
      <c r="H1642">
        <v>0.99999997355722181</v>
      </c>
      <c r="I1642">
        <v>1.5479776317232219E-4</v>
      </c>
      <c r="J1642">
        <v>0.25541630923433162</v>
      </c>
      <c r="K1642">
        <v>65.656565656565661</v>
      </c>
    </row>
    <row r="1643" spans="1:11" x14ac:dyDescent="0.25">
      <c r="A1643" t="s">
        <v>16</v>
      </c>
      <c r="B1643" t="s">
        <v>75</v>
      </c>
      <c r="C1643" t="s">
        <v>40</v>
      </c>
      <c r="D1643">
        <v>84</v>
      </c>
      <c r="E1643" t="s">
        <v>76</v>
      </c>
      <c r="F1643">
        <v>87.247733207897369</v>
      </c>
      <c r="G1643">
        <v>0.99999978811849688</v>
      </c>
      <c r="H1643">
        <v>0.9999999790657379</v>
      </c>
      <c r="I1643">
        <v>1.2254822917808839E-4</v>
      </c>
      <c r="J1643">
        <v>0.21671686844125099</v>
      </c>
      <c r="K1643">
        <v>22.61904761904762</v>
      </c>
    </row>
    <row r="1644" spans="1:11" x14ac:dyDescent="0.25">
      <c r="A1644" t="s">
        <v>16</v>
      </c>
      <c r="B1644" t="s">
        <v>75</v>
      </c>
      <c r="C1644" t="s">
        <v>41</v>
      </c>
      <c r="D1644">
        <v>101</v>
      </c>
      <c r="E1644" t="s">
        <v>76</v>
      </c>
      <c r="F1644">
        <v>86.917730606868119</v>
      </c>
      <c r="G1644">
        <v>0.99999974193897001</v>
      </c>
      <c r="H1644">
        <v>0.99999997741391988</v>
      </c>
      <c r="I1644">
        <v>1.322230893763585E-4</v>
      </c>
      <c r="J1644">
        <v>0.26057623467340901</v>
      </c>
      <c r="K1644">
        <v>9.9009900990099009</v>
      </c>
    </row>
    <row r="1645" spans="1:11" x14ac:dyDescent="0.25">
      <c r="A1645" t="s">
        <v>16</v>
      </c>
      <c r="B1645" t="s">
        <v>75</v>
      </c>
      <c r="C1645" t="s">
        <v>42</v>
      </c>
      <c r="D1645">
        <v>110</v>
      </c>
      <c r="E1645" t="s">
        <v>76</v>
      </c>
      <c r="F1645">
        <v>86.055869130705275</v>
      </c>
      <c r="G1645">
        <v>0.9999996464641242</v>
      </c>
      <c r="H1645">
        <v>0.99999997245644645</v>
      </c>
      <c r="I1645">
        <v>1.612476699711689E-4</v>
      </c>
      <c r="J1645">
        <v>0.28379589914925729</v>
      </c>
      <c r="K1645">
        <v>23.63636363636364</v>
      </c>
    </row>
    <row r="1646" spans="1:11" x14ac:dyDescent="0.25">
      <c r="A1646" t="s">
        <v>16</v>
      </c>
      <c r="B1646" t="s">
        <v>75</v>
      </c>
      <c r="C1646" t="s">
        <v>43</v>
      </c>
      <c r="D1646">
        <v>114</v>
      </c>
      <c r="E1646" t="s">
        <v>76</v>
      </c>
      <c r="F1646">
        <v>85.56368890400347</v>
      </c>
      <c r="G1646">
        <v>0.99999963721325136</v>
      </c>
      <c r="H1646">
        <v>0.99999996915015898</v>
      </c>
      <c r="I1646">
        <v>1.8059739036770919E-4</v>
      </c>
      <c r="J1646">
        <v>0.29411575002741208</v>
      </c>
      <c r="K1646">
        <v>70.175438596491219</v>
      </c>
    </row>
    <row r="1647" spans="1:11" x14ac:dyDescent="0.25">
      <c r="A1647" t="s">
        <v>16</v>
      </c>
      <c r="B1647" t="s">
        <v>75</v>
      </c>
      <c r="C1647" t="s">
        <v>44</v>
      </c>
      <c r="D1647">
        <v>100</v>
      </c>
      <c r="E1647" t="s">
        <v>76</v>
      </c>
      <c r="F1647">
        <v>87.134923103800475</v>
      </c>
      <c r="G1647">
        <v>0.99999976117182432</v>
      </c>
      <c r="H1647">
        <v>0.99999997851547318</v>
      </c>
      <c r="I1647">
        <v>1.2577318257751179E-4</v>
      </c>
      <c r="J1647">
        <v>0.25799627195387032</v>
      </c>
      <c r="K1647">
        <v>65</v>
      </c>
    </row>
    <row r="1648" spans="1:11" x14ac:dyDescent="0.25">
      <c r="A1648" t="s">
        <v>16</v>
      </c>
      <c r="B1648" t="s">
        <v>75</v>
      </c>
      <c r="C1648" t="s">
        <v>45</v>
      </c>
      <c r="D1648">
        <v>219</v>
      </c>
      <c r="E1648" t="s">
        <v>76</v>
      </c>
      <c r="F1648">
        <v>82.592339386198887</v>
      </c>
      <c r="G1648">
        <v>0.99999933468738655</v>
      </c>
      <c r="H1648">
        <v>0.99999993885731442</v>
      </c>
      <c r="I1648">
        <v>3.5796982733599499E-4</v>
      </c>
      <c r="J1648">
        <v>0.56501183557897583</v>
      </c>
      <c r="K1648">
        <v>8.6757990867579906</v>
      </c>
    </row>
    <row r="1649" spans="1:11" x14ac:dyDescent="0.25">
      <c r="A1649" t="s">
        <v>16</v>
      </c>
      <c r="B1649" t="s">
        <v>75</v>
      </c>
      <c r="C1649" t="s">
        <v>46</v>
      </c>
      <c r="D1649">
        <v>203</v>
      </c>
      <c r="E1649" t="s">
        <v>76</v>
      </c>
      <c r="F1649">
        <v>82.833676183366094</v>
      </c>
      <c r="G1649">
        <v>0.99999940983948166</v>
      </c>
      <c r="H1649">
        <v>0.99999994216421095</v>
      </c>
      <c r="I1649">
        <v>3.3862010693945472E-4</v>
      </c>
      <c r="J1649">
        <v>0.52373243206635667</v>
      </c>
      <c r="K1649">
        <v>24.630541871921181</v>
      </c>
    </row>
    <row r="1650" spans="1:11" x14ac:dyDescent="0.25">
      <c r="A1650" t="s">
        <v>16</v>
      </c>
      <c r="B1650" t="s">
        <v>75</v>
      </c>
      <c r="C1650" t="s">
        <v>47</v>
      </c>
      <c r="D1650">
        <v>419</v>
      </c>
      <c r="E1650" t="s">
        <v>76</v>
      </c>
      <c r="F1650">
        <v>79.88586571949628</v>
      </c>
      <c r="G1650">
        <v>0.99999895407713491</v>
      </c>
      <c r="H1650">
        <v>0.99999988600555545</v>
      </c>
      <c r="I1650">
        <v>6.6756535368063931E-4</v>
      </c>
      <c r="J1650">
        <v>1.0810043794867159</v>
      </c>
      <c r="K1650">
        <v>3.8186157517899759</v>
      </c>
    </row>
    <row r="1651" spans="1:11" x14ac:dyDescent="0.25">
      <c r="A1651" t="s">
        <v>16</v>
      </c>
      <c r="B1651" t="s">
        <v>75</v>
      </c>
      <c r="C1651" t="s">
        <v>48</v>
      </c>
      <c r="D1651">
        <v>326</v>
      </c>
      <c r="E1651" t="s">
        <v>76</v>
      </c>
      <c r="F1651">
        <v>81.342952020115888</v>
      </c>
      <c r="G1651">
        <v>0.9999991530531851</v>
      </c>
      <c r="H1651">
        <v>0.99999991847987346</v>
      </c>
      <c r="I1651">
        <v>4.7729310311465998E-4</v>
      </c>
      <c r="J1651">
        <v>0.84106784656961708</v>
      </c>
      <c r="K1651">
        <v>40.184049079754601</v>
      </c>
    </row>
    <row r="1652" spans="1:11" x14ac:dyDescent="0.25">
      <c r="A1652" t="s">
        <v>16</v>
      </c>
      <c r="B1652" t="s">
        <v>77</v>
      </c>
      <c r="C1652" t="s">
        <v>11</v>
      </c>
      <c r="D1652">
        <v>10</v>
      </c>
      <c r="E1652" t="s">
        <v>78</v>
      </c>
      <c r="F1652" t="s">
        <v>17</v>
      </c>
      <c r="G1652">
        <v>1</v>
      </c>
      <c r="H1652">
        <v>1</v>
      </c>
      <c r="I1652">
        <v>0</v>
      </c>
      <c r="J1652">
        <v>2.1928922878719351E-2</v>
      </c>
      <c r="K1652">
        <v>100</v>
      </c>
    </row>
    <row r="1653" spans="1:11" x14ac:dyDescent="0.25">
      <c r="A1653" t="s">
        <v>16</v>
      </c>
      <c r="B1653" t="s">
        <v>77</v>
      </c>
      <c r="C1653" t="s">
        <v>20</v>
      </c>
      <c r="D1653">
        <v>13</v>
      </c>
      <c r="E1653" t="s">
        <v>78</v>
      </c>
      <c r="F1653" t="s">
        <v>17</v>
      </c>
      <c r="G1653">
        <v>1</v>
      </c>
      <c r="H1653">
        <v>1</v>
      </c>
      <c r="I1653">
        <v>0</v>
      </c>
      <c r="J1653">
        <v>2.850759974233516E-2</v>
      </c>
      <c r="K1653">
        <v>100</v>
      </c>
    </row>
    <row r="1654" spans="1:11" x14ac:dyDescent="0.25">
      <c r="A1654" t="s">
        <v>16</v>
      </c>
      <c r="B1654" t="s">
        <v>77</v>
      </c>
      <c r="C1654" t="s">
        <v>21</v>
      </c>
      <c r="D1654">
        <v>9</v>
      </c>
      <c r="E1654" t="s">
        <v>78</v>
      </c>
      <c r="F1654" t="s">
        <v>17</v>
      </c>
      <c r="G1654">
        <v>1</v>
      </c>
      <c r="H1654">
        <v>1</v>
      </c>
      <c r="I1654">
        <v>0</v>
      </c>
      <c r="J1654">
        <v>1.9736030590847421E-2</v>
      </c>
      <c r="K1654">
        <v>100</v>
      </c>
    </row>
    <row r="1655" spans="1:11" x14ac:dyDescent="0.25">
      <c r="A1655" t="s">
        <v>16</v>
      </c>
      <c r="B1655" t="s">
        <v>77</v>
      </c>
      <c r="C1655" t="s">
        <v>22</v>
      </c>
      <c r="D1655">
        <v>12</v>
      </c>
      <c r="E1655" t="s">
        <v>78</v>
      </c>
      <c r="F1655" t="s">
        <v>17</v>
      </c>
      <c r="G1655">
        <v>1</v>
      </c>
      <c r="H1655">
        <v>1</v>
      </c>
      <c r="I1655">
        <v>0</v>
      </c>
      <c r="J1655">
        <v>2.631470745446322E-2</v>
      </c>
      <c r="K1655">
        <v>100</v>
      </c>
    </row>
    <row r="1656" spans="1:11" x14ac:dyDescent="0.25">
      <c r="A1656" t="s">
        <v>16</v>
      </c>
      <c r="B1656" t="s">
        <v>77</v>
      </c>
      <c r="C1656" t="s">
        <v>23</v>
      </c>
      <c r="D1656">
        <v>12</v>
      </c>
      <c r="E1656" t="s">
        <v>78</v>
      </c>
      <c r="F1656" t="s">
        <v>17</v>
      </c>
      <c r="G1656">
        <v>1</v>
      </c>
      <c r="H1656">
        <v>1</v>
      </c>
      <c r="I1656">
        <v>0</v>
      </c>
      <c r="J1656">
        <v>2.631470745446322E-2</v>
      </c>
      <c r="K1656">
        <v>100</v>
      </c>
    </row>
    <row r="1657" spans="1:11" x14ac:dyDescent="0.25">
      <c r="A1657" t="s">
        <v>16</v>
      </c>
      <c r="B1657" t="s">
        <v>77</v>
      </c>
      <c r="C1657" t="s">
        <v>24</v>
      </c>
      <c r="D1657">
        <v>6</v>
      </c>
      <c r="E1657" t="s">
        <v>78</v>
      </c>
      <c r="F1657" t="s">
        <v>17</v>
      </c>
      <c r="G1657">
        <v>1</v>
      </c>
      <c r="H1657">
        <v>1</v>
      </c>
      <c r="I1657">
        <v>0</v>
      </c>
      <c r="J1657">
        <v>1.315735372723161E-2</v>
      </c>
      <c r="K1657">
        <v>100</v>
      </c>
    </row>
    <row r="1658" spans="1:11" x14ac:dyDescent="0.25">
      <c r="A1658" t="s">
        <v>16</v>
      </c>
      <c r="B1658" t="s">
        <v>77</v>
      </c>
      <c r="C1658" t="s">
        <v>25</v>
      </c>
      <c r="D1658">
        <v>7</v>
      </c>
      <c r="E1658" t="s">
        <v>78</v>
      </c>
      <c r="F1658" t="s">
        <v>17</v>
      </c>
      <c r="G1658">
        <v>1</v>
      </c>
      <c r="H1658">
        <v>1</v>
      </c>
      <c r="I1658">
        <v>0</v>
      </c>
      <c r="J1658">
        <v>1.535024601510355E-2</v>
      </c>
      <c r="K1658">
        <v>100</v>
      </c>
    </row>
    <row r="1659" spans="1:11" x14ac:dyDescent="0.25">
      <c r="A1659" t="s">
        <v>16</v>
      </c>
      <c r="B1659" t="s">
        <v>77</v>
      </c>
      <c r="C1659" t="s">
        <v>26</v>
      </c>
      <c r="D1659">
        <v>12</v>
      </c>
      <c r="E1659" t="s">
        <v>78</v>
      </c>
      <c r="F1659" t="s">
        <v>17</v>
      </c>
      <c r="G1659">
        <v>1</v>
      </c>
      <c r="H1659">
        <v>1</v>
      </c>
      <c r="I1659">
        <v>0</v>
      </c>
      <c r="J1659">
        <v>2.631470745446322E-2</v>
      </c>
      <c r="K1659">
        <v>100</v>
      </c>
    </row>
    <row r="1660" spans="1:11" x14ac:dyDescent="0.25">
      <c r="A1660" t="s">
        <v>16</v>
      </c>
      <c r="B1660" t="s">
        <v>77</v>
      </c>
      <c r="C1660" t="s">
        <v>27</v>
      </c>
      <c r="D1660">
        <v>7</v>
      </c>
      <c r="E1660" t="s">
        <v>78</v>
      </c>
      <c r="F1660" t="s">
        <v>17</v>
      </c>
      <c r="G1660">
        <v>1</v>
      </c>
      <c r="H1660">
        <v>1</v>
      </c>
      <c r="I1660">
        <v>0</v>
      </c>
      <c r="J1660">
        <v>1.535024601510355E-2</v>
      </c>
      <c r="K1660">
        <v>100</v>
      </c>
    </row>
    <row r="1661" spans="1:11" x14ac:dyDescent="0.25">
      <c r="A1661" t="s">
        <v>16</v>
      </c>
      <c r="B1661" t="s">
        <v>77</v>
      </c>
      <c r="C1661" t="s">
        <v>28</v>
      </c>
      <c r="D1661">
        <v>9</v>
      </c>
      <c r="E1661" t="s">
        <v>78</v>
      </c>
      <c r="F1661" t="s">
        <v>17</v>
      </c>
      <c r="G1661">
        <v>1</v>
      </c>
      <c r="H1661">
        <v>1</v>
      </c>
      <c r="I1661">
        <v>0</v>
      </c>
      <c r="J1661">
        <v>1.9736030590847421E-2</v>
      </c>
      <c r="K1661">
        <v>100</v>
      </c>
    </row>
    <row r="1662" spans="1:11" x14ac:dyDescent="0.25">
      <c r="A1662" t="s">
        <v>16</v>
      </c>
      <c r="B1662" t="s">
        <v>77</v>
      </c>
      <c r="C1662" t="s">
        <v>29</v>
      </c>
      <c r="D1662">
        <v>41</v>
      </c>
      <c r="E1662" t="s">
        <v>78</v>
      </c>
      <c r="F1662" t="s">
        <v>17</v>
      </c>
      <c r="G1662">
        <v>1</v>
      </c>
      <c r="H1662">
        <v>1</v>
      </c>
      <c r="I1662">
        <v>0</v>
      </c>
      <c r="J1662">
        <v>8.9908583802749339E-2</v>
      </c>
      <c r="K1662">
        <v>100</v>
      </c>
    </row>
    <row r="1663" spans="1:11" x14ac:dyDescent="0.25">
      <c r="A1663" t="s">
        <v>16</v>
      </c>
      <c r="B1663" t="s">
        <v>77</v>
      </c>
      <c r="C1663" t="s">
        <v>30</v>
      </c>
      <c r="D1663">
        <v>44</v>
      </c>
      <c r="E1663" t="s">
        <v>78</v>
      </c>
      <c r="F1663" t="s">
        <v>17</v>
      </c>
      <c r="G1663">
        <v>1</v>
      </c>
      <c r="H1663">
        <v>1</v>
      </c>
      <c r="I1663">
        <v>0</v>
      </c>
      <c r="J1663">
        <v>9.6487260666365149E-2</v>
      </c>
      <c r="K1663">
        <v>100</v>
      </c>
    </row>
    <row r="1664" spans="1:11" x14ac:dyDescent="0.25">
      <c r="A1664" t="s">
        <v>16</v>
      </c>
      <c r="B1664" t="s">
        <v>77</v>
      </c>
      <c r="C1664" t="s">
        <v>31</v>
      </c>
      <c r="D1664">
        <v>42</v>
      </c>
      <c r="E1664" t="s">
        <v>78</v>
      </c>
      <c r="F1664" t="s">
        <v>17</v>
      </c>
      <c r="G1664">
        <v>1</v>
      </c>
      <c r="H1664">
        <v>1</v>
      </c>
      <c r="I1664">
        <v>0</v>
      </c>
      <c r="J1664">
        <v>9.2101476090621276E-2</v>
      </c>
      <c r="K1664">
        <v>100</v>
      </c>
    </row>
    <row r="1665" spans="1:11" x14ac:dyDescent="0.25">
      <c r="A1665" t="s">
        <v>16</v>
      </c>
      <c r="B1665" t="s">
        <v>77</v>
      </c>
      <c r="C1665" t="s">
        <v>32</v>
      </c>
      <c r="D1665">
        <v>42</v>
      </c>
      <c r="E1665" t="s">
        <v>78</v>
      </c>
      <c r="F1665" t="s">
        <v>17</v>
      </c>
      <c r="G1665">
        <v>1</v>
      </c>
      <c r="H1665">
        <v>1</v>
      </c>
      <c r="I1665">
        <v>0</v>
      </c>
      <c r="J1665">
        <v>9.2101476090621276E-2</v>
      </c>
      <c r="K1665">
        <v>100</v>
      </c>
    </row>
    <row r="1666" spans="1:11" x14ac:dyDescent="0.25">
      <c r="A1666" t="s">
        <v>16</v>
      </c>
      <c r="B1666" t="s">
        <v>77</v>
      </c>
      <c r="C1666" t="s">
        <v>33</v>
      </c>
      <c r="D1666">
        <v>45</v>
      </c>
      <c r="E1666" t="s">
        <v>78</v>
      </c>
      <c r="F1666" t="s">
        <v>17</v>
      </c>
      <c r="G1666">
        <v>1</v>
      </c>
      <c r="H1666">
        <v>1</v>
      </c>
      <c r="I1666">
        <v>0</v>
      </c>
      <c r="J1666">
        <v>9.8680152954237071E-2</v>
      </c>
      <c r="K1666">
        <v>100</v>
      </c>
    </row>
    <row r="1667" spans="1:11" x14ac:dyDescent="0.25">
      <c r="A1667" t="s">
        <v>16</v>
      </c>
      <c r="B1667" t="s">
        <v>77</v>
      </c>
      <c r="C1667" t="s">
        <v>34</v>
      </c>
      <c r="D1667">
        <v>42</v>
      </c>
      <c r="E1667" t="s">
        <v>78</v>
      </c>
      <c r="F1667" t="s">
        <v>17</v>
      </c>
      <c r="G1667">
        <v>1</v>
      </c>
      <c r="H1667">
        <v>1</v>
      </c>
      <c r="I1667">
        <v>0</v>
      </c>
      <c r="J1667">
        <v>9.2101476090621276E-2</v>
      </c>
      <c r="K1667">
        <v>100</v>
      </c>
    </row>
    <row r="1668" spans="1:11" x14ac:dyDescent="0.25">
      <c r="A1668" t="s">
        <v>16</v>
      </c>
      <c r="B1668" t="s">
        <v>77</v>
      </c>
      <c r="C1668" t="s">
        <v>35</v>
      </c>
      <c r="D1668">
        <v>42</v>
      </c>
      <c r="E1668" t="s">
        <v>78</v>
      </c>
      <c r="F1668" t="s">
        <v>17</v>
      </c>
      <c r="G1668">
        <v>1</v>
      </c>
      <c r="H1668">
        <v>1</v>
      </c>
      <c r="I1668">
        <v>0</v>
      </c>
      <c r="J1668">
        <v>9.2101476090621276E-2</v>
      </c>
      <c r="K1668">
        <v>100</v>
      </c>
    </row>
    <row r="1669" spans="1:11" x14ac:dyDescent="0.25">
      <c r="A1669" t="s">
        <v>16</v>
      </c>
      <c r="B1669" t="s">
        <v>77</v>
      </c>
      <c r="C1669" t="s">
        <v>36</v>
      </c>
      <c r="D1669">
        <v>42</v>
      </c>
      <c r="E1669" t="s">
        <v>78</v>
      </c>
      <c r="F1669" t="s">
        <v>17</v>
      </c>
      <c r="G1669">
        <v>1</v>
      </c>
      <c r="H1669">
        <v>1</v>
      </c>
      <c r="I1669">
        <v>0</v>
      </c>
      <c r="J1669">
        <v>9.2101476090621276E-2</v>
      </c>
      <c r="K1669">
        <v>100</v>
      </c>
    </row>
    <row r="1670" spans="1:11" x14ac:dyDescent="0.25">
      <c r="A1670" t="s">
        <v>16</v>
      </c>
      <c r="B1670" t="s">
        <v>77</v>
      </c>
      <c r="C1670" t="s">
        <v>37</v>
      </c>
      <c r="D1670">
        <v>42</v>
      </c>
      <c r="E1670" t="s">
        <v>78</v>
      </c>
      <c r="F1670" t="s">
        <v>17</v>
      </c>
      <c r="G1670">
        <v>1</v>
      </c>
      <c r="H1670">
        <v>1</v>
      </c>
      <c r="I1670">
        <v>0</v>
      </c>
      <c r="J1670">
        <v>9.2101476090621276E-2</v>
      </c>
      <c r="K1670">
        <v>100</v>
      </c>
    </row>
    <row r="1671" spans="1:11" x14ac:dyDescent="0.25">
      <c r="A1671" t="s">
        <v>16</v>
      </c>
      <c r="B1671" t="s">
        <v>77</v>
      </c>
      <c r="C1671" t="s">
        <v>38</v>
      </c>
      <c r="D1671">
        <v>39</v>
      </c>
      <c r="E1671" t="s">
        <v>78</v>
      </c>
      <c r="F1671" t="s">
        <v>17</v>
      </c>
      <c r="G1671">
        <v>1</v>
      </c>
      <c r="H1671">
        <v>1</v>
      </c>
      <c r="I1671">
        <v>0</v>
      </c>
      <c r="J1671">
        <v>8.5522799227005467E-2</v>
      </c>
      <c r="K1671">
        <v>100</v>
      </c>
    </row>
    <row r="1672" spans="1:11" x14ac:dyDescent="0.25">
      <c r="A1672" t="s">
        <v>16</v>
      </c>
      <c r="B1672" t="s">
        <v>77</v>
      </c>
      <c r="C1672" t="s">
        <v>39</v>
      </c>
      <c r="D1672">
        <v>99</v>
      </c>
      <c r="E1672" t="s">
        <v>78</v>
      </c>
      <c r="F1672" t="s">
        <v>17</v>
      </c>
      <c r="G1672">
        <v>1</v>
      </c>
      <c r="H1672">
        <v>1</v>
      </c>
      <c r="I1672">
        <v>0</v>
      </c>
      <c r="J1672">
        <v>0.21709633649932161</v>
      </c>
      <c r="K1672">
        <v>100</v>
      </c>
    </row>
    <row r="1673" spans="1:11" x14ac:dyDescent="0.25">
      <c r="A1673" t="s">
        <v>16</v>
      </c>
      <c r="B1673" t="s">
        <v>77</v>
      </c>
      <c r="C1673" t="s">
        <v>40</v>
      </c>
      <c r="D1673">
        <v>84</v>
      </c>
      <c r="E1673" t="s">
        <v>78</v>
      </c>
      <c r="F1673" t="s">
        <v>17</v>
      </c>
      <c r="G1673">
        <v>1</v>
      </c>
      <c r="H1673">
        <v>1</v>
      </c>
      <c r="I1673">
        <v>0</v>
      </c>
      <c r="J1673">
        <v>0.18420295218124261</v>
      </c>
      <c r="K1673">
        <v>100</v>
      </c>
    </row>
    <row r="1674" spans="1:11" x14ac:dyDescent="0.25">
      <c r="A1674" t="s">
        <v>16</v>
      </c>
      <c r="B1674" t="s">
        <v>77</v>
      </c>
      <c r="C1674" t="s">
        <v>41</v>
      </c>
      <c r="D1674">
        <v>101</v>
      </c>
      <c r="E1674" t="s">
        <v>78</v>
      </c>
      <c r="F1674" t="s">
        <v>17</v>
      </c>
      <c r="G1674">
        <v>1</v>
      </c>
      <c r="H1674">
        <v>1</v>
      </c>
      <c r="I1674">
        <v>0</v>
      </c>
      <c r="J1674">
        <v>0.2214821210750654</v>
      </c>
      <c r="K1674">
        <v>100</v>
      </c>
    </row>
    <row r="1675" spans="1:11" x14ac:dyDescent="0.25">
      <c r="A1675" t="s">
        <v>16</v>
      </c>
      <c r="B1675" t="s">
        <v>77</v>
      </c>
      <c r="C1675" t="s">
        <v>42</v>
      </c>
      <c r="D1675">
        <v>110</v>
      </c>
      <c r="E1675" t="s">
        <v>78</v>
      </c>
      <c r="F1675" t="s">
        <v>17</v>
      </c>
      <c r="G1675">
        <v>1</v>
      </c>
      <c r="H1675">
        <v>1</v>
      </c>
      <c r="I1675">
        <v>0</v>
      </c>
      <c r="J1675">
        <v>0.24121815166591279</v>
      </c>
      <c r="K1675">
        <v>100</v>
      </c>
    </row>
    <row r="1676" spans="1:11" x14ac:dyDescent="0.25">
      <c r="A1676" t="s">
        <v>16</v>
      </c>
      <c r="B1676" t="s">
        <v>77</v>
      </c>
      <c r="C1676" t="s">
        <v>43</v>
      </c>
      <c r="D1676">
        <v>114</v>
      </c>
      <c r="E1676" t="s">
        <v>78</v>
      </c>
      <c r="F1676" t="s">
        <v>17</v>
      </c>
      <c r="G1676">
        <v>1</v>
      </c>
      <c r="H1676">
        <v>1</v>
      </c>
      <c r="I1676">
        <v>0</v>
      </c>
      <c r="J1676">
        <v>0.24998972081740059</v>
      </c>
      <c r="K1676">
        <v>100</v>
      </c>
    </row>
    <row r="1677" spans="1:11" x14ac:dyDescent="0.25">
      <c r="A1677" t="s">
        <v>16</v>
      </c>
      <c r="B1677" t="s">
        <v>77</v>
      </c>
      <c r="C1677" t="s">
        <v>44</v>
      </c>
      <c r="D1677">
        <v>100</v>
      </c>
      <c r="E1677" t="s">
        <v>78</v>
      </c>
      <c r="F1677" t="s">
        <v>17</v>
      </c>
      <c r="G1677">
        <v>1</v>
      </c>
      <c r="H1677">
        <v>1</v>
      </c>
      <c r="I1677">
        <v>0</v>
      </c>
      <c r="J1677">
        <v>0.21928922878719351</v>
      </c>
      <c r="K1677">
        <v>100</v>
      </c>
    </row>
    <row r="1678" spans="1:11" x14ac:dyDescent="0.25">
      <c r="A1678" t="s">
        <v>16</v>
      </c>
      <c r="B1678" t="s">
        <v>77</v>
      </c>
      <c r="C1678" t="s">
        <v>45</v>
      </c>
      <c r="D1678">
        <v>219</v>
      </c>
      <c r="E1678" t="s">
        <v>78</v>
      </c>
      <c r="F1678" t="s">
        <v>17</v>
      </c>
      <c r="G1678">
        <v>1</v>
      </c>
      <c r="H1678">
        <v>1</v>
      </c>
      <c r="I1678">
        <v>0</v>
      </c>
      <c r="J1678">
        <v>0.48024341104395379</v>
      </c>
      <c r="K1678">
        <v>100</v>
      </c>
    </row>
    <row r="1679" spans="1:11" x14ac:dyDescent="0.25">
      <c r="A1679" t="s">
        <v>16</v>
      </c>
      <c r="B1679" t="s">
        <v>77</v>
      </c>
      <c r="C1679" t="s">
        <v>46</v>
      </c>
      <c r="D1679">
        <v>203</v>
      </c>
      <c r="E1679" t="s">
        <v>78</v>
      </c>
      <c r="F1679" t="s">
        <v>17</v>
      </c>
      <c r="G1679">
        <v>1</v>
      </c>
      <c r="H1679">
        <v>1</v>
      </c>
      <c r="I1679">
        <v>0</v>
      </c>
      <c r="J1679">
        <v>0.44515713443800292</v>
      </c>
      <c r="K1679">
        <v>100</v>
      </c>
    </row>
    <row r="1680" spans="1:11" x14ac:dyDescent="0.25">
      <c r="A1680" t="s">
        <v>16</v>
      </c>
      <c r="B1680" t="s">
        <v>77</v>
      </c>
      <c r="C1680" t="s">
        <v>47</v>
      </c>
      <c r="D1680">
        <v>419</v>
      </c>
      <c r="E1680" t="s">
        <v>78</v>
      </c>
      <c r="F1680" t="s">
        <v>17</v>
      </c>
      <c r="G1680">
        <v>1</v>
      </c>
      <c r="H1680">
        <v>1</v>
      </c>
      <c r="I1680">
        <v>0</v>
      </c>
      <c r="J1680">
        <v>0.91882186861834081</v>
      </c>
      <c r="K1680">
        <v>100</v>
      </c>
    </row>
    <row r="1681" spans="1:11" x14ac:dyDescent="0.25">
      <c r="A1681" t="s">
        <v>16</v>
      </c>
      <c r="B1681" t="s">
        <v>77</v>
      </c>
      <c r="C1681" t="s">
        <v>48</v>
      </c>
      <c r="D1681">
        <v>326</v>
      </c>
      <c r="E1681" t="s">
        <v>78</v>
      </c>
      <c r="F1681" t="s">
        <v>17</v>
      </c>
      <c r="G1681">
        <v>1</v>
      </c>
      <c r="H1681">
        <v>1</v>
      </c>
      <c r="I1681">
        <v>0</v>
      </c>
      <c r="J1681">
        <v>0.71488288584625082</v>
      </c>
      <c r="K1681">
        <v>100</v>
      </c>
    </row>
    <row r="1682" spans="1:11" x14ac:dyDescent="0.25">
      <c r="A1682" t="s">
        <v>16</v>
      </c>
      <c r="B1682" t="s">
        <v>79</v>
      </c>
      <c r="C1682" t="s">
        <v>11</v>
      </c>
      <c r="D1682">
        <v>10</v>
      </c>
      <c r="E1682" t="s">
        <v>80</v>
      </c>
      <c r="F1682" t="s">
        <v>17</v>
      </c>
      <c r="G1682">
        <v>1</v>
      </c>
      <c r="H1682">
        <v>1</v>
      </c>
      <c r="I1682">
        <v>0</v>
      </c>
      <c r="J1682">
        <v>2.1548299165811469E-2</v>
      </c>
      <c r="K1682">
        <v>100</v>
      </c>
    </row>
    <row r="1683" spans="1:11" x14ac:dyDescent="0.25">
      <c r="A1683" t="s">
        <v>16</v>
      </c>
      <c r="B1683" t="s">
        <v>79</v>
      </c>
      <c r="C1683" t="s">
        <v>20</v>
      </c>
      <c r="D1683">
        <v>13</v>
      </c>
      <c r="E1683" t="s">
        <v>80</v>
      </c>
      <c r="F1683" t="s">
        <v>17</v>
      </c>
      <c r="G1683">
        <v>1</v>
      </c>
      <c r="H1683">
        <v>1</v>
      </c>
      <c r="I1683">
        <v>0</v>
      </c>
      <c r="J1683">
        <v>2.801278891555491E-2</v>
      </c>
      <c r="K1683">
        <v>100</v>
      </c>
    </row>
    <row r="1684" spans="1:11" x14ac:dyDescent="0.25">
      <c r="A1684" t="s">
        <v>16</v>
      </c>
      <c r="B1684" t="s">
        <v>79</v>
      </c>
      <c r="C1684" t="s">
        <v>21</v>
      </c>
      <c r="D1684">
        <v>9</v>
      </c>
      <c r="E1684" t="s">
        <v>80</v>
      </c>
      <c r="F1684" t="s">
        <v>17</v>
      </c>
      <c r="G1684">
        <v>1</v>
      </c>
      <c r="H1684">
        <v>1</v>
      </c>
      <c r="I1684">
        <v>0</v>
      </c>
      <c r="J1684">
        <v>1.939346924923032E-2</v>
      </c>
      <c r="K1684">
        <v>100</v>
      </c>
    </row>
    <row r="1685" spans="1:11" x14ac:dyDescent="0.25">
      <c r="A1685" t="s">
        <v>16</v>
      </c>
      <c r="B1685" t="s">
        <v>79</v>
      </c>
      <c r="C1685" t="s">
        <v>22</v>
      </c>
      <c r="D1685">
        <v>12</v>
      </c>
      <c r="E1685" t="s">
        <v>80</v>
      </c>
      <c r="F1685" t="s">
        <v>17</v>
      </c>
      <c r="G1685">
        <v>1</v>
      </c>
      <c r="H1685">
        <v>1</v>
      </c>
      <c r="I1685">
        <v>0</v>
      </c>
      <c r="J1685">
        <v>2.5857958998973762E-2</v>
      </c>
      <c r="K1685">
        <v>100</v>
      </c>
    </row>
    <row r="1686" spans="1:11" x14ac:dyDescent="0.25">
      <c r="A1686" t="s">
        <v>16</v>
      </c>
      <c r="B1686" t="s">
        <v>79</v>
      </c>
      <c r="C1686" t="s">
        <v>23</v>
      </c>
      <c r="D1686">
        <v>12</v>
      </c>
      <c r="E1686" t="s">
        <v>80</v>
      </c>
      <c r="F1686" t="s">
        <v>17</v>
      </c>
      <c r="G1686">
        <v>1</v>
      </c>
      <c r="H1686">
        <v>1</v>
      </c>
      <c r="I1686">
        <v>0</v>
      </c>
      <c r="J1686">
        <v>2.5857958998973762E-2</v>
      </c>
      <c r="K1686">
        <v>100</v>
      </c>
    </row>
    <row r="1687" spans="1:11" x14ac:dyDescent="0.25">
      <c r="A1687" t="s">
        <v>16</v>
      </c>
      <c r="B1687" t="s">
        <v>79</v>
      </c>
      <c r="C1687" t="s">
        <v>24</v>
      </c>
      <c r="D1687">
        <v>6</v>
      </c>
      <c r="E1687" t="s">
        <v>80</v>
      </c>
      <c r="F1687" t="s">
        <v>17</v>
      </c>
      <c r="G1687">
        <v>1</v>
      </c>
      <c r="H1687">
        <v>1</v>
      </c>
      <c r="I1687">
        <v>0</v>
      </c>
      <c r="J1687">
        <v>1.2928979499486881E-2</v>
      </c>
      <c r="K1687">
        <v>100</v>
      </c>
    </row>
    <row r="1688" spans="1:11" x14ac:dyDescent="0.25">
      <c r="A1688" t="s">
        <v>16</v>
      </c>
      <c r="B1688" t="s">
        <v>79</v>
      </c>
      <c r="C1688" t="s">
        <v>25</v>
      </c>
      <c r="D1688">
        <v>7</v>
      </c>
      <c r="E1688" t="s">
        <v>80</v>
      </c>
      <c r="F1688" t="s">
        <v>17</v>
      </c>
      <c r="G1688">
        <v>1</v>
      </c>
      <c r="H1688">
        <v>1</v>
      </c>
      <c r="I1688">
        <v>0</v>
      </c>
      <c r="J1688">
        <v>1.5083809416068031E-2</v>
      </c>
      <c r="K1688">
        <v>100</v>
      </c>
    </row>
    <row r="1689" spans="1:11" x14ac:dyDescent="0.25">
      <c r="A1689" t="s">
        <v>16</v>
      </c>
      <c r="B1689" t="s">
        <v>79</v>
      </c>
      <c r="C1689" t="s">
        <v>26</v>
      </c>
      <c r="D1689">
        <v>12</v>
      </c>
      <c r="E1689" t="s">
        <v>80</v>
      </c>
      <c r="F1689" t="s">
        <v>17</v>
      </c>
      <c r="G1689">
        <v>1</v>
      </c>
      <c r="H1689">
        <v>1</v>
      </c>
      <c r="I1689">
        <v>0</v>
      </c>
      <c r="J1689">
        <v>2.5857958998973762E-2</v>
      </c>
      <c r="K1689">
        <v>100</v>
      </c>
    </row>
    <row r="1690" spans="1:11" x14ac:dyDescent="0.25">
      <c r="A1690" t="s">
        <v>16</v>
      </c>
      <c r="B1690" t="s">
        <v>79</v>
      </c>
      <c r="C1690" t="s">
        <v>27</v>
      </c>
      <c r="D1690">
        <v>7</v>
      </c>
      <c r="E1690" t="s">
        <v>80</v>
      </c>
      <c r="F1690" t="s">
        <v>17</v>
      </c>
      <c r="G1690">
        <v>1</v>
      </c>
      <c r="H1690">
        <v>1</v>
      </c>
      <c r="I1690">
        <v>0</v>
      </c>
      <c r="J1690">
        <v>1.5083809416068031E-2</v>
      </c>
      <c r="K1690">
        <v>100</v>
      </c>
    </row>
    <row r="1691" spans="1:11" x14ac:dyDescent="0.25">
      <c r="A1691" t="s">
        <v>16</v>
      </c>
      <c r="B1691" t="s">
        <v>79</v>
      </c>
      <c r="C1691" t="s">
        <v>28</v>
      </c>
      <c r="D1691">
        <v>9</v>
      </c>
      <c r="E1691" t="s">
        <v>80</v>
      </c>
      <c r="F1691" t="s">
        <v>17</v>
      </c>
      <c r="G1691">
        <v>1</v>
      </c>
      <c r="H1691">
        <v>1</v>
      </c>
      <c r="I1691">
        <v>0</v>
      </c>
      <c r="J1691">
        <v>1.939346924923032E-2</v>
      </c>
      <c r="K1691">
        <v>100</v>
      </c>
    </row>
    <row r="1692" spans="1:11" x14ac:dyDescent="0.25">
      <c r="A1692" t="s">
        <v>16</v>
      </c>
      <c r="B1692" t="s">
        <v>79</v>
      </c>
      <c r="C1692" t="s">
        <v>29</v>
      </c>
      <c r="D1692">
        <v>41</v>
      </c>
      <c r="E1692" t="s">
        <v>80</v>
      </c>
      <c r="F1692" t="s">
        <v>17</v>
      </c>
      <c r="G1692">
        <v>1</v>
      </c>
      <c r="H1692">
        <v>1</v>
      </c>
      <c r="I1692">
        <v>0</v>
      </c>
      <c r="J1692">
        <v>8.8348026579827016E-2</v>
      </c>
      <c r="K1692">
        <v>100</v>
      </c>
    </row>
    <row r="1693" spans="1:11" x14ac:dyDescent="0.25">
      <c r="A1693" t="s">
        <v>16</v>
      </c>
      <c r="B1693" t="s">
        <v>79</v>
      </c>
      <c r="C1693" t="s">
        <v>30</v>
      </c>
      <c r="D1693">
        <v>44</v>
      </c>
      <c r="E1693" t="s">
        <v>80</v>
      </c>
      <c r="F1693" t="s">
        <v>17</v>
      </c>
      <c r="G1693">
        <v>1</v>
      </c>
      <c r="H1693">
        <v>1</v>
      </c>
      <c r="I1693">
        <v>0</v>
      </c>
      <c r="J1693">
        <v>9.4812516329570468E-2</v>
      </c>
      <c r="K1693">
        <v>100</v>
      </c>
    </row>
    <row r="1694" spans="1:11" x14ac:dyDescent="0.25">
      <c r="A1694" t="s">
        <v>16</v>
      </c>
      <c r="B1694" t="s">
        <v>79</v>
      </c>
      <c r="C1694" t="s">
        <v>31</v>
      </c>
      <c r="D1694">
        <v>42</v>
      </c>
      <c r="E1694" t="s">
        <v>80</v>
      </c>
      <c r="F1694" t="s">
        <v>17</v>
      </c>
      <c r="G1694">
        <v>1</v>
      </c>
      <c r="H1694">
        <v>1</v>
      </c>
      <c r="I1694">
        <v>0</v>
      </c>
      <c r="J1694">
        <v>9.0502856496408171E-2</v>
      </c>
      <c r="K1694">
        <v>100</v>
      </c>
    </row>
    <row r="1695" spans="1:11" x14ac:dyDescent="0.25">
      <c r="A1695" t="s">
        <v>16</v>
      </c>
      <c r="B1695" t="s">
        <v>79</v>
      </c>
      <c r="C1695" t="s">
        <v>32</v>
      </c>
      <c r="D1695">
        <v>42</v>
      </c>
      <c r="E1695" t="s">
        <v>80</v>
      </c>
      <c r="F1695" t="s">
        <v>17</v>
      </c>
      <c r="G1695">
        <v>1</v>
      </c>
      <c r="H1695">
        <v>1</v>
      </c>
      <c r="I1695">
        <v>0</v>
      </c>
      <c r="J1695">
        <v>9.0502856496408171E-2</v>
      </c>
      <c r="K1695">
        <v>100</v>
      </c>
    </row>
    <row r="1696" spans="1:11" x14ac:dyDescent="0.25">
      <c r="A1696" t="s">
        <v>16</v>
      </c>
      <c r="B1696" t="s">
        <v>79</v>
      </c>
      <c r="C1696" t="s">
        <v>33</v>
      </c>
      <c r="D1696">
        <v>45</v>
      </c>
      <c r="E1696" t="s">
        <v>80</v>
      </c>
      <c r="F1696" t="s">
        <v>17</v>
      </c>
      <c r="G1696">
        <v>1</v>
      </c>
      <c r="H1696">
        <v>1</v>
      </c>
      <c r="I1696">
        <v>0</v>
      </c>
      <c r="J1696">
        <v>9.6967346246151609E-2</v>
      </c>
      <c r="K1696">
        <v>100</v>
      </c>
    </row>
    <row r="1697" spans="1:11" x14ac:dyDescent="0.25">
      <c r="A1697" t="s">
        <v>16</v>
      </c>
      <c r="B1697" t="s">
        <v>79</v>
      </c>
      <c r="C1697" t="s">
        <v>34</v>
      </c>
      <c r="D1697">
        <v>42</v>
      </c>
      <c r="E1697" t="s">
        <v>80</v>
      </c>
      <c r="F1697" t="s">
        <v>17</v>
      </c>
      <c r="G1697">
        <v>1</v>
      </c>
      <c r="H1697">
        <v>1</v>
      </c>
      <c r="I1697">
        <v>0</v>
      </c>
      <c r="J1697">
        <v>9.0502856496408171E-2</v>
      </c>
      <c r="K1697">
        <v>100</v>
      </c>
    </row>
    <row r="1698" spans="1:11" x14ac:dyDescent="0.25">
      <c r="A1698" t="s">
        <v>16</v>
      </c>
      <c r="B1698" t="s">
        <v>79</v>
      </c>
      <c r="C1698" t="s">
        <v>35</v>
      </c>
      <c r="D1698">
        <v>42</v>
      </c>
      <c r="E1698" t="s">
        <v>80</v>
      </c>
      <c r="F1698" t="s">
        <v>17</v>
      </c>
      <c r="G1698">
        <v>1</v>
      </c>
      <c r="H1698">
        <v>1</v>
      </c>
      <c r="I1698">
        <v>0</v>
      </c>
      <c r="J1698">
        <v>9.0502856496408171E-2</v>
      </c>
      <c r="K1698">
        <v>100</v>
      </c>
    </row>
    <row r="1699" spans="1:11" x14ac:dyDescent="0.25">
      <c r="A1699" t="s">
        <v>16</v>
      </c>
      <c r="B1699" t="s">
        <v>79</v>
      </c>
      <c r="C1699" t="s">
        <v>36</v>
      </c>
      <c r="D1699">
        <v>42</v>
      </c>
      <c r="E1699" t="s">
        <v>80</v>
      </c>
      <c r="F1699" t="s">
        <v>17</v>
      </c>
      <c r="G1699">
        <v>1</v>
      </c>
      <c r="H1699">
        <v>1</v>
      </c>
      <c r="I1699">
        <v>0</v>
      </c>
      <c r="J1699">
        <v>9.0502856496408171E-2</v>
      </c>
      <c r="K1699">
        <v>100</v>
      </c>
    </row>
    <row r="1700" spans="1:11" x14ac:dyDescent="0.25">
      <c r="A1700" t="s">
        <v>16</v>
      </c>
      <c r="B1700" t="s">
        <v>79</v>
      </c>
      <c r="C1700" t="s">
        <v>37</v>
      </c>
      <c r="D1700">
        <v>42</v>
      </c>
      <c r="E1700" t="s">
        <v>80</v>
      </c>
      <c r="F1700" t="s">
        <v>17</v>
      </c>
      <c r="G1700">
        <v>1</v>
      </c>
      <c r="H1700">
        <v>1</v>
      </c>
      <c r="I1700">
        <v>0</v>
      </c>
      <c r="J1700">
        <v>9.0502856496408171E-2</v>
      </c>
      <c r="K1700">
        <v>100</v>
      </c>
    </row>
    <row r="1701" spans="1:11" x14ac:dyDescent="0.25">
      <c r="A1701" t="s">
        <v>16</v>
      </c>
      <c r="B1701" t="s">
        <v>79</v>
      </c>
      <c r="C1701" t="s">
        <v>38</v>
      </c>
      <c r="D1701">
        <v>39</v>
      </c>
      <c r="E1701" t="s">
        <v>80</v>
      </c>
      <c r="F1701" t="s">
        <v>17</v>
      </c>
      <c r="G1701">
        <v>1</v>
      </c>
      <c r="H1701">
        <v>1</v>
      </c>
      <c r="I1701">
        <v>0</v>
      </c>
      <c r="J1701">
        <v>8.4038366746664733E-2</v>
      </c>
      <c r="K1701">
        <v>100</v>
      </c>
    </row>
    <row r="1702" spans="1:11" x14ac:dyDescent="0.25">
      <c r="A1702" t="s">
        <v>16</v>
      </c>
      <c r="B1702" t="s">
        <v>79</v>
      </c>
      <c r="C1702" t="s">
        <v>39</v>
      </c>
      <c r="D1702">
        <v>99</v>
      </c>
      <c r="E1702" t="s">
        <v>80</v>
      </c>
      <c r="F1702" t="s">
        <v>17</v>
      </c>
      <c r="G1702">
        <v>1</v>
      </c>
      <c r="H1702">
        <v>1</v>
      </c>
      <c r="I1702">
        <v>0</v>
      </c>
      <c r="J1702">
        <v>0.21332816174153349</v>
      </c>
      <c r="K1702">
        <v>100</v>
      </c>
    </row>
    <row r="1703" spans="1:11" x14ac:dyDescent="0.25">
      <c r="A1703" t="s">
        <v>16</v>
      </c>
      <c r="B1703" t="s">
        <v>79</v>
      </c>
      <c r="C1703" t="s">
        <v>40</v>
      </c>
      <c r="D1703">
        <v>84</v>
      </c>
      <c r="E1703" t="s">
        <v>80</v>
      </c>
      <c r="F1703" t="s">
        <v>17</v>
      </c>
      <c r="G1703">
        <v>1</v>
      </c>
      <c r="H1703">
        <v>1</v>
      </c>
      <c r="I1703">
        <v>0</v>
      </c>
      <c r="J1703">
        <v>0.18100571299281629</v>
      </c>
      <c r="K1703">
        <v>100</v>
      </c>
    </row>
    <row r="1704" spans="1:11" x14ac:dyDescent="0.25">
      <c r="A1704" t="s">
        <v>16</v>
      </c>
      <c r="B1704" t="s">
        <v>79</v>
      </c>
      <c r="C1704" t="s">
        <v>41</v>
      </c>
      <c r="D1704">
        <v>101</v>
      </c>
      <c r="E1704" t="s">
        <v>80</v>
      </c>
      <c r="F1704" t="s">
        <v>17</v>
      </c>
      <c r="G1704">
        <v>1</v>
      </c>
      <c r="H1704">
        <v>1</v>
      </c>
      <c r="I1704">
        <v>0</v>
      </c>
      <c r="J1704">
        <v>0.2176378215746958</v>
      </c>
      <c r="K1704">
        <v>100</v>
      </c>
    </row>
    <row r="1705" spans="1:11" x14ac:dyDescent="0.25">
      <c r="A1705" t="s">
        <v>16</v>
      </c>
      <c r="B1705" t="s">
        <v>79</v>
      </c>
      <c r="C1705" t="s">
        <v>42</v>
      </c>
      <c r="D1705">
        <v>110</v>
      </c>
      <c r="E1705" t="s">
        <v>80</v>
      </c>
      <c r="F1705" t="s">
        <v>17</v>
      </c>
      <c r="G1705">
        <v>1</v>
      </c>
      <c r="H1705">
        <v>1</v>
      </c>
      <c r="I1705">
        <v>0</v>
      </c>
      <c r="J1705">
        <v>0.23703129082392621</v>
      </c>
      <c r="K1705">
        <v>100</v>
      </c>
    </row>
    <row r="1706" spans="1:11" x14ac:dyDescent="0.25">
      <c r="A1706" t="s">
        <v>16</v>
      </c>
      <c r="B1706" t="s">
        <v>79</v>
      </c>
      <c r="C1706" t="s">
        <v>43</v>
      </c>
      <c r="D1706">
        <v>114</v>
      </c>
      <c r="E1706" t="s">
        <v>80</v>
      </c>
      <c r="F1706" t="s">
        <v>17</v>
      </c>
      <c r="G1706">
        <v>1</v>
      </c>
      <c r="H1706">
        <v>1</v>
      </c>
      <c r="I1706">
        <v>0</v>
      </c>
      <c r="J1706">
        <v>0.24565061049025069</v>
      </c>
      <c r="K1706">
        <v>100</v>
      </c>
    </row>
    <row r="1707" spans="1:11" x14ac:dyDescent="0.25">
      <c r="A1707" t="s">
        <v>16</v>
      </c>
      <c r="B1707" t="s">
        <v>79</v>
      </c>
      <c r="C1707" t="s">
        <v>44</v>
      </c>
      <c r="D1707">
        <v>100</v>
      </c>
      <c r="E1707" t="s">
        <v>80</v>
      </c>
      <c r="F1707" t="s">
        <v>17</v>
      </c>
      <c r="G1707">
        <v>1</v>
      </c>
      <c r="H1707">
        <v>1</v>
      </c>
      <c r="I1707">
        <v>0</v>
      </c>
      <c r="J1707">
        <v>0.21548299165811469</v>
      </c>
      <c r="K1707">
        <v>100</v>
      </c>
    </row>
    <row r="1708" spans="1:11" x14ac:dyDescent="0.25">
      <c r="A1708" t="s">
        <v>16</v>
      </c>
      <c r="B1708" t="s">
        <v>79</v>
      </c>
      <c r="C1708" t="s">
        <v>45</v>
      </c>
      <c r="D1708">
        <v>219</v>
      </c>
      <c r="E1708" t="s">
        <v>80</v>
      </c>
      <c r="F1708" t="s">
        <v>17</v>
      </c>
      <c r="G1708">
        <v>1</v>
      </c>
      <c r="H1708">
        <v>1</v>
      </c>
      <c r="I1708">
        <v>0</v>
      </c>
      <c r="J1708">
        <v>0.47190775173127109</v>
      </c>
      <c r="K1708">
        <v>100</v>
      </c>
    </row>
    <row r="1709" spans="1:11" x14ac:dyDescent="0.25">
      <c r="A1709" t="s">
        <v>16</v>
      </c>
      <c r="B1709" t="s">
        <v>79</v>
      </c>
      <c r="C1709" t="s">
        <v>46</v>
      </c>
      <c r="D1709">
        <v>203</v>
      </c>
      <c r="E1709" t="s">
        <v>80</v>
      </c>
      <c r="F1709" t="s">
        <v>17</v>
      </c>
      <c r="G1709">
        <v>1</v>
      </c>
      <c r="H1709">
        <v>1</v>
      </c>
      <c r="I1709">
        <v>0</v>
      </c>
      <c r="J1709">
        <v>0.43743047306597282</v>
      </c>
      <c r="K1709">
        <v>100</v>
      </c>
    </row>
    <row r="1710" spans="1:11" x14ac:dyDescent="0.25">
      <c r="A1710" t="s">
        <v>16</v>
      </c>
      <c r="B1710" t="s">
        <v>79</v>
      </c>
      <c r="C1710" t="s">
        <v>47</v>
      </c>
      <c r="D1710">
        <v>419</v>
      </c>
      <c r="E1710" t="s">
        <v>80</v>
      </c>
      <c r="F1710" t="s">
        <v>17</v>
      </c>
      <c r="G1710">
        <v>1</v>
      </c>
      <c r="H1710">
        <v>1</v>
      </c>
      <c r="I1710">
        <v>0</v>
      </c>
      <c r="J1710">
        <v>0.90287373504750046</v>
      </c>
      <c r="K1710">
        <v>100</v>
      </c>
    </row>
    <row r="1711" spans="1:11" x14ac:dyDescent="0.25">
      <c r="A1711" t="s">
        <v>16</v>
      </c>
      <c r="B1711" t="s">
        <v>79</v>
      </c>
      <c r="C1711" t="s">
        <v>48</v>
      </c>
      <c r="D1711">
        <v>326</v>
      </c>
      <c r="E1711" t="s">
        <v>80</v>
      </c>
      <c r="F1711" t="s">
        <v>17</v>
      </c>
      <c r="G1711">
        <v>1</v>
      </c>
      <c r="H1711">
        <v>1</v>
      </c>
      <c r="I1711">
        <v>0</v>
      </c>
      <c r="J1711">
        <v>0.7024745528054539</v>
      </c>
      <c r="K1711">
        <v>100</v>
      </c>
    </row>
    <row r="1712" spans="1:11" x14ac:dyDescent="0.25">
      <c r="A1712" t="s">
        <v>16</v>
      </c>
      <c r="B1712" t="s">
        <v>81</v>
      </c>
      <c r="C1712" t="s">
        <v>11</v>
      </c>
      <c r="D1712">
        <v>10</v>
      </c>
      <c r="E1712" t="s">
        <v>82</v>
      </c>
      <c r="F1712" t="s">
        <v>17</v>
      </c>
      <c r="G1712">
        <v>1</v>
      </c>
      <c r="H1712">
        <v>1</v>
      </c>
      <c r="I1712">
        <v>0</v>
      </c>
      <c r="J1712">
        <v>2.3305541475124252E-2</v>
      </c>
      <c r="K1712">
        <v>100</v>
      </c>
    </row>
    <row r="1713" spans="1:11" x14ac:dyDescent="0.25">
      <c r="A1713" t="s">
        <v>16</v>
      </c>
      <c r="B1713" t="s">
        <v>81</v>
      </c>
      <c r="C1713" t="s">
        <v>20</v>
      </c>
      <c r="D1713">
        <v>13</v>
      </c>
      <c r="E1713" t="s">
        <v>82</v>
      </c>
      <c r="F1713" t="s">
        <v>17</v>
      </c>
      <c r="G1713">
        <v>1</v>
      </c>
      <c r="H1713">
        <v>1</v>
      </c>
      <c r="I1713">
        <v>0</v>
      </c>
      <c r="J1713">
        <v>3.0297203917661521E-2</v>
      </c>
      <c r="K1713">
        <v>100</v>
      </c>
    </row>
    <row r="1714" spans="1:11" x14ac:dyDescent="0.25">
      <c r="A1714" t="s">
        <v>16</v>
      </c>
      <c r="B1714" t="s">
        <v>81</v>
      </c>
      <c r="C1714" t="s">
        <v>21</v>
      </c>
      <c r="D1714">
        <v>9</v>
      </c>
      <c r="E1714" t="s">
        <v>82</v>
      </c>
      <c r="F1714" t="s">
        <v>17</v>
      </c>
      <c r="G1714">
        <v>1</v>
      </c>
      <c r="H1714">
        <v>1</v>
      </c>
      <c r="I1714">
        <v>0</v>
      </c>
      <c r="J1714">
        <v>2.097498732761182E-2</v>
      </c>
      <c r="K1714">
        <v>100</v>
      </c>
    </row>
    <row r="1715" spans="1:11" x14ac:dyDescent="0.25">
      <c r="A1715" t="s">
        <v>16</v>
      </c>
      <c r="B1715" t="s">
        <v>81</v>
      </c>
      <c r="C1715" t="s">
        <v>22</v>
      </c>
      <c r="D1715">
        <v>12</v>
      </c>
      <c r="E1715" t="s">
        <v>82</v>
      </c>
      <c r="F1715" t="s">
        <v>17</v>
      </c>
      <c r="G1715">
        <v>1</v>
      </c>
      <c r="H1715">
        <v>1</v>
      </c>
      <c r="I1715">
        <v>0</v>
      </c>
      <c r="J1715">
        <v>2.79666497701491E-2</v>
      </c>
      <c r="K1715">
        <v>100</v>
      </c>
    </row>
    <row r="1716" spans="1:11" x14ac:dyDescent="0.25">
      <c r="A1716" t="s">
        <v>16</v>
      </c>
      <c r="B1716" t="s">
        <v>81</v>
      </c>
      <c r="C1716" t="s">
        <v>23</v>
      </c>
      <c r="D1716">
        <v>12</v>
      </c>
      <c r="E1716" t="s">
        <v>82</v>
      </c>
      <c r="F1716" t="s">
        <v>17</v>
      </c>
      <c r="G1716">
        <v>1</v>
      </c>
      <c r="H1716">
        <v>1</v>
      </c>
      <c r="I1716">
        <v>0</v>
      </c>
      <c r="J1716">
        <v>2.79666497701491E-2</v>
      </c>
      <c r="K1716">
        <v>100</v>
      </c>
    </row>
    <row r="1717" spans="1:11" x14ac:dyDescent="0.25">
      <c r="A1717" t="s">
        <v>16</v>
      </c>
      <c r="B1717" t="s">
        <v>81</v>
      </c>
      <c r="C1717" t="s">
        <v>24</v>
      </c>
      <c r="D1717">
        <v>6</v>
      </c>
      <c r="E1717" t="s">
        <v>82</v>
      </c>
      <c r="F1717" t="s">
        <v>17</v>
      </c>
      <c r="G1717">
        <v>1</v>
      </c>
      <c r="H1717">
        <v>1</v>
      </c>
      <c r="I1717">
        <v>0</v>
      </c>
      <c r="J1717">
        <v>1.398332488507455E-2</v>
      </c>
      <c r="K1717">
        <v>100</v>
      </c>
    </row>
    <row r="1718" spans="1:11" x14ac:dyDescent="0.25">
      <c r="A1718" t="s">
        <v>16</v>
      </c>
      <c r="B1718" t="s">
        <v>81</v>
      </c>
      <c r="C1718" t="s">
        <v>25</v>
      </c>
      <c r="D1718">
        <v>7</v>
      </c>
      <c r="E1718" t="s">
        <v>82</v>
      </c>
      <c r="F1718" t="s">
        <v>17</v>
      </c>
      <c r="G1718">
        <v>1</v>
      </c>
      <c r="H1718">
        <v>1</v>
      </c>
      <c r="I1718">
        <v>0</v>
      </c>
      <c r="J1718">
        <v>1.6313879032586971E-2</v>
      </c>
      <c r="K1718">
        <v>100</v>
      </c>
    </row>
    <row r="1719" spans="1:11" x14ac:dyDescent="0.25">
      <c r="A1719" t="s">
        <v>16</v>
      </c>
      <c r="B1719" t="s">
        <v>81</v>
      </c>
      <c r="C1719" t="s">
        <v>26</v>
      </c>
      <c r="D1719">
        <v>12</v>
      </c>
      <c r="E1719" t="s">
        <v>82</v>
      </c>
      <c r="F1719" t="s">
        <v>17</v>
      </c>
      <c r="G1719">
        <v>1</v>
      </c>
      <c r="H1719">
        <v>1</v>
      </c>
      <c r="I1719">
        <v>0</v>
      </c>
      <c r="J1719">
        <v>2.79666497701491E-2</v>
      </c>
      <c r="K1719">
        <v>100</v>
      </c>
    </row>
    <row r="1720" spans="1:11" x14ac:dyDescent="0.25">
      <c r="A1720" t="s">
        <v>16</v>
      </c>
      <c r="B1720" t="s">
        <v>81</v>
      </c>
      <c r="C1720" t="s">
        <v>27</v>
      </c>
      <c r="D1720">
        <v>7</v>
      </c>
      <c r="E1720" t="s">
        <v>82</v>
      </c>
      <c r="F1720" t="s">
        <v>17</v>
      </c>
      <c r="G1720">
        <v>1</v>
      </c>
      <c r="H1720">
        <v>1</v>
      </c>
      <c r="I1720">
        <v>0</v>
      </c>
      <c r="J1720">
        <v>1.6313879032586971E-2</v>
      </c>
      <c r="K1720">
        <v>100</v>
      </c>
    </row>
    <row r="1721" spans="1:11" x14ac:dyDescent="0.25">
      <c r="A1721" t="s">
        <v>16</v>
      </c>
      <c r="B1721" t="s">
        <v>81</v>
      </c>
      <c r="C1721" t="s">
        <v>28</v>
      </c>
      <c r="D1721">
        <v>9</v>
      </c>
      <c r="E1721" t="s">
        <v>82</v>
      </c>
      <c r="F1721" t="s">
        <v>17</v>
      </c>
      <c r="G1721">
        <v>1</v>
      </c>
      <c r="H1721">
        <v>1</v>
      </c>
      <c r="I1721">
        <v>0</v>
      </c>
      <c r="J1721">
        <v>2.097498732761182E-2</v>
      </c>
      <c r="K1721">
        <v>100</v>
      </c>
    </row>
    <row r="1722" spans="1:11" x14ac:dyDescent="0.25">
      <c r="A1722" t="s">
        <v>16</v>
      </c>
      <c r="B1722" t="s">
        <v>81</v>
      </c>
      <c r="C1722" t="s">
        <v>29</v>
      </c>
      <c r="D1722">
        <v>41</v>
      </c>
      <c r="E1722" t="s">
        <v>82</v>
      </c>
      <c r="F1722" t="s">
        <v>17</v>
      </c>
      <c r="G1722">
        <v>1</v>
      </c>
      <c r="H1722">
        <v>1</v>
      </c>
      <c r="I1722">
        <v>0</v>
      </c>
      <c r="J1722">
        <v>9.5552720048009424E-2</v>
      </c>
      <c r="K1722">
        <v>100</v>
      </c>
    </row>
    <row r="1723" spans="1:11" x14ac:dyDescent="0.25">
      <c r="A1723" t="s">
        <v>16</v>
      </c>
      <c r="B1723" t="s">
        <v>81</v>
      </c>
      <c r="C1723" t="s">
        <v>30</v>
      </c>
      <c r="D1723">
        <v>44</v>
      </c>
      <c r="E1723" t="s">
        <v>82</v>
      </c>
      <c r="F1723" t="s">
        <v>17</v>
      </c>
      <c r="G1723">
        <v>1</v>
      </c>
      <c r="H1723">
        <v>1</v>
      </c>
      <c r="I1723">
        <v>0</v>
      </c>
      <c r="J1723">
        <v>0.1025443824905467</v>
      </c>
      <c r="K1723">
        <v>100</v>
      </c>
    </row>
    <row r="1724" spans="1:11" x14ac:dyDescent="0.25">
      <c r="A1724" t="s">
        <v>16</v>
      </c>
      <c r="B1724" t="s">
        <v>81</v>
      </c>
      <c r="C1724" t="s">
        <v>31</v>
      </c>
      <c r="D1724">
        <v>42</v>
      </c>
      <c r="E1724" t="s">
        <v>82</v>
      </c>
      <c r="F1724" t="s">
        <v>17</v>
      </c>
      <c r="G1724">
        <v>1</v>
      </c>
      <c r="H1724">
        <v>1</v>
      </c>
      <c r="I1724">
        <v>0</v>
      </c>
      <c r="J1724">
        <v>9.7883274195521841E-2</v>
      </c>
      <c r="K1724">
        <v>100</v>
      </c>
    </row>
    <row r="1725" spans="1:11" x14ac:dyDescent="0.25">
      <c r="A1725" t="s">
        <v>16</v>
      </c>
      <c r="B1725" t="s">
        <v>81</v>
      </c>
      <c r="C1725" t="s">
        <v>32</v>
      </c>
      <c r="D1725">
        <v>42</v>
      </c>
      <c r="E1725" t="s">
        <v>82</v>
      </c>
      <c r="F1725" t="s">
        <v>17</v>
      </c>
      <c r="G1725">
        <v>1</v>
      </c>
      <c r="H1725">
        <v>1</v>
      </c>
      <c r="I1725">
        <v>0</v>
      </c>
      <c r="J1725">
        <v>9.7883274195521841E-2</v>
      </c>
      <c r="K1725">
        <v>100</v>
      </c>
    </row>
    <row r="1726" spans="1:11" x14ac:dyDescent="0.25">
      <c r="A1726" t="s">
        <v>16</v>
      </c>
      <c r="B1726" t="s">
        <v>81</v>
      </c>
      <c r="C1726" t="s">
        <v>33</v>
      </c>
      <c r="D1726">
        <v>45</v>
      </c>
      <c r="E1726" t="s">
        <v>82</v>
      </c>
      <c r="F1726" t="s">
        <v>17</v>
      </c>
      <c r="G1726">
        <v>1</v>
      </c>
      <c r="H1726">
        <v>1</v>
      </c>
      <c r="I1726">
        <v>0</v>
      </c>
      <c r="J1726">
        <v>0.10487493663805909</v>
      </c>
      <c r="K1726">
        <v>100</v>
      </c>
    </row>
    <row r="1727" spans="1:11" x14ac:dyDescent="0.25">
      <c r="A1727" t="s">
        <v>16</v>
      </c>
      <c r="B1727" t="s">
        <v>81</v>
      </c>
      <c r="C1727" t="s">
        <v>34</v>
      </c>
      <c r="D1727">
        <v>42</v>
      </c>
      <c r="E1727" t="s">
        <v>82</v>
      </c>
      <c r="F1727" t="s">
        <v>17</v>
      </c>
      <c r="G1727">
        <v>1</v>
      </c>
      <c r="H1727">
        <v>1</v>
      </c>
      <c r="I1727">
        <v>0</v>
      </c>
      <c r="J1727">
        <v>9.7883274195521841E-2</v>
      </c>
      <c r="K1727">
        <v>100</v>
      </c>
    </row>
    <row r="1728" spans="1:11" x14ac:dyDescent="0.25">
      <c r="A1728" t="s">
        <v>16</v>
      </c>
      <c r="B1728" t="s">
        <v>81</v>
      </c>
      <c r="C1728" t="s">
        <v>35</v>
      </c>
      <c r="D1728">
        <v>42</v>
      </c>
      <c r="E1728" t="s">
        <v>82</v>
      </c>
      <c r="F1728" t="s">
        <v>17</v>
      </c>
      <c r="G1728">
        <v>1</v>
      </c>
      <c r="H1728">
        <v>1</v>
      </c>
      <c r="I1728">
        <v>0</v>
      </c>
      <c r="J1728">
        <v>9.7883274195521841E-2</v>
      </c>
      <c r="K1728">
        <v>100</v>
      </c>
    </row>
    <row r="1729" spans="1:11" x14ac:dyDescent="0.25">
      <c r="A1729" t="s">
        <v>16</v>
      </c>
      <c r="B1729" t="s">
        <v>81</v>
      </c>
      <c r="C1729" t="s">
        <v>36</v>
      </c>
      <c r="D1729">
        <v>42</v>
      </c>
      <c r="E1729" t="s">
        <v>82</v>
      </c>
      <c r="F1729" t="s">
        <v>17</v>
      </c>
      <c r="G1729">
        <v>1</v>
      </c>
      <c r="H1729">
        <v>1</v>
      </c>
      <c r="I1729">
        <v>0</v>
      </c>
      <c r="J1729">
        <v>9.7883274195521841E-2</v>
      </c>
      <c r="K1729">
        <v>100</v>
      </c>
    </row>
    <row r="1730" spans="1:11" x14ac:dyDescent="0.25">
      <c r="A1730" t="s">
        <v>16</v>
      </c>
      <c r="B1730" t="s">
        <v>81</v>
      </c>
      <c r="C1730" t="s">
        <v>37</v>
      </c>
      <c r="D1730">
        <v>42</v>
      </c>
      <c r="E1730" t="s">
        <v>82</v>
      </c>
      <c r="F1730" t="s">
        <v>17</v>
      </c>
      <c r="G1730">
        <v>1</v>
      </c>
      <c r="H1730">
        <v>1</v>
      </c>
      <c r="I1730">
        <v>0</v>
      </c>
      <c r="J1730">
        <v>9.7883274195521841E-2</v>
      </c>
      <c r="K1730">
        <v>100</v>
      </c>
    </row>
    <row r="1731" spans="1:11" x14ac:dyDescent="0.25">
      <c r="A1731" t="s">
        <v>16</v>
      </c>
      <c r="B1731" t="s">
        <v>81</v>
      </c>
      <c r="C1731" t="s">
        <v>38</v>
      </c>
      <c r="D1731">
        <v>39</v>
      </c>
      <c r="E1731" t="s">
        <v>82</v>
      </c>
      <c r="F1731" t="s">
        <v>17</v>
      </c>
      <c r="G1731">
        <v>1</v>
      </c>
      <c r="H1731">
        <v>1</v>
      </c>
      <c r="I1731">
        <v>0</v>
      </c>
      <c r="J1731">
        <v>9.0891611752984561E-2</v>
      </c>
      <c r="K1731">
        <v>100</v>
      </c>
    </row>
    <row r="1732" spans="1:11" x14ac:dyDescent="0.25">
      <c r="A1732" t="s">
        <v>16</v>
      </c>
      <c r="B1732" t="s">
        <v>81</v>
      </c>
      <c r="C1732" t="s">
        <v>39</v>
      </c>
      <c r="D1732">
        <v>99</v>
      </c>
      <c r="E1732" t="s">
        <v>82</v>
      </c>
      <c r="F1732" t="s">
        <v>17</v>
      </c>
      <c r="G1732">
        <v>1</v>
      </c>
      <c r="H1732">
        <v>1</v>
      </c>
      <c r="I1732">
        <v>0</v>
      </c>
      <c r="J1732">
        <v>0.2307248606037301</v>
      </c>
      <c r="K1732">
        <v>100</v>
      </c>
    </row>
    <row r="1733" spans="1:11" x14ac:dyDescent="0.25">
      <c r="A1733" t="s">
        <v>16</v>
      </c>
      <c r="B1733" t="s">
        <v>81</v>
      </c>
      <c r="C1733" t="s">
        <v>40</v>
      </c>
      <c r="D1733">
        <v>84</v>
      </c>
      <c r="E1733" t="s">
        <v>82</v>
      </c>
      <c r="F1733" t="s">
        <v>17</v>
      </c>
      <c r="G1733">
        <v>1</v>
      </c>
      <c r="H1733">
        <v>1</v>
      </c>
      <c r="I1733">
        <v>0</v>
      </c>
      <c r="J1733">
        <v>0.19576654839104371</v>
      </c>
      <c r="K1733">
        <v>100</v>
      </c>
    </row>
    <row r="1734" spans="1:11" x14ac:dyDescent="0.25">
      <c r="A1734" t="s">
        <v>16</v>
      </c>
      <c r="B1734" t="s">
        <v>81</v>
      </c>
      <c r="C1734" t="s">
        <v>41</v>
      </c>
      <c r="D1734">
        <v>101</v>
      </c>
      <c r="E1734" t="s">
        <v>82</v>
      </c>
      <c r="F1734" t="s">
        <v>17</v>
      </c>
      <c r="G1734">
        <v>1</v>
      </c>
      <c r="H1734">
        <v>1</v>
      </c>
      <c r="I1734">
        <v>0</v>
      </c>
      <c r="J1734">
        <v>0.2353859688987549</v>
      </c>
      <c r="K1734">
        <v>100</v>
      </c>
    </row>
    <row r="1735" spans="1:11" x14ac:dyDescent="0.25">
      <c r="A1735" t="s">
        <v>16</v>
      </c>
      <c r="B1735" t="s">
        <v>81</v>
      </c>
      <c r="C1735" t="s">
        <v>42</v>
      </c>
      <c r="D1735">
        <v>110</v>
      </c>
      <c r="E1735" t="s">
        <v>82</v>
      </c>
      <c r="F1735" t="s">
        <v>17</v>
      </c>
      <c r="G1735">
        <v>1</v>
      </c>
      <c r="H1735">
        <v>1</v>
      </c>
      <c r="I1735">
        <v>0</v>
      </c>
      <c r="J1735">
        <v>0.25636095622636668</v>
      </c>
      <c r="K1735">
        <v>100</v>
      </c>
    </row>
    <row r="1736" spans="1:11" x14ac:dyDescent="0.25">
      <c r="A1736" t="s">
        <v>16</v>
      </c>
      <c r="B1736" t="s">
        <v>81</v>
      </c>
      <c r="C1736" t="s">
        <v>43</v>
      </c>
      <c r="D1736">
        <v>114</v>
      </c>
      <c r="E1736" t="s">
        <v>82</v>
      </c>
      <c r="F1736" t="s">
        <v>17</v>
      </c>
      <c r="G1736">
        <v>1</v>
      </c>
      <c r="H1736">
        <v>1</v>
      </c>
      <c r="I1736">
        <v>0</v>
      </c>
      <c r="J1736">
        <v>0.2656831728164164</v>
      </c>
      <c r="K1736">
        <v>100</v>
      </c>
    </row>
    <row r="1737" spans="1:11" x14ac:dyDescent="0.25">
      <c r="A1737" t="s">
        <v>16</v>
      </c>
      <c r="B1737" t="s">
        <v>81</v>
      </c>
      <c r="C1737" t="s">
        <v>44</v>
      </c>
      <c r="D1737">
        <v>100</v>
      </c>
      <c r="E1737" t="s">
        <v>82</v>
      </c>
      <c r="F1737" t="s">
        <v>17</v>
      </c>
      <c r="G1737">
        <v>1</v>
      </c>
      <c r="H1737">
        <v>1</v>
      </c>
      <c r="I1737">
        <v>0</v>
      </c>
      <c r="J1737">
        <v>0.2330554147512425</v>
      </c>
      <c r="K1737">
        <v>100</v>
      </c>
    </row>
    <row r="1738" spans="1:11" x14ac:dyDescent="0.25">
      <c r="A1738" t="s">
        <v>16</v>
      </c>
      <c r="B1738" t="s">
        <v>81</v>
      </c>
      <c r="C1738" t="s">
        <v>45</v>
      </c>
      <c r="D1738">
        <v>219</v>
      </c>
      <c r="E1738" t="s">
        <v>82</v>
      </c>
      <c r="F1738" t="s">
        <v>17</v>
      </c>
      <c r="G1738">
        <v>1</v>
      </c>
      <c r="H1738">
        <v>1</v>
      </c>
      <c r="I1738">
        <v>0</v>
      </c>
      <c r="J1738">
        <v>0.51039135830522109</v>
      </c>
      <c r="K1738">
        <v>100</v>
      </c>
    </row>
    <row r="1739" spans="1:11" x14ac:dyDescent="0.25">
      <c r="A1739" t="s">
        <v>16</v>
      </c>
      <c r="B1739" t="s">
        <v>81</v>
      </c>
      <c r="C1739" t="s">
        <v>46</v>
      </c>
      <c r="D1739">
        <v>203</v>
      </c>
      <c r="E1739" t="s">
        <v>82</v>
      </c>
      <c r="F1739" t="s">
        <v>17</v>
      </c>
      <c r="G1739">
        <v>1</v>
      </c>
      <c r="H1739">
        <v>1</v>
      </c>
      <c r="I1739">
        <v>0</v>
      </c>
      <c r="J1739">
        <v>0.47310249194502219</v>
      </c>
      <c r="K1739">
        <v>100</v>
      </c>
    </row>
    <row r="1740" spans="1:11" x14ac:dyDescent="0.25">
      <c r="A1740" t="s">
        <v>16</v>
      </c>
      <c r="B1740" t="s">
        <v>81</v>
      </c>
      <c r="C1740" t="s">
        <v>47</v>
      </c>
      <c r="D1740">
        <v>419</v>
      </c>
      <c r="E1740" t="s">
        <v>82</v>
      </c>
      <c r="F1740" t="s">
        <v>17</v>
      </c>
      <c r="G1740">
        <v>1</v>
      </c>
      <c r="H1740">
        <v>1</v>
      </c>
      <c r="I1740">
        <v>0</v>
      </c>
      <c r="J1740">
        <v>0.97650218780770592</v>
      </c>
      <c r="K1740">
        <v>100</v>
      </c>
    </row>
    <row r="1741" spans="1:11" x14ac:dyDescent="0.25">
      <c r="A1741" t="s">
        <v>16</v>
      </c>
      <c r="B1741" t="s">
        <v>81</v>
      </c>
      <c r="C1741" t="s">
        <v>48</v>
      </c>
      <c r="D1741">
        <v>326</v>
      </c>
      <c r="E1741" t="s">
        <v>82</v>
      </c>
      <c r="F1741" t="s">
        <v>17</v>
      </c>
      <c r="G1741">
        <v>1</v>
      </c>
      <c r="H1741">
        <v>1</v>
      </c>
      <c r="I1741">
        <v>0</v>
      </c>
      <c r="J1741">
        <v>0.75976065208905053</v>
      </c>
      <c r="K1741">
        <v>100</v>
      </c>
    </row>
    <row r="1742" spans="1:11" x14ac:dyDescent="0.25">
      <c r="A1742" t="s">
        <v>16</v>
      </c>
      <c r="B1742" t="s">
        <v>83</v>
      </c>
      <c r="C1742" t="s">
        <v>11</v>
      </c>
      <c r="D1742">
        <v>10</v>
      </c>
      <c r="E1742" t="s">
        <v>84</v>
      </c>
      <c r="F1742" t="s">
        <v>17</v>
      </c>
      <c r="G1742">
        <v>1</v>
      </c>
      <c r="H1742">
        <v>1</v>
      </c>
      <c r="I1742">
        <v>0</v>
      </c>
      <c r="J1742">
        <v>2.359589667356847E-2</v>
      </c>
      <c r="K1742">
        <v>100</v>
      </c>
    </row>
    <row r="1743" spans="1:11" x14ac:dyDescent="0.25">
      <c r="A1743" t="s">
        <v>16</v>
      </c>
      <c r="B1743" t="s">
        <v>83</v>
      </c>
      <c r="C1743" t="s">
        <v>20</v>
      </c>
      <c r="D1743">
        <v>13</v>
      </c>
      <c r="E1743" t="s">
        <v>84</v>
      </c>
      <c r="F1743" t="s">
        <v>17</v>
      </c>
      <c r="G1743">
        <v>1</v>
      </c>
      <c r="H1743">
        <v>1</v>
      </c>
      <c r="I1743">
        <v>0</v>
      </c>
      <c r="J1743">
        <v>3.0674665675639E-2</v>
      </c>
      <c r="K1743">
        <v>100</v>
      </c>
    </row>
    <row r="1744" spans="1:11" x14ac:dyDescent="0.25">
      <c r="A1744" t="s">
        <v>16</v>
      </c>
      <c r="B1744" t="s">
        <v>83</v>
      </c>
      <c r="C1744" t="s">
        <v>21</v>
      </c>
      <c r="D1744">
        <v>9</v>
      </c>
      <c r="E1744" t="s">
        <v>84</v>
      </c>
      <c r="F1744" t="s">
        <v>17</v>
      </c>
      <c r="G1744">
        <v>1</v>
      </c>
      <c r="H1744">
        <v>1</v>
      </c>
      <c r="I1744">
        <v>0</v>
      </c>
      <c r="J1744">
        <v>2.1236307006211621E-2</v>
      </c>
      <c r="K1744">
        <v>100</v>
      </c>
    </row>
    <row r="1745" spans="1:11" x14ac:dyDescent="0.25">
      <c r="A1745" t="s">
        <v>16</v>
      </c>
      <c r="B1745" t="s">
        <v>83</v>
      </c>
      <c r="C1745" t="s">
        <v>22</v>
      </c>
      <c r="D1745">
        <v>12</v>
      </c>
      <c r="E1745" t="s">
        <v>84</v>
      </c>
      <c r="F1745" t="s">
        <v>17</v>
      </c>
      <c r="G1745">
        <v>1</v>
      </c>
      <c r="H1745">
        <v>1</v>
      </c>
      <c r="I1745">
        <v>0</v>
      </c>
      <c r="J1745">
        <v>2.8315076008282161E-2</v>
      </c>
      <c r="K1745">
        <v>100</v>
      </c>
    </row>
    <row r="1746" spans="1:11" x14ac:dyDescent="0.25">
      <c r="A1746" t="s">
        <v>16</v>
      </c>
      <c r="B1746" t="s">
        <v>83</v>
      </c>
      <c r="C1746" t="s">
        <v>23</v>
      </c>
      <c r="D1746">
        <v>12</v>
      </c>
      <c r="E1746" t="s">
        <v>84</v>
      </c>
      <c r="F1746" t="s">
        <v>17</v>
      </c>
      <c r="G1746">
        <v>1</v>
      </c>
      <c r="H1746">
        <v>1</v>
      </c>
      <c r="I1746">
        <v>0</v>
      </c>
      <c r="J1746">
        <v>2.8315076008282161E-2</v>
      </c>
      <c r="K1746">
        <v>100</v>
      </c>
    </row>
    <row r="1747" spans="1:11" x14ac:dyDescent="0.25">
      <c r="A1747" t="s">
        <v>16</v>
      </c>
      <c r="B1747" t="s">
        <v>83</v>
      </c>
      <c r="C1747" t="s">
        <v>24</v>
      </c>
      <c r="D1747">
        <v>6</v>
      </c>
      <c r="E1747" t="s">
        <v>84</v>
      </c>
      <c r="F1747" t="s">
        <v>17</v>
      </c>
      <c r="G1747">
        <v>1</v>
      </c>
      <c r="H1747">
        <v>1</v>
      </c>
      <c r="I1747">
        <v>0</v>
      </c>
      <c r="J1747">
        <v>1.4157538004141081E-2</v>
      </c>
      <c r="K1747">
        <v>100</v>
      </c>
    </row>
    <row r="1748" spans="1:11" x14ac:dyDescent="0.25">
      <c r="A1748" t="s">
        <v>16</v>
      </c>
      <c r="B1748" t="s">
        <v>83</v>
      </c>
      <c r="C1748" t="s">
        <v>25</v>
      </c>
      <c r="D1748">
        <v>7</v>
      </c>
      <c r="E1748" t="s">
        <v>84</v>
      </c>
      <c r="F1748" t="s">
        <v>17</v>
      </c>
      <c r="G1748">
        <v>1</v>
      </c>
      <c r="H1748">
        <v>1</v>
      </c>
      <c r="I1748">
        <v>0</v>
      </c>
      <c r="J1748">
        <v>1.651712767149793E-2</v>
      </c>
      <c r="K1748">
        <v>100</v>
      </c>
    </row>
    <row r="1749" spans="1:11" x14ac:dyDescent="0.25">
      <c r="A1749" t="s">
        <v>16</v>
      </c>
      <c r="B1749" t="s">
        <v>83</v>
      </c>
      <c r="C1749" t="s">
        <v>26</v>
      </c>
      <c r="D1749">
        <v>12</v>
      </c>
      <c r="E1749" t="s">
        <v>84</v>
      </c>
      <c r="F1749" t="s">
        <v>17</v>
      </c>
      <c r="G1749">
        <v>1</v>
      </c>
      <c r="H1749">
        <v>1</v>
      </c>
      <c r="I1749">
        <v>0</v>
      </c>
      <c r="J1749">
        <v>2.8315076008282161E-2</v>
      </c>
      <c r="K1749">
        <v>100</v>
      </c>
    </row>
    <row r="1750" spans="1:11" x14ac:dyDescent="0.25">
      <c r="A1750" t="s">
        <v>16</v>
      </c>
      <c r="B1750" t="s">
        <v>83</v>
      </c>
      <c r="C1750" t="s">
        <v>27</v>
      </c>
      <c r="D1750">
        <v>7</v>
      </c>
      <c r="E1750" t="s">
        <v>84</v>
      </c>
      <c r="F1750" t="s">
        <v>17</v>
      </c>
      <c r="G1750">
        <v>1</v>
      </c>
      <c r="H1750">
        <v>1</v>
      </c>
      <c r="I1750">
        <v>0</v>
      </c>
      <c r="J1750">
        <v>1.651712767149793E-2</v>
      </c>
      <c r="K1750">
        <v>100</v>
      </c>
    </row>
    <row r="1751" spans="1:11" x14ac:dyDescent="0.25">
      <c r="A1751" t="s">
        <v>16</v>
      </c>
      <c r="B1751" t="s">
        <v>83</v>
      </c>
      <c r="C1751" t="s">
        <v>28</v>
      </c>
      <c r="D1751">
        <v>9</v>
      </c>
      <c r="E1751" t="s">
        <v>84</v>
      </c>
      <c r="F1751" t="s">
        <v>17</v>
      </c>
      <c r="G1751">
        <v>1</v>
      </c>
      <c r="H1751">
        <v>1</v>
      </c>
      <c r="I1751">
        <v>0</v>
      </c>
      <c r="J1751">
        <v>2.1236307006211621E-2</v>
      </c>
      <c r="K1751">
        <v>100</v>
      </c>
    </row>
    <row r="1752" spans="1:11" x14ac:dyDescent="0.25">
      <c r="A1752" t="s">
        <v>16</v>
      </c>
      <c r="B1752" t="s">
        <v>83</v>
      </c>
      <c r="C1752" t="s">
        <v>29</v>
      </c>
      <c r="D1752">
        <v>41</v>
      </c>
      <c r="E1752" t="s">
        <v>84</v>
      </c>
      <c r="F1752" t="s">
        <v>17</v>
      </c>
      <c r="G1752">
        <v>1</v>
      </c>
      <c r="H1752">
        <v>1</v>
      </c>
      <c r="I1752">
        <v>0</v>
      </c>
      <c r="J1752">
        <v>9.6743176361630712E-2</v>
      </c>
      <c r="K1752">
        <v>100</v>
      </c>
    </row>
    <row r="1753" spans="1:11" x14ac:dyDescent="0.25">
      <c r="A1753" t="s">
        <v>16</v>
      </c>
      <c r="B1753" t="s">
        <v>83</v>
      </c>
      <c r="C1753" t="s">
        <v>30</v>
      </c>
      <c r="D1753">
        <v>44</v>
      </c>
      <c r="E1753" t="s">
        <v>84</v>
      </c>
      <c r="F1753" t="s">
        <v>17</v>
      </c>
      <c r="G1753">
        <v>1</v>
      </c>
      <c r="H1753">
        <v>1</v>
      </c>
      <c r="I1753">
        <v>0</v>
      </c>
      <c r="J1753">
        <v>0.10382194536370121</v>
      </c>
      <c r="K1753">
        <v>100</v>
      </c>
    </row>
    <row r="1754" spans="1:11" x14ac:dyDescent="0.25">
      <c r="A1754" t="s">
        <v>16</v>
      </c>
      <c r="B1754" t="s">
        <v>83</v>
      </c>
      <c r="C1754" t="s">
        <v>31</v>
      </c>
      <c r="D1754">
        <v>42</v>
      </c>
      <c r="E1754" t="s">
        <v>84</v>
      </c>
      <c r="F1754" t="s">
        <v>17</v>
      </c>
      <c r="G1754">
        <v>1</v>
      </c>
      <c r="H1754">
        <v>1</v>
      </c>
      <c r="I1754">
        <v>0</v>
      </c>
      <c r="J1754">
        <v>9.9102766028987557E-2</v>
      </c>
      <c r="K1754">
        <v>100</v>
      </c>
    </row>
    <row r="1755" spans="1:11" x14ac:dyDescent="0.25">
      <c r="A1755" t="s">
        <v>16</v>
      </c>
      <c r="B1755" t="s">
        <v>83</v>
      </c>
      <c r="C1755" t="s">
        <v>32</v>
      </c>
      <c r="D1755">
        <v>42</v>
      </c>
      <c r="E1755" t="s">
        <v>84</v>
      </c>
      <c r="F1755" t="s">
        <v>17</v>
      </c>
      <c r="G1755">
        <v>1</v>
      </c>
      <c r="H1755">
        <v>1</v>
      </c>
      <c r="I1755">
        <v>0</v>
      </c>
      <c r="J1755">
        <v>9.9102766028987557E-2</v>
      </c>
      <c r="K1755">
        <v>100</v>
      </c>
    </row>
    <row r="1756" spans="1:11" x14ac:dyDescent="0.25">
      <c r="A1756" t="s">
        <v>16</v>
      </c>
      <c r="B1756" t="s">
        <v>83</v>
      </c>
      <c r="C1756" t="s">
        <v>33</v>
      </c>
      <c r="D1756">
        <v>45</v>
      </c>
      <c r="E1756" t="s">
        <v>84</v>
      </c>
      <c r="F1756" t="s">
        <v>17</v>
      </c>
      <c r="G1756">
        <v>1</v>
      </c>
      <c r="H1756">
        <v>1</v>
      </c>
      <c r="I1756">
        <v>0</v>
      </c>
      <c r="J1756">
        <v>0.10618153503105809</v>
      </c>
      <c r="K1756">
        <v>100</v>
      </c>
    </row>
    <row r="1757" spans="1:11" x14ac:dyDescent="0.25">
      <c r="A1757" t="s">
        <v>16</v>
      </c>
      <c r="B1757" t="s">
        <v>83</v>
      </c>
      <c r="C1757" t="s">
        <v>34</v>
      </c>
      <c r="D1757">
        <v>42</v>
      </c>
      <c r="E1757" t="s">
        <v>84</v>
      </c>
      <c r="F1757" t="s">
        <v>17</v>
      </c>
      <c r="G1757">
        <v>1</v>
      </c>
      <c r="H1757">
        <v>1</v>
      </c>
      <c r="I1757">
        <v>0</v>
      </c>
      <c r="J1757">
        <v>9.9102766028987557E-2</v>
      </c>
      <c r="K1757">
        <v>100</v>
      </c>
    </row>
    <row r="1758" spans="1:11" x14ac:dyDescent="0.25">
      <c r="A1758" t="s">
        <v>16</v>
      </c>
      <c r="B1758" t="s">
        <v>83</v>
      </c>
      <c r="C1758" t="s">
        <v>35</v>
      </c>
      <c r="D1758">
        <v>42</v>
      </c>
      <c r="E1758" t="s">
        <v>84</v>
      </c>
      <c r="F1758" t="s">
        <v>17</v>
      </c>
      <c r="G1758">
        <v>1</v>
      </c>
      <c r="H1758">
        <v>1</v>
      </c>
      <c r="I1758">
        <v>0</v>
      </c>
      <c r="J1758">
        <v>9.9102766028987557E-2</v>
      </c>
      <c r="K1758">
        <v>100</v>
      </c>
    </row>
    <row r="1759" spans="1:11" x14ac:dyDescent="0.25">
      <c r="A1759" t="s">
        <v>16</v>
      </c>
      <c r="B1759" t="s">
        <v>83</v>
      </c>
      <c r="C1759" t="s">
        <v>36</v>
      </c>
      <c r="D1759">
        <v>42</v>
      </c>
      <c r="E1759" t="s">
        <v>84</v>
      </c>
      <c r="F1759" t="s">
        <v>17</v>
      </c>
      <c r="G1759">
        <v>1</v>
      </c>
      <c r="H1759">
        <v>1</v>
      </c>
      <c r="I1759">
        <v>0</v>
      </c>
      <c r="J1759">
        <v>9.9102766028987557E-2</v>
      </c>
      <c r="K1759">
        <v>100</v>
      </c>
    </row>
    <row r="1760" spans="1:11" x14ac:dyDescent="0.25">
      <c r="A1760" t="s">
        <v>16</v>
      </c>
      <c r="B1760" t="s">
        <v>83</v>
      </c>
      <c r="C1760" t="s">
        <v>37</v>
      </c>
      <c r="D1760">
        <v>42</v>
      </c>
      <c r="E1760" t="s">
        <v>84</v>
      </c>
      <c r="F1760" t="s">
        <v>17</v>
      </c>
      <c r="G1760">
        <v>1</v>
      </c>
      <c r="H1760">
        <v>1</v>
      </c>
      <c r="I1760">
        <v>0</v>
      </c>
      <c r="J1760">
        <v>9.9102766028987557E-2</v>
      </c>
      <c r="K1760">
        <v>100</v>
      </c>
    </row>
    <row r="1761" spans="1:11" x14ac:dyDescent="0.25">
      <c r="A1761" t="s">
        <v>16</v>
      </c>
      <c r="B1761" t="s">
        <v>83</v>
      </c>
      <c r="C1761" t="s">
        <v>38</v>
      </c>
      <c r="D1761">
        <v>39</v>
      </c>
      <c r="E1761" t="s">
        <v>84</v>
      </c>
      <c r="F1761" t="s">
        <v>17</v>
      </c>
      <c r="G1761">
        <v>1</v>
      </c>
      <c r="H1761">
        <v>1</v>
      </c>
      <c r="I1761">
        <v>0</v>
      </c>
      <c r="J1761">
        <v>9.202399702691702E-2</v>
      </c>
      <c r="K1761">
        <v>100</v>
      </c>
    </row>
    <row r="1762" spans="1:11" x14ac:dyDescent="0.25">
      <c r="A1762" t="s">
        <v>16</v>
      </c>
      <c r="B1762" t="s">
        <v>83</v>
      </c>
      <c r="C1762" t="s">
        <v>39</v>
      </c>
      <c r="D1762">
        <v>99</v>
      </c>
      <c r="E1762" t="s">
        <v>84</v>
      </c>
      <c r="F1762" t="s">
        <v>17</v>
      </c>
      <c r="G1762">
        <v>1</v>
      </c>
      <c r="H1762">
        <v>1</v>
      </c>
      <c r="I1762">
        <v>0</v>
      </c>
      <c r="J1762">
        <v>0.23359937706832781</v>
      </c>
      <c r="K1762">
        <v>100</v>
      </c>
    </row>
    <row r="1763" spans="1:11" x14ac:dyDescent="0.25">
      <c r="A1763" t="s">
        <v>16</v>
      </c>
      <c r="B1763" t="s">
        <v>83</v>
      </c>
      <c r="C1763" t="s">
        <v>40</v>
      </c>
      <c r="D1763">
        <v>84</v>
      </c>
      <c r="E1763" t="s">
        <v>84</v>
      </c>
      <c r="F1763" t="s">
        <v>17</v>
      </c>
      <c r="G1763">
        <v>1</v>
      </c>
      <c r="H1763">
        <v>1</v>
      </c>
      <c r="I1763">
        <v>0</v>
      </c>
      <c r="J1763">
        <v>0.19820553205797509</v>
      </c>
      <c r="K1763">
        <v>100</v>
      </c>
    </row>
    <row r="1764" spans="1:11" x14ac:dyDescent="0.25">
      <c r="A1764" t="s">
        <v>16</v>
      </c>
      <c r="B1764" t="s">
        <v>83</v>
      </c>
      <c r="C1764" t="s">
        <v>41</v>
      </c>
      <c r="D1764">
        <v>101</v>
      </c>
      <c r="E1764" t="s">
        <v>84</v>
      </c>
      <c r="F1764" t="s">
        <v>17</v>
      </c>
      <c r="G1764">
        <v>1</v>
      </c>
      <c r="H1764">
        <v>1</v>
      </c>
      <c r="I1764">
        <v>0</v>
      </c>
      <c r="J1764">
        <v>0.2383185564030415</v>
      </c>
      <c r="K1764">
        <v>100</v>
      </c>
    </row>
    <row r="1765" spans="1:11" x14ac:dyDescent="0.25">
      <c r="A1765" t="s">
        <v>16</v>
      </c>
      <c r="B1765" t="s">
        <v>83</v>
      </c>
      <c r="C1765" t="s">
        <v>42</v>
      </c>
      <c r="D1765">
        <v>110</v>
      </c>
      <c r="E1765" t="s">
        <v>84</v>
      </c>
      <c r="F1765" t="s">
        <v>17</v>
      </c>
      <c r="G1765">
        <v>1</v>
      </c>
      <c r="H1765">
        <v>1</v>
      </c>
      <c r="I1765">
        <v>0</v>
      </c>
      <c r="J1765">
        <v>0.2595548634092531</v>
      </c>
      <c r="K1765">
        <v>100</v>
      </c>
    </row>
    <row r="1766" spans="1:11" x14ac:dyDescent="0.25">
      <c r="A1766" t="s">
        <v>16</v>
      </c>
      <c r="B1766" t="s">
        <v>83</v>
      </c>
      <c r="C1766" t="s">
        <v>43</v>
      </c>
      <c r="D1766">
        <v>114</v>
      </c>
      <c r="E1766" t="s">
        <v>84</v>
      </c>
      <c r="F1766" t="s">
        <v>17</v>
      </c>
      <c r="G1766">
        <v>1</v>
      </c>
      <c r="H1766">
        <v>1</v>
      </c>
      <c r="I1766">
        <v>0</v>
      </c>
      <c r="J1766">
        <v>0.26899322207868048</v>
      </c>
      <c r="K1766">
        <v>100</v>
      </c>
    </row>
    <row r="1767" spans="1:11" x14ac:dyDescent="0.25">
      <c r="A1767" t="s">
        <v>16</v>
      </c>
      <c r="B1767" t="s">
        <v>83</v>
      </c>
      <c r="C1767" t="s">
        <v>44</v>
      </c>
      <c r="D1767">
        <v>100</v>
      </c>
      <c r="E1767" t="s">
        <v>84</v>
      </c>
      <c r="F1767" t="s">
        <v>17</v>
      </c>
      <c r="G1767">
        <v>1</v>
      </c>
      <c r="H1767">
        <v>1</v>
      </c>
      <c r="I1767">
        <v>0</v>
      </c>
      <c r="J1767">
        <v>0.23595896673568459</v>
      </c>
      <c r="K1767">
        <v>100</v>
      </c>
    </row>
    <row r="1768" spans="1:11" x14ac:dyDescent="0.25">
      <c r="A1768" t="s">
        <v>16</v>
      </c>
      <c r="B1768" t="s">
        <v>83</v>
      </c>
      <c r="C1768" t="s">
        <v>45</v>
      </c>
      <c r="D1768">
        <v>219</v>
      </c>
      <c r="E1768" t="s">
        <v>84</v>
      </c>
      <c r="F1768" t="s">
        <v>17</v>
      </c>
      <c r="G1768">
        <v>1</v>
      </c>
      <c r="H1768">
        <v>1</v>
      </c>
      <c r="I1768">
        <v>0</v>
      </c>
      <c r="J1768">
        <v>0.51675013715114937</v>
      </c>
      <c r="K1768">
        <v>100</v>
      </c>
    </row>
    <row r="1769" spans="1:11" x14ac:dyDescent="0.25">
      <c r="A1769" t="s">
        <v>16</v>
      </c>
      <c r="B1769" t="s">
        <v>83</v>
      </c>
      <c r="C1769" t="s">
        <v>46</v>
      </c>
      <c r="D1769">
        <v>203</v>
      </c>
      <c r="E1769" t="s">
        <v>84</v>
      </c>
      <c r="F1769" t="s">
        <v>17</v>
      </c>
      <c r="G1769">
        <v>1</v>
      </c>
      <c r="H1769">
        <v>1</v>
      </c>
      <c r="I1769">
        <v>0</v>
      </c>
      <c r="J1769">
        <v>0.47899670247343978</v>
      </c>
      <c r="K1769">
        <v>100</v>
      </c>
    </row>
    <row r="1770" spans="1:11" x14ac:dyDescent="0.25">
      <c r="A1770" t="s">
        <v>16</v>
      </c>
      <c r="B1770" t="s">
        <v>83</v>
      </c>
      <c r="C1770" t="s">
        <v>47</v>
      </c>
      <c r="D1770">
        <v>419</v>
      </c>
      <c r="E1770" t="s">
        <v>84</v>
      </c>
      <c r="F1770" t="s">
        <v>17</v>
      </c>
      <c r="G1770">
        <v>1</v>
      </c>
      <c r="H1770">
        <v>1</v>
      </c>
      <c r="I1770">
        <v>0</v>
      </c>
      <c r="J1770">
        <v>0.98866807062251882</v>
      </c>
      <c r="K1770">
        <v>100</v>
      </c>
    </row>
    <row r="1771" spans="1:11" x14ac:dyDescent="0.25">
      <c r="A1771" t="s">
        <v>16</v>
      </c>
      <c r="B1771" t="s">
        <v>83</v>
      </c>
      <c r="C1771" t="s">
        <v>48</v>
      </c>
      <c r="D1771">
        <v>326</v>
      </c>
      <c r="E1771" t="s">
        <v>84</v>
      </c>
      <c r="F1771" t="s">
        <v>17</v>
      </c>
      <c r="G1771">
        <v>1</v>
      </c>
      <c r="H1771">
        <v>1</v>
      </c>
      <c r="I1771">
        <v>0</v>
      </c>
      <c r="J1771">
        <v>0.76922623155833203</v>
      </c>
      <c r="K1771">
        <v>100</v>
      </c>
    </row>
    <row r="1772" spans="1:11" x14ac:dyDescent="0.25">
      <c r="A1772" t="s">
        <v>16</v>
      </c>
      <c r="B1772" t="s">
        <v>85</v>
      </c>
      <c r="C1772" t="s">
        <v>11</v>
      </c>
      <c r="D1772">
        <v>10</v>
      </c>
      <c r="E1772" t="s">
        <v>86</v>
      </c>
      <c r="F1772" t="s">
        <v>17</v>
      </c>
      <c r="G1772">
        <v>1</v>
      </c>
      <c r="H1772">
        <v>1</v>
      </c>
      <c r="I1772">
        <v>0</v>
      </c>
      <c r="J1772">
        <v>2.3672981434464311E-2</v>
      </c>
      <c r="K1772">
        <v>100</v>
      </c>
    </row>
    <row r="1773" spans="1:11" x14ac:dyDescent="0.25">
      <c r="A1773" t="s">
        <v>16</v>
      </c>
      <c r="B1773" t="s">
        <v>85</v>
      </c>
      <c r="C1773" t="s">
        <v>20</v>
      </c>
      <c r="D1773">
        <v>13</v>
      </c>
      <c r="E1773" t="s">
        <v>86</v>
      </c>
      <c r="F1773" t="s">
        <v>17</v>
      </c>
      <c r="G1773">
        <v>1</v>
      </c>
      <c r="H1773">
        <v>1</v>
      </c>
      <c r="I1773">
        <v>0</v>
      </c>
      <c r="J1773">
        <v>3.07748758648036E-2</v>
      </c>
      <c r="K1773">
        <v>100</v>
      </c>
    </row>
    <row r="1774" spans="1:11" x14ac:dyDescent="0.25">
      <c r="A1774" t="s">
        <v>16</v>
      </c>
      <c r="B1774" t="s">
        <v>85</v>
      </c>
      <c r="C1774" t="s">
        <v>21</v>
      </c>
      <c r="D1774">
        <v>9</v>
      </c>
      <c r="E1774" t="s">
        <v>86</v>
      </c>
      <c r="F1774" t="s">
        <v>17</v>
      </c>
      <c r="G1774">
        <v>1</v>
      </c>
      <c r="H1774">
        <v>1</v>
      </c>
      <c r="I1774">
        <v>0</v>
      </c>
      <c r="J1774">
        <v>2.1305683291017879E-2</v>
      </c>
      <c r="K1774">
        <v>100</v>
      </c>
    </row>
    <row r="1775" spans="1:11" x14ac:dyDescent="0.25">
      <c r="A1775" t="s">
        <v>16</v>
      </c>
      <c r="B1775" t="s">
        <v>85</v>
      </c>
      <c r="C1775" t="s">
        <v>22</v>
      </c>
      <c r="D1775">
        <v>12</v>
      </c>
      <c r="E1775" t="s">
        <v>86</v>
      </c>
      <c r="F1775" t="s">
        <v>17</v>
      </c>
      <c r="G1775">
        <v>1</v>
      </c>
      <c r="H1775">
        <v>1</v>
      </c>
      <c r="I1775">
        <v>0</v>
      </c>
      <c r="J1775">
        <v>2.8407577721357168E-2</v>
      </c>
      <c r="K1775">
        <v>100</v>
      </c>
    </row>
    <row r="1776" spans="1:11" x14ac:dyDescent="0.25">
      <c r="A1776" t="s">
        <v>16</v>
      </c>
      <c r="B1776" t="s">
        <v>85</v>
      </c>
      <c r="C1776" t="s">
        <v>23</v>
      </c>
      <c r="D1776">
        <v>12</v>
      </c>
      <c r="E1776" t="s">
        <v>86</v>
      </c>
      <c r="F1776" t="s">
        <v>17</v>
      </c>
      <c r="G1776">
        <v>1</v>
      </c>
      <c r="H1776">
        <v>1</v>
      </c>
      <c r="I1776">
        <v>0</v>
      </c>
      <c r="J1776">
        <v>2.8407577721357168E-2</v>
      </c>
      <c r="K1776">
        <v>100</v>
      </c>
    </row>
    <row r="1777" spans="1:11" x14ac:dyDescent="0.25">
      <c r="A1777" t="s">
        <v>16</v>
      </c>
      <c r="B1777" t="s">
        <v>85</v>
      </c>
      <c r="C1777" t="s">
        <v>24</v>
      </c>
      <c r="D1777">
        <v>6</v>
      </c>
      <c r="E1777" t="s">
        <v>86</v>
      </c>
      <c r="F1777" t="s">
        <v>17</v>
      </c>
      <c r="G1777">
        <v>1</v>
      </c>
      <c r="H1777">
        <v>1</v>
      </c>
      <c r="I1777">
        <v>0</v>
      </c>
      <c r="J1777">
        <v>1.4203788860678589E-2</v>
      </c>
      <c r="K1777">
        <v>100</v>
      </c>
    </row>
    <row r="1778" spans="1:11" x14ac:dyDescent="0.25">
      <c r="A1778" t="s">
        <v>16</v>
      </c>
      <c r="B1778" t="s">
        <v>85</v>
      </c>
      <c r="C1778" t="s">
        <v>25</v>
      </c>
      <c r="D1778">
        <v>7</v>
      </c>
      <c r="E1778" t="s">
        <v>86</v>
      </c>
      <c r="F1778" t="s">
        <v>17</v>
      </c>
      <c r="G1778">
        <v>1</v>
      </c>
      <c r="H1778">
        <v>1</v>
      </c>
      <c r="I1778">
        <v>0</v>
      </c>
      <c r="J1778">
        <v>1.6571087004125021E-2</v>
      </c>
      <c r="K1778">
        <v>100</v>
      </c>
    </row>
    <row r="1779" spans="1:11" x14ac:dyDescent="0.25">
      <c r="A1779" t="s">
        <v>16</v>
      </c>
      <c r="B1779" t="s">
        <v>85</v>
      </c>
      <c r="C1779" t="s">
        <v>26</v>
      </c>
      <c r="D1779">
        <v>12</v>
      </c>
      <c r="E1779" t="s">
        <v>86</v>
      </c>
      <c r="F1779" t="s">
        <v>17</v>
      </c>
      <c r="G1779">
        <v>1</v>
      </c>
      <c r="H1779">
        <v>1</v>
      </c>
      <c r="I1779">
        <v>0</v>
      </c>
      <c r="J1779">
        <v>2.8407577721357168E-2</v>
      </c>
      <c r="K1779">
        <v>100</v>
      </c>
    </row>
    <row r="1780" spans="1:11" x14ac:dyDescent="0.25">
      <c r="A1780" t="s">
        <v>16</v>
      </c>
      <c r="B1780" t="s">
        <v>85</v>
      </c>
      <c r="C1780" t="s">
        <v>27</v>
      </c>
      <c r="D1780">
        <v>7</v>
      </c>
      <c r="E1780" t="s">
        <v>86</v>
      </c>
      <c r="F1780" t="s">
        <v>17</v>
      </c>
      <c r="G1780">
        <v>1</v>
      </c>
      <c r="H1780">
        <v>1</v>
      </c>
      <c r="I1780">
        <v>0</v>
      </c>
      <c r="J1780">
        <v>1.6571087004125021E-2</v>
      </c>
      <c r="K1780">
        <v>100</v>
      </c>
    </row>
    <row r="1781" spans="1:11" x14ac:dyDescent="0.25">
      <c r="A1781" t="s">
        <v>16</v>
      </c>
      <c r="B1781" t="s">
        <v>85</v>
      </c>
      <c r="C1781" t="s">
        <v>28</v>
      </c>
      <c r="D1781">
        <v>9</v>
      </c>
      <c r="E1781" t="s">
        <v>86</v>
      </c>
      <c r="F1781" t="s">
        <v>17</v>
      </c>
      <c r="G1781">
        <v>1</v>
      </c>
      <c r="H1781">
        <v>1</v>
      </c>
      <c r="I1781">
        <v>0</v>
      </c>
      <c r="J1781">
        <v>2.1305683291017879E-2</v>
      </c>
      <c r="K1781">
        <v>100</v>
      </c>
    </row>
    <row r="1782" spans="1:11" x14ac:dyDescent="0.25">
      <c r="A1782" t="s">
        <v>16</v>
      </c>
      <c r="B1782" t="s">
        <v>85</v>
      </c>
      <c r="C1782" t="s">
        <v>29</v>
      </c>
      <c r="D1782">
        <v>41</v>
      </c>
      <c r="E1782" t="s">
        <v>86</v>
      </c>
      <c r="F1782" t="s">
        <v>17</v>
      </c>
      <c r="G1782">
        <v>1</v>
      </c>
      <c r="H1782">
        <v>1</v>
      </c>
      <c r="I1782">
        <v>0</v>
      </c>
      <c r="J1782">
        <v>9.7059223881303669E-2</v>
      </c>
      <c r="K1782">
        <v>100</v>
      </c>
    </row>
    <row r="1783" spans="1:11" x14ac:dyDescent="0.25">
      <c r="A1783" t="s">
        <v>16</v>
      </c>
      <c r="B1783" t="s">
        <v>85</v>
      </c>
      <c r="C1783" t="s">
        <v>30</v>
      </c>
      <c r="D1783">
        <v>44</v>
      </c>
      <c r="E1783" t="s">
        <v>86</v>
      </c>
      <c r="F1783" t="s">
        <v>17</v>
      </c>
      <c r="G1783">
        <v>1</v>
      </c>
      <c r="H1783">
        <v>1</v>
      </c>
      <c r="I1783">
        <v>0</v>
      </c>
      <c r="J1783">
        <v>0.104161118311643</v>
      </c>
      <c r="K1783">
        <v>100</v>
      </c>
    </row>
    <row r="1784" spans="1:11" x14ac:dyDescent="0.25">
      <c r="A1784" t="s">
        <v>16</v>
      </c>
      <c r="B1784" t="s">
        <v>85</v>
      </c>
      <c r="C1784" t="s">
        <v>31</v>
      </c>
      <c r="D1784">
        <v>42</v>
      </c>
      <c r="E1784" t="s">
        <v>86</v>
      </c>
      <c r="F1784" t="s">
        <v>17</v>
      </c>
      <c r="G1784">
        <v>1</v>
      </c>
      <c r="H1784">
        <v>1</v>
      </c>
      <c r="I1784">
        <v>0</v>
      </c>
      <c r="J1784">
        <v>9.9426522024750108E-2</v>
      </c>
      <c r="K1784">
        <v>100</v>
      </c>
    </row>
    <row r="1785" spans="1:11" x14ac:dyDescent="0.25">
      <c r="A1785" t="s">
        <v>16</v>
      </c>
      <c r="B1785" t="s">
        <v>85</v>
      </c>
      <c r="C1785" t="s">
        <v>32</v>
      </c>
      <c r="D1785">
        <v>42</v>
      </c>
      <c r="E1785" t="s">
        <v>86</v>
      </c>
      <c r="F1785" t="s">
        <v>17</v>
      </c>
      <c r="G1785">
        <v>1</v>
      </c>
      <c r="H1785">
        <v>1</v>
      </c>
      <c r="I1785">
        <v>0</v>
      </c>
      <c r="J1785">
        <v>9.9426522024750108E-2</v>
      </c>
      <c r="K1785">
        <v>100</v>
      </c>
    </row>
    <row r="1786" spans="1:11" x14ac:dyDescent="0.25">
      <c r="A1786" t="s">
        <v>16</v>
      </c>
      <c r="B1786" t="s">
        <v>85</v>
      </c>
      <c r="C1786" t="s">
        <v>33</v>
      </c>
      <c r="D1786">
        <v>45</v>
      </c>
      <c r="E1786" t="s">
        <v>86</v>
      </c>
      <c r="F1786" t="s">
        <v>17</v>
      </c>
      <c r="G1786">
        <v>1</v>
      </c>
      <c r="H1786">
        <v>1</v>
      </c>
      <c r="I1786">
        <v>0</v>
      </c>
      <c r="J1786">
        <v>0.1065284164550894</v>
      </c>
      <c r="K1786">
        <v>100</v>
      </c>
    </row>
    <row r="1787" spans="1:11" x14ac:dyDescent="0.25">
      <c r="A1787" t="s">
        <v>16</v>
      </c>
      <c r="B1787" t="s">
        <v>85</v>
      </c>
      <c r="C1787" t="s">
        <v>34</v>
      </c>
      <c r="D1787">
        <v>42</v>
      </c>
      <c r="E1787" t="s">
        <v>86</v>
      </c>
      <c r="F1787" t="s">
        <v>17</v>
      </c>
      <c r="G1787">
        <v>1</v>
      </c>
      <c r="H1787">
        <v>1</v>
      </c>
      <c r="I1787">
        <v>0</v>
      </c>
      <c r="J1787">
        <v>9.9426522024750108E-2</v>
      </c>
      <c r="K1787">
        <v>100</v>
      </c>
    </row>
    <row r="1788" spans="1:11" x14ac:dyDescent="0.25">
      <c r="A1788" t="s">
        <v>16</v>
      </c>
      <c r="B1788" t="s">
        <v>85</v>
      </c>
      <c r="C1788" t="s">
        <v>35</v>
      </c>
      <c r="D1788">
        <v>42</v>
      </c>
      <c r="E1788" t="s">
        <v>86</v>
      </c>
      <c r="F1788" t="s">
        <v>17</v>
      </c>
      <c r="G1788">
        <v>1</v>
      </c>
      <c r="H1788">
        <v>1</v>
      </c>
      <c r="I1788">
        <v>0</v>
      </c>
      <c r="J1788">
        <v>9.9426522024750108E-2</v>
      </c>
      <c r="K1788">
        <v>100</v>
      </c>
    </row>
    <row r="1789" spans="1:11" x14ac:dyDescent="0.25">
      <c r="A1789" t="s">
        <v>16</v>
      </c>
      <c r="B1789" t="s">
        <v>85</v>
      </c>
      <c r="C1789" t="s">
        <v>36</v>
      </c>
      <c r="D1789">
        <v>42</v>
      </c>
      <c r="E1789" t="s">
        <v>86</v>
      </c>
      <c r="F1789" t="s">
        <v>17</v>
      </c>
      <c r="G1789">
        <v>1</v>
      </c>
      <c r="H1789">
        <v>1</v>
      </c>
      <c r="I1789">
        <v>0</v>
      </c>
      <c r="J1789">
        <v>9.9426522024750108E-2</v>
      </c>
      <c r="K1789">
        <v>100</v>
      </c>
    </row>
    <row r="1790" spans="1:11" x14ac:dyDescent="0.25">
      <c r="A1790" t="s">
        <v>16</v>
      </c>
      <c r="B1790" t="s">
        <v>85</v>
      </c>
      <c r="C1790" t="s">
        <v>37</v>
      </c>
      <c r="D1790">
        <v>42</v>
      </c>
      <c r="E1790" t="s">
        <v>86</v>
      </c>
      <c r="F1790" t="s">
        <v>17</v>
      </c>
      <c r="G1790">
        <v>1</v>
      </c>
      <c r="H1790">
        <v>1</v>
      </c>
      <c r="I1790">
        <v>0</v>
      </c>
      <c r="J1790">
        <v>9.9426522024750108E-2</v>
      </c>
      <c r="K1790">
        <v>100</v>
      </c>
    </row>
    <row r="1791" spans="1:11" x14ac:dyDescent="0.25">
      <c r="A1791" t="s">
        <v>16</v>
      </c>
      <c r="B1791" t="s">
        <v>85</v>
      </c>
      <c r="C1791" t="s">
        <v>38</v>
      </c>
      <c r="D1791">
        <v>39</v>
      </c>
      <c r="E1791" t="s">
        <v>86</v>
      </c>
      <c r="F1791" t="s">
        <v>17</v>
      </c>
      <c r="G1791">
        <v>1</v>
      </c>
      <c r="H1791">
        <v>1</v>
      </c>
      <c r="I1791">
        <v>0</v>
      </c>
      <c r="J1791">
        <v>9.2324627594410819E-2</v>
      </c>
      <c r="K1791">
        <v>100</v>
      </c>
    </row>
    <row r="1792" spans="1:11" x14ac:dyDescent="0.25">
      <c r="A1792" t="s">
        <v>16</v>
      </c>
      <c r="B1792" t="s">
        <v>85</v>
      </c>
      <c r="C1792" t="s">
        <v>39</v>
      </c>
      <c r="D1792">
        <v>99</v>
      </c>
      <c r="E1792" t="s">
        <v>86</v>
      </c>
      <c r="F1792" t="s">
        <v>17</v>
      </c>
      <c r="G1792">
        <v>1</v>
      </c>
      <c r="H1792">
        <v>1</v>
      </c>
      <c r="I1792">
        <v>0</v>
      </c>
      <c r="J1792">
        <v>0.23436251620119669</v>
      </c>
      <c r="K1792">
        <v>100</v>
      </c>
    </row>
    <row r="1793" spans="1:11" x14ac:dyDescent="0.25">
      <c r="A1793" t="s">
        <v>16</v>
      </c>
      <c r="B1793" t="s">
        <v>85</v>
      </c>
      <c r="C1793" t="s">
        <v>40</v>
      </c>
      <c r="D1793">
        <v>84</v>
      </c>
      <c r="E1793" t="s">
        <v>86</v>
      </c>
      <c r="F1793" t="s">
        <v>17</v>
      </c>
      <c r="G1793">
        <v>1</v>
      </c>
      <c r="H1793">
        <v>1</v>
      </c>
      <c r="I1793">
        <v>0</v>
      </c>
      <c r="J1793">
        <v>0.19885304404950019</v>
      </c>
      <c r="K1793">
        <v>100</v>
      </c>
    </row>
    <row r="1794" spans="1:11" x14ac:dyDescent="0.25">
      <c r="A1794" t="s">
        <v>16</v>
      </c>
      <c r="B1794" t="s">
        <v>85</v>
      </c>
      <c r="C1794" t="s">
        <v>41</v>
      </c>
      <c r="D1794">
        <v>101</v>
      </c>
      <c r="E1794" t="s">
        <v>86</v>
      </c>
      <c r="F1794" t="s">
        <v>17</v>
      </c>
      <c r="G1794">
        <v>1</v>
      </c>
      <c r="H1794">
        <v>1</v>
      </c>
      <c r="I1794">
        <v>0</v>
      </c>
      <c r="J1794">
        <v>0.23909711248808951</v>
      </c>
      <c r="K1794">
        <v>100</v>
      </c>
    </row>
    <row r="1795" spans="1:11" x14ac:dyDescent="0.25">
      <c r="A1795" t="s">
        <v>16</v>
      </c>
      <c r="B1795" t="s">
        <v>85</v>
      </c>
      <c r="C1795" t="s">
        <v>42</v>
      </c>
      <c r="D1795">
        <v>110</v>
      </c>
      <c r="E1795" t="s">
        <v>86</v>
      </c>
      <c r="F1795" t="s">
        <v>17</v>
      </c>
      <c r="G1795">
        <v>1</v>
      </c>
      <c r="H1795">
        <v>1</v>
      </c>
      <c r="I1795">
        <v>0</v>
      </c>
      <c r="J1795">
        <v>0.26040279577910741</v>
      </c>
      <c r="K1795">
        <v>100</v>
      </c>
    </row>
    <row r="1796" spans="1:11" x14ac:dyDescent="0.25">
      <c r="A1796" t="s">
        <v>16</v>
      </c>
      <c r="B1796" t="s">
        <v>85</v>
      </c>
      <c r="C1796" t="s">
        <v>43</v>
      </c>
      <c r="D1796">
        <v>114</v>
      </c>
      <c r="E1796" t="s">
        <v>86</v>
      </c>
      <c r="F1796" t="s">
        <v>17</v>
      </c>
      <c r="G1796">
        <v>1</v>
      </c>
      <c r="H1796">
        <v>1</v>
      </c>
      <c r="I1796">
        <v>0</v>
      </c>
      <c r="J1796">
        <v>0.26987198835289322</v>
      </c>
      <c r="K1796">
        <v>100</v>
      </c>
    </row>
    <row r="1797" spans="1:11" x14ac:dyDescent="0.25">
      <c r="A1797" t="s">
        <v>16</v>
      </c>
      <c r="B1797" t="s">
        <v>85</v>
      </c>
      <c r="C1797" t="s">
        <v>44</v>
      </c>
      <c r="D1797">
        <v>100</v>
      </c>
      <c r="E1797" t="s">
        <v>86</v>
      </c>
      <c r="F1797" t="s">
        <v>17</v>
      </c>
      <c r="G1797">
        <v>1</v>
      </c>
      <c r="H1797">
        <v>1</v>
      </c>
      <c r="I1797">
        <v>0</v>
      </c>
      <c r="J1797">
        <v>0.2367298143446431</v>
      </c>
      <c r="K1797">
        <v>100</v>
      </c>
    </row>
    <row r="1798" spans="1:11" x14ac:dyDescent="0.25">
      <c r="A1798" t="s">
        <v>16</v>
      </c>
      <c r="B1798" t="s">
        <v>85</v>
      </c>
      <c r="C1798" t="s">
        <v>45</v>
      </c>
      <c r="D1798">
        <v>219</v>
      </c>
      <c r="E1798" t="s">
        <v>86</v>
      </c>
      <c r="F1798" t="s">
        <v>17</v>
      </c>
      <c r="G1798">
        <v>1</v>
      </c>
      <c r="H1798">
        <v>1</v>
      </c>
      <c r="I1798">
        <v>0</v>
      </c>
      <c r="J1798">
        <v>0.51843829341476844</v>
      </c>
      <c r="K1798">
        <v>100</v>
      </c>
    </row>
    <row r="1799" spans="1:11" x14ac:dyDescent="0.25">
      <c r="A1799" t="s">
        <v>16</v>
      </c>
      <c r="B1799" t="s">
        <v>85</v>
      </c>
      <c r="C1799" t="s">
        <v>46</v>
      </c>
      <c r="D1799">
        <v>203</v>
      </c>
      <c r="E1799" t="s">
        <v>86</v>
      </c>
      <c r="F1799" t="s">
        <v>17</v>
      </c>
      <c r="G1799">
        <v>1</v>
      </c>
      <c r="H1799">
        <v>1</v>
      </c>
      <c r="I1799">
        <v>0</v>
      </c>
      <c r="J1799">
        <v>0.48056152311962552</v>
      </c>
      <c r="K1799">
        <v>100</v>
      </c>
    </row>
    <row r="1800" spans="1:11" x14ac:dyDescent="0.25">
      <c r="A1800" t="s">
        <v>16</v>
      </c>
      <c r="B1800" t="s">
        <v>85</v>
      </c>
      <c r="C1800" t="s">
        <v>47</v>
      </c>
      <c r="D1800">
        <v>419</v>
      </c>
      <c r="E1800" t="s">
        <v>86</v>
      </c>
      <c r="F1800" t="s">
        <v>17</v>
      </c>
      <c r="G1800">
        <v>1</v>
      </c>
      <c r="H1800">
        <v>1</v>
      </c>
      <c r="I1800">
        <v>0</v>
      </c>
      <c r="J1800">
        <v>0.9918979221040547</v>
      </c>
      <c r="K1800">
        <v>100</v>
      </c>
    </row>
    <row r="1801" spans="1:11" x14ac:dyDescent="0.25">
      <c r="A1801" t="s">
        <v>16</v>
      </c>
      <c r="B1801" t="s">
        <v>85</v>
      </c>
      <c r="C1801" t="s">
        <v>48</v>
      </c>
      <c r="D1801">
        <v>326</v>
      </c>
      <c r="E1801" t="s">
        <v>86</v>
      </c>
      <c r="F1801" t="s">
        <v>17</v>
      </c>
      <c r="G1801">
        <v>1</v>
      </c>
      <c r="H1801">
        <v>1</v>
      </c>
      <c r="I1801">
        <v>0</v>
      </c>
      <c r="J1801">
        <v>0.77173919476353647</v>
      </c>
      <c r="K1801">
        <v>100</v>
      </c>
    </row>
    <row r="1802" spans="1:11" x14ac:dyDescent="0.25">
      <c r="A1802" t="s">
        <v>15</v>
      </c>
      <c r="B1802" t="s">
        <v>10</v>
      </c>
      <c r="C1802" t="s">
        <v>11</v>
      </c>
      <c r="D1802">
        <v>10</v>
      </c>
      <c r="E1802" t="s">
        <v>12</v>
      </c>
      <c r="F1802">
        <v>33.633539333000932</v>
      </c>
      <c r="G1802">
        <v>0.77856828051201754</v>
      </c>
      <c r="H1802">
        <v>0.94685579388543117</v>
      </c>
      <c r="I1802">
        <v>28.16608123822126</v>
      </c>
      <c r="J1802">
        <v>3.2078270981194111E-2</v>
      </c>
      <c r="K1802">
        <v>100</v>
      </c>
    </row>
    <row r="1803" spans="1:11" x14ac:dyDescent="0.25">
      <c r="A1803" t="s">
        <v>15</v>
      </c>
      <c r="B1803" t="s">
        <v>10</v>
      </c>
      <c r="C1803" t="s">
        <v>20</v>
      </c>
      <c r="D1803">
        <v>13</v>
      </c>
      <c r="E1803" t="s">
        <v>12</v>
      </c>
      <c r="F1803">
        <v>33.63479151219542</v>
      </c>
      <c r="G1803">
        <v>0.77853417633138255</v>
      </c>
      <c r="H1803">
        <v>0.94685544466233995</v>
      </c>
      <c r="I1803">
        <v>28.15796142587914</v>
      </c>
      <c r="J1803">
        <v>4.1701752275552353E-2</v>
      </c>
      <c r="K1803">
        <v>100</v>
      </c>
    </row>
    <row r="1804" spans="1:11" x14ac:dyDescent="0.25">
      <c r="A1804" t="s">
        <v>15</v>
      </c>
      <c r="B1804" t="s">
        <v>10</v>
      </c>
      <c r="C1804" t="s">
        <v>21</v>
      </c>
      <c r="D1804">
        <v>9</v>
      </c>
      <c r="E1804" t="s">
        <v>12</v>
      </c>
      <c r="F1804">
        <v>33.633657424359868</v>
      </c>
      <c r="G1804">
        <v>0.77858163925371393</v>
      </c>
      <c r="H1804">
        <v>0.94685711385252946</v>
      </c>
      <c r="I1804">
        <v>28.165315369501581</v>
      </c>
      <c r="J1804">
        <v>2.8870443883074699E-2</v>
      </c>
      <c r="K1804">
        <v>100</v>
      </c>
    </row>
    <row r="1805" spans="1:11" x14ac:dyDescent="0.25">
      <c r="A1805" t="s">
        <v>15</v>
      </c>
      <c r="B1805" t="s">
        <v>10</v>
      </c>
      <c r="C1805" t="s">
        <v>22</v>
      </c>
      <c r="D1805">
        <v>12</v>
      </c>
      <c r="E1805" t="s">
        <v>12</v>
      </c>
      <c r="F1805">
        <v>33.633333453651133</v>
      </c>
      <c r="G1805">
        <v>0.77854937125827206</v>
      </c>
      <c r="H1805">
        <v>0.94685517949890863</v>
      </c>
      <c r="I1805">
        <v>28.167416496250851</v>
      </c>
      <c r="J1805">
        <v>3.8493925177432928E-2</v>
      </c>
      <c r="K1805">
        <v>100</v>
      </c>
    </row>
    <row r="1806" spans="1:11" x14ac:dyDescent="0.25">
      <c r="A1806" t="s">
        <v>15</v>
      </c>
      <c r="B1806" t="s">
        <v>10</v>
      </c>
      <c r="C1806" t="s">
        <v>23</v>
      </c>
      <c r="D1806">
        <v>12</v>
      </c>
      <c r="E1806" t="s">
        <v>12</v>
      </c>
      <c r="F1806">
        <v>33.633369930061747</v>
      </c>
      <c r="G1806">
        <v>0.77855678018073027</v>
      </c>
      <c r="H1806">
        <v>0.94685503068381416</v>
      </c>
      <c r="I1806">
        <v>28.167179919002361</v>
      </c>
      <c r="J1806">
        <v>3.8493925177432928E-2</v>
      </c>
      <c r="K1806">
        <v>100</v>
      </c>
    </row>
    <row r="1807" spans="1:11" x14ac:dyDescent="0.25">
      <c r="A1807" t="s">
        <v>15</v>
      </c>
      <c r="B1807" t="s">
        <v>10</v>
      </c>
      <c r="C1807" t="s">
        <v>24</v>
      </c>
      <c r="D1807">
        <v>6</v>
      </c>
      <c r="E1807" t="s">
        <v>12</v>
      </c>
      <c r="F1807">
        <v>33.634537336992182</v>
      </c>
      <c r="G1807">
        <v>0.77863979558299945</v>
      </c>
      <c r="H1807">
        <v>0.94686059262908528</v>
      </c>
      <c r="I1807">
        <v>28.159609447050801</v>
      </c>
      <c r="J1807">
        <v>1.9246962588716471E-2</v>
      </c>
      <c r="K1807">
        <v>100</v>
      </c>
    </row>
    <row r="1808" spans="1:11" x14ac:dyDescent="0.25">
      <c r="A1808" t="s">
        <v>15</v>
      </c>
      <c r="B1808" t="s">
        <v>10</v>
      </c>
      <c r="C1808" t="s">
        <v>25</v>
      </c>
      <c r="D1808">
        <v>7</v>
      </c>
      <c r="E1808" t="s">
        <v>12</v>
      </c>
      <c r="F1808">
        <v>33.634208353707884</v>
      </c>
      <c r="G1808">
        <v>0.77862556623830459</v>
      </c>
      <c r="H1808">
        <v>0.94685980732234687</v>
      </c>
      <c r="I1808">
        <v>28.161742652071052</v>
      </c>
      <c r="J1808">
        <v>2.2454789686835879E-2</v>
      </c>
      <c r="K1808">
        <v>100</v>
      </c>
    </row>
    <row r="1809" spans="1:11" x14ac:dyDescent="0.25">
      <c r="A1809" t="s">
        <v>15</v>
      </c>
      <c r="B1809" t="s">
        <v>10</v>
      </c>
      <c r="C1809" t="s">
        <v>26</v>
      </c>
      <c r="D1809">
        <v>12</v>
      </c>
      <c r="E1809" t="s">
        <v>12</v>
      </c>
      <c r="F1809">
        <v>33.633454630705359</v>
      </c>
      <c r="G1809">
        <v>0.77855582535213219</v>
      </c>
      <c r="H1809">
        <v>0.94685557367509665</v>
      </c>
      <c r="I1809">
        <v>28.166630578611809</v>
      </c>
      <c r="J1809">
        <v>3.8493925177432928E-2</v>
      </c>
      <c r="K1809">
        <v>100</v>
      </c>
    </row>
    <row r="1810" spans="1:11" x14ac:dyDescent="0.25">
      <c r="A1810" t="s">
        <v>15</v>
      </c>
      <c r="B1810" t="s">
        <v>10</v>
      </c>
      <c r="C1810" t="s">
        <v>27</v>
      </c>
      <c r="D1810">
        <v>7</v>
      </c>
      <c r="E1810" t="s">
        <v>12</v>
      </c>
      <c r="F1810">
        <v>33.634230614948521</v>
      </c>
      <c r="G1810">
        <v>0.77862492205163991</v>
      </c>
      <c r="H1810">
        <v>0.94685966445137526</v>
      </c>
      <c r="I1810">
        <v>28.16159829985164</v>
      </c>
      <c r="J1810">
        <v>2.2454789686835879E-2</v>
      </c>
      <c r="K1810">
        <v>100</v>
      </c>
    </row>
    <row r="1811" spans="1:11" x14ac:dyDescent="0.25">
      <c r="A1811" t="s">
        <v>15</v>
      </c>
      <c r="B1811" t="s">
        <v>10</v>
      </c>
      <c r="C1811" t="s">
        <v>28</v>
      </c>
      <c r="D1811">
        <v>9</v>
      </c>
      <c r="E1811" t="s">
        <v>12</v>
      </c>
      <c r="F1811">
        <v>33.633570246658962</v>
      </c>
      <c r="G1811">
        <v>0.77857719222149036</v>
      </c>
      <c r="H1811">
        <v>0.94685701279594625</v>
      </c>
      <c r="I1811">
        <v>28.165880749027629</v>
      </c>
      <c r="J1811">
        <v>2.8870443883074699E-2</v>
      </c>
      <c r="K1811">
        <v>100</v>
      </c>
    </row>
    <row r="1812" spans="1:11" x14ac:dyDescent="0.25">
      <c r="A1812" t="s">
        <v>15</v>
      </c>
      <c r="B1812" t="s">
        <v>10</v>
      </c>
      <c r="C1812" t="s">
        <v>29</v>
      </c>
      <c r="D1812">
        <v>41</v>
      </c>
      <c r="E1812" t="s">
        <v>12</v>
      </c>
      <c r="F1812">
        <v>33.634878095953347</v>
      </c>
      <c r="G1812">
        <v>0.77817505563304257</v>
      </c>
      <c r="H1812">
        <v>0.94683282178343653</v>
      </c>
      <c r="I1812">
        <v>28.157400056136979</v>
      </c>
      <c r="J1812">
        <v>0.1315209110228959</v>
      </c>
      <c r="K1812">
        <v>100</v>
      </c>
    </row>
    <row r="1813" spans="1:11" x14ac:dyDescent="0.25">
      <c r="A1813" t="s">
        <v>15</v>
      </c>
      <c r="B1813" t="s">
        <v>10</v>
      </c>
      <c r="C1813" t="s">
        <v>30</v>
      </c>
      <c r="D1813">
        <v>44</v>
      </c>
      <c r="E1813" t="s">
        <v>12</v>
      </c>
      <c r="F1813">
        <v>33.635856612398449</v>
      </c>
      <c r="G1813">
        <v>0.77817035107343102</v>
      </c>
      <c r="H1813">
        <v>0.94683393469842303</v>
      </c>
      <c r="I1813">
        <v>28.15105657805044</v>
      </c>
      <c r="J1813">
        <v>0.14114439231725409</v>
      </c>
      <c r="K1813">
        <v>100</v>
      </c>
    </row>
    <row r="1814" spans="1:11" x14ac:dyDescent="0.25">
      <c r="A1814" t="s">
        <v>15</v>
      </c>
      <c r="B1814" t="s">
        <v>10</v>
      </c>
      <c r="C1814" t="s">
        <v>31</v>
      </c>
      <c r="D1814">
        <v>42</v>
      </c>
      <c r="E1814" t="s">
        <v>12</v>
      </c>
      <c r="F1814">
        <v>33.634227523102723</v>
      </c>
      <c r="G1814">
        <v>0.77816986822498035</v>
      </c>
      <c r="H1814">
        <v>0.94683284748414454</v>
      </c>
      <c r="I1814">
        <v>28.161618348771</v>
      </c>
      <c r="J1814">
        <v>0.1347287381210153</v>
      </c>
      <c r="K1814">
        <v>100</v>
      </c>
    </row>
    <row r="1815" spans="1:11" x14ac:dyDescent="0.25">
      <c r="A1815" t="s">
        <v>15</v>
      </c>
      <c r="B1815" t="s">
        <v>10</v>
      </c>
      <c r="C1815" t="s">
        <v>32</v>
      </c>
      <c r="D1815">
        <v>42</v>
      </c>
      <c r="E1815" t="s">
        <v>12</v>
      </c>
      <c r="F1815">
        <v>33.634341922863399</v>
      </c>
      <c r="G1815">
        <v>0.77818190497569639</v>
      </c>
      <c r="H1815">
        <v>0.94683275708391801</v>
      </c>
      <c r="I1815">
        <v>28.160876538754561</v>
      </c>
      <c r="J1815">
        <v>0.1347287381210153</v>
      </c>
      <c r="K1815">
        <v>100</v>
      </c>
    </row>
    <row r="1816" spans="1:11" x14ac:dyDescent="0.25">
      <c r="A1816" t="s">
        <v>15</v>
      </c>
      <c r="B1816" t="s">
        <v>10</v>
      </c>
      <c r="C1816" t="s">
        <v>33</v>
      </c>
      <c r="D1816">
        <v>45</v>
      </c>
      <c r="E1816" t="s">
        <v>12</v>
      </c>
      <c r="F1816">
        <v>33.636059518247052</v>
      </c>
      <c r="G1816">
        <v>0.77815294198805174</v>
      </c>
      <c r="H1816">
        <v>0.94683351413171202</v>
      </c>
      <c r="I1816">
        <v>28.149741368940219</v>
      </c>
      <c r="J1816">
        <v>0.14435221941537349</v>
      </c>
      <c r="K1816">
        <v>100</v>
      </c>
    </row>
    <row r="1817" spans="1:11" x14ac:dyDescent="0.25">
      <c r="A1817" t="s">
        <v>15</v>
      </c>
      <c r="B1817" t="s">
        <v>10</v>
      </c>
      <c r="C1817" t="s">
        <v>34</v>
      </c>
      <c r="D1817">
        <v>42</v>
      </c>
      <c r="E1817" t="s">
        <v>12</v>
      </c>
      <c r="F1817">
        <v>33.63484098841716</v>
      </c>
      <c r="G1817">
        <v>0.77819291166600257</v>
      </c>
      <c r="H1817">
        <v>0.94683349972815756</v>
      </c>
      <c r="I1817">
        <v>28.15764064316933</v>
      </c>
      <c r="J1817">
        <v>0.1347287381210153</v>
      </c>
      <c r="K1817">
        <v>100</v>
      </c>
    </row>
    <row r="1818" spans="1:11" x14ac:dyDescent="0.25">
      <c r="A1818" t="s">
        <v>15</v>
      </c>
      <c r="B1818" t="s">
        <v>10</v>
      </c>
      <c r="C1818" t="s">
        <v>35</v>
      </c>
      <c r="D1818">
        <v>42</v>
      </c>
      <c r="E1818" t="s">
        <v>12</v>
      </c>
      <c r="F1818">
        <v>33.634251021186017</v>
      </c>
      <c r="G1818">
        <v>0.77817307734764851</v>
      </c>
      <c r="H1818">
        <v>0.94683318048836607</v>
      </c>
      <c r="I1818">
        <v>28.161465976983841</v>
      </c>
      <c r="J1818">
        <v>0.1347287381210153</v>
      </c>
      <c r="K1818">
        <v>100</v>
      </c>
    </row>
    <row r="1819" spans="1:11" x14ac:dyDescent="0.25">
      <c r="A1819" t="s">
        <v>15</v>
      </c>
      <c r="B1819" t="s">
        <v>10</v>
      </c>
      <c r="C1819" t="s">
        <v>36</v>
      </c>
      <c r="D1819">
        <v>42</v>
      </c>
      <c r="E1819" t="s">
        <v>12</v>
      </c>
      <c r="F1819">
        <v>33.63410137767093</v>
      </c>
      <c r="G1819">
        <v>0.7781980173729639</v>
      </c>
      <c r="H1819">
        <v>0.94683260790693036</v>
      </c>
      <c r="I1819">
        <v>28.162436344681019</v>
      </c>
      <c r="J1819">
        <v>0.1347287381210153</v>
      </c>
      <c r="K1819">
        <v>100</v>
      </c>
    </row>
    <row r="1820" spans="1:11" x14ac:dyDescent="0.25">
      <c r="A1820" t="s">
        <v>15</v>
      </c>
      <c r="B1820" t="s">
        <v>10</v>
      </c>
      <c r="C1820" t="s">
        <v>37</v>
      </c>
      <c r="D1820">
        <v>42</v>
      </c>
      <c r="E1820" t="s">
        <v>12</v>
      </c>
      <c r="F1820">
        <v>33.635039517425312</v>
      </c>
      <c r="G1820">
        <v>0.77820076519348136</v>
      </c>
      <c r="H1820">
        <v>0.94683349514318182</v>
      </c>
      <c r="I1820">
        <v>28.15635350254621</v>
      </c>
      <c r="J1820">
        <v>0.1347287381210153</v>
      </c>
      <c r="K1820">
        <v>100</v>
      </c>
    </row>
    <row r="1821" spans="1:11" x14ac:dyDescent="0.25">
      <c r="A1821" t="s">
        <v>15</v>
      </c>
      <c r="B1821" t="s">
        <v>10</v>
      </c>
      <c r="C1821" t="s">
        <v>38</v>
      </c>
      <c r="D1821">
        <v>39</v>
      </c>
      <c r="E1821" t="s">
        <v>12</v>
      </c>
      <c r="F1821">
        <v>33.635228159315048</v>
      </c>
      <c r="G1821">
        <v>0.77821446011607875</v>
      </c>
      <c r="H1821">
        <v>0.94683649532218017</v>
      </c>
      <c r="I1821">
        <v>28.15513051846505</v>
      </c>
      <c r="J1821">
        <v>0.12510525682665699</v>
      </c>
      <c r="K1821">
        <v>100</v>
      </c>
    </row>
    <row r="1822" spans="1:11" x14ac:dyDescent="0.25">
      <c r="A1822" t="s">
        <v>15</v>
      </c>
      <c r="B1822" t="s">
        <v>10</v>
      </c>
      <c r="C1822" t="s">
        <v>39</v>
      </c>
      <c r="D1822">
        <v>99</v>
      </c>
      <c r="E1822" t="s">
        <v>12</v>
      </c>
      <c r="F1822">
        <v>33.642026588715098</v>
      </c>
      <c r="G1822">
        <v>0.77771820552505067</v>
      </c>
      <c r="H1822">
        <v>0.9467873030427173</v>
      </c>
      <c r="I1822">
        <v>28.11109106219175</v>
      </c>
      <c r="J1822">
        <v>0.31757488271382173</v>
      </c>
      <c r="K1822">
        <v>100</v>
      </c>
    </row>
    <row r="1823" spans="1:11" x14ac:dyDescent="0.25">
      <c r="A1823" t="s">
        <v>15</v>
      </c>
      <c r="B1823" t="s">
        <v>10</v>
      </c>
      <c r="C1823" t="s">
        <v>40</v>
      </c>
      <c r="D1823">
        <v>84</v>
      </c>
      <c r="E1823" t="s">
        <v>12</v>
      </c>
      <c r="F1823">
        <v>33.641298760229752</v>
      </c>
      <c r="G1823">
        <v>0.77783007864473341</v>
      </c>
      <c r="H1823">
        <v>0.94680625068493163</v>
      </c>
      <c r="I1823">
        <v>28.115802558242109</v>
      </c>
      <c r="J1823">
        <v>0.26945747624203048</v>
      </c>
      <c r="K1823">
        <v>100</v>
      </c>
    </row>
    <row r="1824" spans="1:11" x14ac:dyDescent="0.25">
      <c r="A1824" t="s">
        <v>15</v>
      </c>
      <c r="B1824" t="s">
        <v>10</v>
      </c>
      <c r="C1824" t="s">
        <v>41</v>
      </c>
      <c r="D1824">
        <v>101</v>
      </c>
      <c r="E1824" t="s">
        <v>12</v>
      </c>
      <c r="F1824">
        <v>33.641524838571783</v>
      </c>
      <c r="G1824">
        <v>0.77769489554010496</v>
      </c>
      <c r="H1824">
        <v>0.94678798370363904</v>
      </c>
      <c r="I1824">
        <v>28.11433898712859</v>
      </c>
      <c r="J1824">
        <v>0.32399053691006052</v>
      </c>
      <c r="K1824">
        <v>100</v>
      </c>
    </row>
    <row r="1825" spans="1:11" x14ac:dyDescent="0.25">
      <c r="A1825" t="s">
        <v>15</v>
      </c>
      <c r="B1825" t="s">
        <v>10</v>
      </c>
      <c r="C1825" t="s">
        <v>42</v>
      </c>
      <c r="D1825">
        <v>110</v>
      </c>
      <c r="E1825" t="s">
        <v>12</v>
      </c>
      <c r="F1825">
        <v>33.642188276110737</v>
      </c>
      <c r="G1825">
        <v>0.77764239142660219</v>
      </c>
      <c r="H1825">
        <v>0.94678050797488744</v>
      </c>
      <c r="I1825">
        <v>28.110044508600989</v>
      </c>
      <c r="J1825">
        <v>0.35286098079313521</v>
      </c>
      <c r="K1825">
        <v>100</v>
      </c>
    </row>
    <row r="1826" spans="1:11" x14ac:dyDescent="0.25">
      <c r="A1826" t="s">
        <v>15</v>
      </c>
      <c r="B1826" t="s">
        <v>10</v>
      </c>
      <c r="C1826" t="s">
        <v>43</v>
      </c>
      <c r="D1826">
        <v>114</v>
      </c>
      <c r="E1826" t="s">
        <v>12</v>
      </c>
      <c r="F1826">
        <v>33.642699396548572</v>
      </c>
      <c r="G1826">
        <v>0.77766647551763035</v>
      </c>
      <c r="H1826">
        <v>0.94678209572977323</v>
      </c>
      <c r="I1826">
        <v>28.106736436906051</v>
      </c>
      <c r="J1826">
        <v>0.36569228918561292</v>
      </c>
      <c r="K1826">
        <v>100</v>
      </c>
    </row>
    <row r="1827" spans="1:11" x14ac:dyDescent="0.25">
      <c r="A1827" t="s">
        <v>15</v>
      </c>
      <c r="B1827" t="s">
        <v>10</v>
      </c>
      <c r="C1827" t="s">
        <v>44</v>
      </c>
      <c r="D1827">
        <v>100</v>
      </c>
      <c r="E1827" t="s">
        <v>12</v>
      </c>
      <c r="F1827">
        <v>33.641425114893508</v>
      </c>
      <c r="G1827">
        <v>0.7777226279638082</v>
      </c>
      <c r="H1827">
        <v>0.94678930650087334</v>
      </c>
      <c r="I1827">
        <v>28.11498456233209</v>
      </c>
      <c r="J1827">
        <v>0.32078270981194112</v>
      </c>
      <c r="K1827">
        <v>100</v>
      </c>
    </row>
    <row r="1828" spans="1:11" x14ac:dyDescent="0.25">
      <c r="A1828" t="s">
        <v>15</v>
      </c>
      <c r="B1828" t="s">
        <v>10</v>
      </c>
      <c r="C1828" t="s">
        <v>45</v>
      </c>
      <c r="D1828">
        <v>219</v>
      </c>
      <c r="E1828" t="s">
        <v>12</v>
      </c>
      <c r="F1828">
        <v>33.626162210299441</v>
      </c>
      <c r="G1828">
        <v>0.77738080097157736</v>
      </c>
      <c r="H1828">
        <v>0.94674763965403153</v>
      </c>
      <c r="I1828">
        <v>28.213966077228442</v>
      </c>
      <c r="J1828">
        <v>0.70251413448815114</v>
      </c>
      <c r="K1828">
        <v>100</v>
      </c>
    </row>
    <row r="1829" spans="1:11" x14ac:dyDescent="0.25">
      <c r="A1829" t="s">
        <v>15</v>
      </c>
      <c r="B1829" t="s">
        <v>10</v>
      </c>
      <c r="C1829" t="s">
        <v>46</v>
      </c>
      <c r="D1829">
        <v>203</v>
      </c>
      <c r="E1829" t="s">
        <v>12</v>
      </c>
      <c r="F1829">
        <v>33.632830234102038</v>
      </c>
      <c r="G1829">
        <v>0.77738012175589166</v>
      </c>
      <c r="H1829">
        <v>0.94674899878558372</v>
      </c>
      <c r="I1829">
        <v>28.17068046032319</v>
      </c>
      <c r="J1829">
        <v>0.65118890091824044</v>
      </c>
      <c r="K1829">
        <v>100</v>
      </c>
    </row>
    <row r="1830" spans="1:11" x14ac:dyDescent="0.25">
      <c r="A1830" t="s">
        <v>15</v>
      </c>
      <c r="B1830" t="s">
        <v>10</v>
      </c>
      <c r="C1830" t="s">
        <v>47</v>
      </c>
      <c r="D1830">
        <v>419</v>
      </c>
      <c r="E1830" t="s">
        <v>12</v>
      </c>
      <c r="F1830">
        <v>33.5892914244574</v>
      </c>
      <c r="G1830">
        <v>0.77644546355664357</v>
      </c>
      <c r="H1830">
        <v>0.9467909867734029</v>
      </c>
      <c r="I1830">
        <v>28.454517021532538</v>
      </c>
      <c r="J1830">
        <v>1.3440795541120329</v>
      </c>
      <c r="K1830">
        <v>100</v>
      </c>
    </row>
    <row r="1831" spans="1:11" x14ac:dyDescent="0.25">
      <c r="A1831" t="s">
        <v>15</v>
      </c>
      <c r="B1831" t="s">
        <v>10</v>
      </c>
      <c r="C1831" t="s">
        <v>48</v>
      </c>
      <c r="D1831">
        <v>326</v>
      </c>
      <c r="E1831" t="s">
        <v>12</v>
      </c>
      <c r="F1831">
        <v>33.609412911245272</v>
      </c>
      <c r="G1831">
        <v>0.77699526008596331</v>
      </c>
      <c r="H1831">
        <v>0.94674251889545735</v>
      </c>
      <c r="I1831">
        <v>28.322988090941902</v>
      </c>
      <c r="J1831">
        <v>1.0457516339869279</v>
      </c>
      <c r="K1831">
        <v>100</v>
      </c>
    </row>
    <row r="1832" spans="1:11" x14ac:dyDescent="0.25">
      <c r="A1832" t="s">
        <v>15</v>
      </c>
      <c r="B1832" t="s">
        <v>49</v>
      </c>
      <c r="C1832" t="s">
        <v>11</v>
      </c>
      <c r="D1832">
        <v>10</v>
      </c>
      <c r="E1832" t="s">
        <v>50</v>
      </c>
      <c r="F1832">
        <v>29.790362411579672</v>
      </c>
      <c r="G1832">
        <v>0.48664567918718221</v>
      </c>
      <c r="H1832">
        <v>0.84856516602872623</v>
      </c>
      <c r="I1832">
        <v>68.240801603206407</v>
      </c>
      <c r="J1832">
        <v>3.0537265006202879E-2</v>
      </c>
      <c r="K1832">
        <v>70</v>
      </c>
    </row>
    <row r="1833" spans="1:11" x14ac:dyDescent="0.25">
      <c r="A1833" t="s">
        <v>15</v>
      </c>
      <c r="B1833" t="s">
        <v>49</v>
      </c>
      <c r="C1833" t="s">
        <v>20</v>
      </c>
      <c r="D1833">
        <v>13</v>
      </c>
      <c r="E1833" t="s">
        <v>50</v>
      </c>
      <c r="F1833">
        <v>29.789372100729089</v>
      </c>
      <c r="G1833">
        <v>0.48663052598490231</v>
      </c>
      <c r="H1833">
        <v>0.84855961100843191</v>
      </c>
      <c r="I1833">
        <v>68.256364156885198</v>
      </c>
      <c r="J1833">
        <v>3.9698444508063743E-2</v>
      </c>
      <c r="K1833">
        <v>69.230769230769226</v>
      </c>
    </row>
    <row r="1834" spans="1:11" x14ac:dyDescent="0.25">
      <c r="A1834" t="s">
        <v>15</v>
      </c>
      <c r="B1834" t="s">
        <v>49</v>
      </c>
      <c r="C1834" t="s">
        <v>21</v>
      </c>
      <c r="D1834">
        <v>9</v>
      </c>
      <c r="E1834" t="s">
        <v>50</v>
      </c>
      <c r="F1834">
        <v>29.789942406700671</v>
      </c>
      <c r="G1834">
        <v>0.48662027220083498</v>
      </c>
      <c r="H1834">
        <v>0.84856744763681946</v>
      </c>
      <c r="I1834">
        <v>68.247401469605876</v>
      </c>
      <c r="J1834">
        <v>2.7483538505582591E-2</v>
      </c>
      <c r="K1834">
        <v>66.666666666666657</v>
      </c>
    </row>
    <row r="1835" spans="1:11" x14ac:dyDescent="0.25">
      <c r="A1835" t="s">
        <v>15</v>
      </c>
      <c r="B1835" t="s">
        <v>49</v>
      </c>
      <c r="C1835" t="s">
        <v>22</v>
      </c>
      <c r="D1835">
        <v>12</v>
      </c>
      <c r="E1835" t="s">
        <v>50</v>
      </c>
      <c r="F1835">
        <v>29.789687848614751</v>
      </c>
      <c r="G1835">
        <v>0.48661441501492558</v>
      </c>
      <c r="H1835">
        <v>0.84855964522426741</v>
      </c>
      <c r="I1835">
        <v>68.251401851321688</v>
      </c>
      <c r="J1835">
        <v>3.6644718007443462E-2</v>
      </c>
      <c r="K1835">
        <v>66.666666666666657</v>
      </c>
    </row>
    <row r="1836" spans="1:11" x14ac:dyDescent="0.25">
      <c r="A1836" t="s">
        <v>15</v>
      </c>
      <c r="B1836" t="s">
        <v>49</v>
      </c>
      <c r="C1836" t="s">
        <v>23</v>
      </c>
      <c r="D1836">
        <v>12</v>
      </c>
      <c r="E1836" t="s">
        <v>50</v>
      </c>
      <c r="F1836">
        <v>29.789970583894551</v>
      </c>
      <c r="G1836">
        <v>0.48662304526195482</v>
      </c>
      <c r="H1836">
        <v>0.84855974676810852</v>
      </c>
      <c r="I1836">
        <v>68.246958679263287</v>
      </c>
      <c r="J1836">
        <v>3.6644718007443462E-2</v>
      </c>
      <c r="K1836">
        <v>75</v>
      </c>
    </row>
    <row r="1837" spans="1:11" x14ac:dyDescent="0.25">
      <c r="A1837" t="s">
        <v>15</v>
      </c>
      <c r="B1837" t="s">
        <v>49</v>
      </c>
      <c r="C1837" t="s">
        <v>24</v>
      </c>
      <c r="D1837">
        <v>6</v>
      </c>
      <c r="E1837" t="s">
        <v>50</v>
      </c>
      <c r="F1837">
        <v>29.790372857562812</v>
      </c>
      <c r="G1837">
        <v>0.48664258001318911</v>
      </c>
      <c r="H1837">
        <v>0.84856805003306146</v>
      </c>
      <c r="I1837">
        <v>68.240637465407005</v>
      </c>
      <c r="J1837">
        <v>1.8322359003721731E-2</v>
      </c>
      <c r="K1837">
        <v>66.666666666666657</v>
      </c>
    </row>
    <row r="1838" spans="1:11" x14ac:dyDescent="0.25">
      <c r="A1838" t="s">
        <v>15</v>
      </c>
      <c r="B1838" t="s">
        <v>49</v>
      </c>
      <c r="C1838" t="s">
        <v>25</v>
      </c>
      <c r="D1838">
        <v>7</v>
      </c>
      <c r="E1838" t="s">
        <v>50</v>
      </c>
      <c r="F1838">
        <v>29.79010127016668</v>
      </c>
      <c r="G1838">
        <v>0.48663371105001252</v>
      </c>
      <c r="H1838">
        <v>0.84856739731709496</v>
      </c>
      <c r="I1838">
        <v>68.244905048191626</v>
      </c>
      <c r="J1838">
        <v>2.1376085504342019E-2</v>
      </c>
      <c r="K1838">
        <v>71.428571428571431</v>
      </c>
    </row>
    <row r="1839" spans="1:11" x14ac:dyDescent="0.25">
      <c r="A1839" t="s">
        <v>15</v>
      </c>
      <c r="B1839" t="s">
        <v>49</v>
      </c>
      <c r="C1839" t="s">
        <v>26</v>
      </c>
      <c r="D1839">
        <v>12</v>
      </c>
      <c r="E1839" t="s">
        <v>50</v>
      </c>
      <c r="F1839">
        <v>29.790260868215618</v>
      </c>
      <c r="G1839">
        <v>0.48660477299676741</v>
      </c>
      <c r="H1839">
        <v>0.84855963358907249</v>
      </c>
      <c r="I1839">
        <v>68.242397175302983</v>
      </c>
      <c r="J1839">
        <v>3.6644718007443462E-2</v>
      </c>
      <c r="K1839">
        <v>75</v>
      </c>
    </row>
    <row r="1840" spans="1:11" x14ac:dyDescent="0.25">
      <c r="A1840" t="s">
        <v>15</v>
      </c>
      <c r="B1840" t="s">
        <v>49</v>
      </c>
      <c r="C1840" t="s">
        <v>27</v>
      </c>
      <c r="D1840">
        <v>7</v>
      </c>
      <c r="E1840" t="s">
        <v>50</v>
      </c>
      <c r="F1840">
        <v>29.790021837707279</v>
      </c>
      <c r="G1840">
        <v>0.48663665389422511</v>
      </c>
      <c r="H1840">
        <v>0.84856716534890464</v>
      </c>
      <c r="I1840">
        <v>68.246153258898744</v>
      </c>
      <c r="J1840">
        <v>2.1376085504342019E-2</v>
      </c>
      <c r="K1840">
        <v>85.714285714285708</v>
      </c>
    </row>
    <row r="1841" spans="1:11" x14ac:dyDescent="0.25">
      <c r="A1841" t="s">
        <v>15</v>
      </c>
      <c r="B1841" t="s">
        <v>49</v>
      </c>
      <c r="C1841" t="s">
        <v>28</v>
      </c>
      <c r="D1841">
        <v>9</v>
      </c>
      <c r="E1841" t="s">
        <v>50</v>
      </c>
      <c r="F1841">
        <v>29.790063132688349</v>
      </c>
      <c r="G1841">
        <v>0.48662251313962179</v>
      </c>
      <c r="H1841">
        <v>0.84856702414946106</v>
      </c>
      <c r="I1841">
        <v>68.245504342017369</v>
      </c>
      <c r="J1841">
        <v>2.7483538505582591E-2</v>
      </c>
      <c r="K1841">
        <v>66.666666666666657</v>
      </c>
    </row>
    <row r="1842" spans="1:11" x14ac:dyDescent="0.25">
      <c r="A1842" t="s">
        <v>15</v>
      </c>
      <c r="B1842" t="s">
        <v>49</v>
      </c>
      <c r="C1842" t="s">
        <v>29</v>
      </c>
      <c r="D1842">
        <v>41</v>
      </c>
      <c r="E1842" t="s">
        <v>50</v>
      </c>
      <c r="F1842">
        <v>29.787217612805321</v>
      </c>
      <c r="G1842">
        <v>0.48659701892932622</v>
      </c>
      <c r="H1842">
        <v>0.84853536159247467</v>
      </c>
      <c r="I1842">
        <v>68.290233800935198</v>
      </c>
      <c r="J1842">
        <v>0.12520278652543179</v>
      </c>
      <c r="K1842">
        <v>92.682926829268297</v>
      </c>
    </row>
    <row r="1843" spans="1:11" x14ac:dyDescent="0.25">
      <c r="A1843" t="s">
        <v>15</v>
      </c>
      <c r="B1843" t="s">
        <v>49</v>
      </c>
      <c r="C1843" t="s">
        <v>30</v>
      </c>
      <c r="D1843">
        <v>44</v>
      </c>
      <c r="E1843" t="s">
        <v>50</v>
      </c>
      <c r="F1843">
        <v>29.785351237925958</v>
      </c>
      <c r="G1843">
        <v>0.48657944703110512</v>
      </c>
      <c r="H1843">
        <v>0.84853286642658066</v>
      </c>
      <c r="I1843">
        <v>68.319587746922423</v>
      </c>
      <c r="J1843">
        <v>0.1343639660272927</v>
      </c>
      <c r="K1843">
        <v>93.181818181818173</v>
      </c>
    </row>
    <row r="1844" spans="1:11" x14ac:dyDescent="0.25">
      <c r="A1844" t="s">
        <v>15</v>
      </c>
      <c r="B1844" t="s">
        <v>49</v>
      </c>
      <c r="C1844" t="s">
        <v>31</v>
      </c>
      <c r="D1844">
        <v>42</v>
      </c>
      <c r="E1844" t="s">
        <v>50</v>
      </c>
      <c r="F1844">
        <v>29.786759317996751</v>
      </c>
      <c r="G1844">
        <v>0.48660751969286592</v>
      </c>
      <c r="H1844">
        <v>0.84853569782849503</v>
      </c>
      <c r="I1844">
        <v>68.297440595476672</v>
      </c>
      <c r="J1844">
        <v>0.12825651302605209</v>
      </c>
      <c r="K1844">
        <v>90.476190476190482</v>
      </c>
    </row>
    <row r="1845" spans="1:11" x14ac:dyDescent="0.25">
      <c r="A1845" t="s">
        <v>15</v>
      </c>
      <c r="B1845" t="s">
        <v>49</v>
      </c>
      <c r="C1845" t="s">
        <v>32</v>
      </c>
      <c r="D1845">
        <v>42</v>
      </c>
      <c r="E1845" t="s">
        <v>50</v>
      </c>
      <c r="F1845">
        <v>29.78689694700283</v>
      </c>
      <c r="G1845">
        <v>0.48660156409662558</v>
      </c>
      <c r="H1845">
        <v>0.84853636316691106</v>
      </c>
      <c r="I1845">
        <v>68.295276266819357</v>
      </c>
      <c r="J1845">
        <v>0.12825651302605209</v>
      </c>
      <c r="K1845">
        <v>88.095238095238088</v>
      </c>
    </row>
    <row r="1846" spans="1:11" x14ac:dyDescent="0.25">
      <c r="A1846" t="s">
        <v>15</v>
      </c>
      <c r="B1846" t="s">
        <v>49</v>
      </c>
      <c r="C1846" t="s">
        <v>33</v>
      </c>
      <c r="D1846">
        <v>45</v>
      </c>
      <c r="E1846" t="s">
        <v>50</v>
      </c>
      <c r="F1846">
        <v>29.785779292565461</v>
      </c>
      <c r="G1846">
        <v>0.48660390283686838</v>
      </c>
      <c r="H1846">
        <v>0.84853153804591397</v>
      </c>
      <c r="I1846">
        <v>68.312854279988542</v>
      </c>
      <c r="J1846">
        <v>0.137417692527913</v>
      </c>
      <c r="K1846">
        <v>91.111111111111114</v>
      </c>
    </row>
    <row r="1847" spans="1:11" x14ac:dyDescent="0.25">
      <c r="A1847" t="s">
        <v>15</v>
      </c>
      <c r="B1847" t="s">
        <v>49</v>
      </c>
      <c r="C1847" t="s">
        <v>34</v>
      </c>
      <c r="D1847">
        <v>42</v>
      </c>
      <c r="E1847" t="s">
        <v>50</v>
      </c>
      <c r="F1847">
        <v>29.786026098344038</v>
      </c>
      <c r="G1847">
        <v>0.48660237042633442</v>
      </c>
      <c r="H1847">
        <v>0.84853641836302363</v>
      </c>
      <c r="I1847">
        <v>68.308972230174632</v>
      </c>
      <c r="J1847">
        <v>0.12825651302605209</v>
      </c>
      <c r="K1847">
        <v>88.095238095238088</v>
      </c>
    </row>
    <row r="1848" spans="1:11" x14ac:dyDescent="0.25">
      <c r="A1848" t="s">
        <v>15</v>
      </c>
      <c r="B1848" t="s">
        <v>49</v>
      </c>
      <c r="C1848" t="s">
        <v>35</v>
      </c>
      <c r="D1848">
        <v>42</v>
      </c>
      <c r="E1848" t="s">
        <v>50</v>
      </c>
      <c r="F1848">
        <v>29.787126095623702</v>
      </c>
      <c r="G1848">
        <v>0.48659567072336352</v>
      </c>
      <c r="H1848">
        <v>0.848536258741594</v>
      </c>
      <c r="I1848">
        <v>68.29167286954862</v>
      </c>
      <c r="J1848">
        <v>0.12825651302605209</v>
      </c>
      <c r="K1848">
        <v>88.095238095238088</v>
      </c>
    </row>
    <row r="1849" spans="1:11" x14ac:dyDescent="0.25">
      <c r="A1849" t="s">
        <v>15</v>
      </c>
      <c r="B1849" t="s">
        <v>49</v>
      </c>
      <c r="C1849" t="s">
        <v>36</v>
      </c>
      <c r="D1849">
        <v>42</v>
      </c>
      <c r="E1849" t="s">
        <v>50</v>
      </c>
      <c r="F1849">
        <v>29.786151326698619</v>
      </c>
      <c r="G1849">
        <v>0.48659793580948341</v>
      </c>
      <c r="H1849">
        <v>0.84853737951682151</v>
      </c>
      <c r="I1849">
        <v>68.307002576581738</v>
      </c>
      <c r="J1849">
        <v>0.12825651302605209</v>
      </c>
      <c r="K1849">
        <v>90.476190476190482</v>
      </c>
    </row>
    <row r="1850" spans="1:11" x14ac:dyDescent="0.25">
      <c r="A1850" t="s">
        <v>15</v>
      </c>
      <c r="B1850" t="s">
        <v>49</v>
      </c>
      <c r="C1850" t="s">
        <v>37</v>
      </c>
      <c r="D1850">
        <v>42</v>
      </c>
      <c r="E1850" t="s">
        <v>50</v>
      </c>
      <c r="F1850">
        <v>29.786283354300561</v>
      </c>
      <c r="G1850">
        <v>0.4866097648398523</v>
      </c>
      <c r="H1850">
        <v>0.84853613794356675</v>
      </c>
      <c r="I1850">
        <v>68.30492604256132</v>
      </c>
      <c r="J1850">
        <v>0.12825651302605209</v>
      </c>
      <c r="K1850">
        <v>88.095238095238088</v>
      </c>
    </row>
    <row r="1851" spans="1:11" x14ac:dyDescent="0.25">
      <c r="A1851" t="s">
        <v>15</v>
      </c>
      <c r="B1851" t="s">
        <v>49</v>
      </c>
      <c r="C1851" t="s">
        <v>38</v>
      </c>
      <c r="D1851">
        <v>39</v>
      </c>
      <c r="E1851" t="s">
        <v>50</v>
      </c>
      <c r="F1851">
        <v>29.786374853724951</v>
      </c>
      <c r="G1851">
        <v>0.48657781559117258</v>
      </c>
      <c r="H1851">
        <v>0.84853561719921278</v>
      </c>
      <c r="I1851">
        <v>68.303486973947898</v>
      </c>
      <c r="J1851">
        <v>0.1190953335241912</v>
      </c>
      <c r="K1851">
        <v>92.307692307692307</v>
      </c>
    </row>
    <row r="1852" spans="1:11" x14ac:dyDescent="0.25">
      <c r="A1852" t="s">
        <v>15</v>
      </c>
      <c r="B1852" t="s">
        <v>49</v>
      </c>
      <c r="C1852" t="s">
        <v>39</v>
      </c>
      <c r="D1852">
        <v>99</v>
      </c>
      <c r="E1852" t="s">
        <v>50</v>
      </c>
      <c r="F1852">
        <v>29.777852327142948</v>
      </c>
      <c r="G1852">
        <v>0.48643761957311588</v>
      </c>
      <c r="H1852">
        <v>0.84848342801898158</v>
      </c>
      <c r="I1852">
        <v>68.437656264910771</v>
      </c>
      <c r="J1852">
        <v>0.30231892356140849</v>
      </c>
      <c r="K1852">
        <v>94.949494949494948</v>
      </c>
    </row>
    <row r="1853" spans="1:11" x14ac:dyDescent="0.25">
      <c r="A1853" t="s">
        <v>15</v>
      </c>
      <c r="B1853" t="s">
        <v>49</v>
      </c>
      <c r="C1853" t="s">
        <v>40</v>
      </c>
      <c r="D1853">
        <v>84</v>
      </c>
      <c r="E1853" t="s">
        <v>50</v>
      </c>
      <c r="F1853">
        <v>29.780043372725039</v>
      </c>
      <c r="G1853">
        <v>0.48649839815548168</v>
      </c>
      <c r="H1853">
        <v>0.84849868976984455</v>
      </c>
      <c r="I1853">
        <v>68.403137703979382</v>
      </c>
      <c r="J1853">
        <v>0.25651302605210419</v>
      </c>
      <c r="K1853">
        <v>91.666666666666657</v>
      </c>
    </row>
    <row r="1854" spans="1:11" x14ac:dyDescent="0.25">
      <c r="A1854" t="s">
        <v>15</v>
      </c>
      <c r="B1854" t="s">
        <v>49</v>
      </c>
      <c r="C1854" t="s">
        <v>41</v>
      </c>
      <c r="D1854">
        <v>101</v>
      </c>
      <c r="E1854" t="s">
        <v>50</v>
      </c>
      <c r="F1854">
        <v>29.778054352315319</v>
      </c>
      <c r="G1854">
        <v>0.48638247182883387</v>
      </c>
      <c r="H1854">
        <v>0.84848061023196009</v>
      </c>
      <c r="I1854">
        <v>68.43447275503388</v>
      </c>
      <c r="J1854">
        <v>0.3084263765626491</v>
      </c>
      <c r="K1854">
        <v>95.049504950495049</v>
      </c>
    </row>
    <row r="1855" spans="1:11" x14ac:dyDescent="0.25">
      <c r="A1855" t="s">
        <v>15</v>
      </c>
      <c r="B1855" t="s">
        <v>49</v>
      </c>
      <c r="C1855" t="s">
        <v>42</v>
      </c>
      <c r="D1855">
        <v>110</v>
      </c>
      <c r="E1855" t="s">
        <v>50</v>
      </c>
      <c r="F1855">
        <v>29.778368793881739</v>
      </c>
      <c r="G1855">
        <v>0.4864029035895211</v>
      </c>
      <c r="H1855">
        <v>0.84847681734479075</v>
      </c>
      <c r="I1855">
        <v>68.429518083786618</v>
      </c>
      <c r="J1855">
        <v>0.3359099150682317</v>
      </c>
      <c r="K1855">
        <v>94.545454545454547</v>
      </c>
    </row>
    <row r="1856" spans="1:11" x14ac:dyDescent="0.25">
      <c r="A1856" t="s">
        <v>15</v>
      </c>
      <c r="B1856" t="s">
        <v>49</v>
      </c>
      <c r="C1856" t="s">
        <v>43</v>
      </c>
      <c r="D1856">
        <v>114</v>
      </c>
      <c r="E1856" t="s">
        <v>50</v>
      </c>
      <c r="F1856">
        <v>29.775579101817549</v>
      </c>
      <c r="G1856">
        <v>0.48640527567323483</v>
      </c>
      <c r="H1856">
        <v>0.84847550147162476</v>
      </c>
      <c r="I1856">
        <v>68.473487928237432</v>
      </c>
      <c r="J1856">
        <v>0.34812482107071291</v>
      </c>
      <c r="K1856">
        <v>94.73684210526315</v>
      </c>
    </row>
    <row r="1857" spans="1:11" x14ac:dyDescent="0.25">
      <c r="A1857" t="s">
        <v>15</v>
      </c>
      <c r="B1857" t="s">
        <v>49</v>
      </c>
      <c r="C1857" t="s">
        <v>44</v>
      </c>
      <c r="D1857">
        <v>100</v>
      </c>
      <c r="E1857" t="s">
        <v>50</v>
      </c>
      <c r="F1857">
        <v>29.778289575717771</v>
      </c>
      <c r="G1857">
        <v>0.48641872370384548</v>
      </c>
      <c r="H1857">
        <v>0.84848264121152528</v>
      </c>
      <c r="I1857">
        <v>68.43076629449375</v>
      </c>
      <c r="J1857">
        <v>0.30537265006202879</v>
      </c>
      <c r="K1857">
        <v>96</v>
      </c>
    </row>
    <row r="1858" spans="1:11" x14ac:dyDescent="0.25">
      <c r="A1858" t="s">
        <v>15</v>
      </c>
      <c r="B1858" t="s">
        <v>49</v>
      </c>
      <c r="C1858" t="s">
        <v>45</v>
      </c>
      <c r="D1858">
        <v>219</v>
      </c>
      <c r="E1858" t="s">
        <v>50</v>
      </c>
      <c r="F1858">
        <v>29.774100582129851</v>
      </c>
      <c r="G1858">
        <v>0.48645402456092179</v>
      </c>
      <c r="H1858">
        <v>0.84846846695811351</v>
      </c>
      <c r="I1858">
        <v>68.496803130069665</v>
      </c>
      <c r="J1858">
        <v>0.6687661036358431</v>
      </c>
      <c r="K1858">
        <v>93.607305936073061</v>
      </c>
    </row>
    <row r="1859" spans="1:11" x14ac:dyDescent="0.25">
      <c r="A1859" t="s">
        <v>15</v>
      </c>
      <c r="B1859" t="s">
        <v>49</v>
      </c>
      <c r="C1859" t="s">
        <v>46</v>
      </c>
      <c r="D1859">
        <v>203</v>
      </c>
      <c r="E1859" t="s">
        <v>50</v>
      </c>
      <c r="F1859">
        <v>29.77295693855741</v>
      </c>
      <c r="G1859">
        <v>0.48641425313180148</v>
      </c>
      <c r="H1859">
        <v>0.84844828008595408</v>
      </c>
      <c r="I1859">
        <v>68.51484301937208</v>
      </c>
      <c r="J1859">
        <v>0.61990647962591849</v>
      </c>
      <c r="K1859">
        <v>94.581280788177338</v>
      </c>
    </row>
    <row r="1860" spans="1:11" x14ac:dyDescent="0.25">
      <c r="A1860" t="s">
        <v>15</v>
      </c>
      <c r="B1860" t="s">
        <v>49</v>
      </c>
      <c r="C1860" t="s">
        <v>47</v>
      </c>
      <c r="D1860">
        <v>419</v>
      </c>
      <c r="E1860" t="s">
        <v>50</v>
      </c>
      <c r="F1860">
        <v>29.765429381131408</v>
      </c>
      <c r="G1860">
        <v>0.48664991158485649</v>
      </c>
      <c r="H1860">
        <v>0.84850570127524438</v>
      </c>
      <c r="I1860">
        <v>68.633701689092476</v>
      </c>
      <c r="J1860">
        <v>1.2795114037599009</v>
      </c>
      <c r="K1860">
        <v>94.033412887828163</v>
      </c>
    </row>
    <row r="1861" spans="1:11" x14ac:dyDescent="0.25">
      <c r="A1861" t="s">
        <v>15</v>
      </c>
      <c r="B1861" t="s">
        <v>49</v>
      </c>
      <c r="C1861" t="s">
        <v>48</v>
      </c>
      <c r="D1861">
        <v>326</v>
      </c>
      <c r="E1861" t="s">
        <v>50</v>
      </c>
      <c r="F1861">
        <v>29.771340476775709</v>
      </c>
      <c r="G1861">
        <v>0.48650770122085041</v>
      </c>
      <c r="H1861">
        <v>0.84849286103941512</v>
      </c>
      <c r="I1861">
        <v>68.540349269968502</v>
      </c>
      <c r="J1861">
        <v>0.99551483920221395</v>
      </c>
      <c r="K1861">
        <v>93.251533742331276</v>
      </c>
    </row>
    <row r="1862" spans="1:11" x14ac:dyDescent="0.25">
      <c r="A1862" t="s">
        <v>15</v>
      </c>
      <c r="B1862" t="s">
        <v>51</v>
      </c>
      <c r="C1862" t="s">
        <v>11</v>
      </c>
      <c r="D1862">
        <v>10</v>
      </c>
      <c r="E1862" t="s">
        <v>52</v>
      </c>
      <c r="F1862">
        <v>30.090239734535821</v>
      </c>
      <c r="G1862">
        <v>0.512461443759477</v>
      </c>
      <c r="H1862">
        <v>0.90320183344892568</v>
      </c>
      <c r="I1862">
        <v>63.687820578078139</v>
      </c>
      <c r="J1862">
        <v>3.1323659543144429E-2</v>
      </c>
      <c r="K1862">
        <v>100</v>
      </c>
    </row>
    <row r="1863" spans="1:11" x14ac:dyDescent="0.25">
      <c r="A1863" t="s">
        <v>15</v>
      </c>
      <c r="B1863" t="s">
        <v>51</v>
      </c>
      <c r="C1863" t="s">
        <v>20</v>
      </c>
      <c r="D1863">
        <v>13</v>
      </c>
      <c r="E1863" t="s">
        <v>52</v>
      </c>
      <c r="F1863">
        <v>30.090381780587471</v>
      </c>
      <c r="G1863">
        <v>0.51250603279144036</v>
      </c>
      <c r="H1863">
        <v>0.90320249646634265</v>
      </c>
      <c r="I1863">
        <v>63.685737554718507</v>
      </c>
      <c r="J1863">
        <v>4.0720757406087757E-2</v>
      </c>
      <c r="K1863">
        <v>100</v>
      </c>
    </row>
    <row r="1864" spans="1:11" x14ac:dyDescent="0.25">
      <c r="A1864" t="s">
        <v>15</v>
      </c>
      <c r="B1864" t="s">
        <v>51</v>
      </c>
      <c r="C1864" t="s">
        <v>21</v>
      </c>
      <c r="D1864">
        <v>9</v>
      </c>
      <c r="E1864" t="s">
        <v>52</v>
      </c>
      <c r="F1864">
        <v>30.09008621254257</v>
      </c>
      <c r="G1864">
        <v>0.51247381991209418</v>
      </c>
      <c r="H1864">
        <v>0.90319855304740848</v>
      </c>
      <c r="I1864">
        <v>63.690071966107801</v>
      </c>
      <c r="J1864">
        <v>2.8191293588829981E-2</v>
      </c>
      <c r="K1864">
        <v>100</v>
      </c>
    </row>
    <row r="1865" spans="1:11" x14ac:dyDescent="0.25">
      <c r="A1865" t="s">
        <v>15</v>
      </c>
      <c r="B1865" t="s">
        <v>51</v>
      </c>
      <c r="C1865" t="s">
        <v>22</v>
      </c>
      <c r="D1865">
        <v>12</v>
      </c>
      <c r="E1865" t="s">
        <v>52</v>
      </c>
      <c r="F1865">
        <v>30.090154562533691</v>
      </c>
      <c r="G1865">
        <v>0.51248658470422093</v>
      </c>
      <c r="H1865">
        <v>0.90320250978168037</v>
      </c>
      <c r="I1865">
        <v>63.689069609002424</v>
      </c>
      <c r="J1865">
        <v>3.7588391451773312E-2</v>
      </c>
      <c r="K1865">
        <v>100</v>
      </c>
    </row>
    <row r="1866" spans="1:11" x14ac:dyDescent="0.25">
      <c r="A1866" t="s">
        <v>15</v>
      </c>
      <c r="B1866" t="s">
        <v>51</v>
      </c>
      <c r="C1866" t="s">
        <v>23</v>
      </c>
      <c r="D1866">
        <v>12</v>
      </c>
      <c r="E1866" t="s">
        <v>52</v>
      </c>
      <c r="F1866">
        <v>30.089961529978151</v>
      </c>
      <c r="G1866">
        <v>0.51248565307964655</v>
      </c>
      <c r="H1866">
        <v>0.90320256372159369</v>
      </c>
      <c r="I1866">
        <v>63.69190048473363</v>
      </c>
      <c r="J1866">
        <v>3.7588391451773312E-2</v>
      </c>
      <c r="K1866">
        <v>100</v>
      </c>
    </row>
    <row r="1867" spans="1:11" x14ac:dyDescent="0.25">
      <c r="A1867" t="s">
        <v>15</v>
      </c>
      <c r="B1867" t="s">
        <v>51</v>
      </c>
      <c r="C1867" t="s">
        <v>24</v>
      </c>
      <c r="D1867">
        <v>6</v>
      </c>
      <c r="E1867" t="s">
        <v>52</v>
      </c>
      <c r="F1867">
        <v>30.09045547548228</v>
      </c>
      <c r="G1867">
        <v>0.51247699373215871</v>
      </c>
      <c r="H1867">
        <v>0.90320115697864323</v>
      </c>
      <c r="I1867">
        <v>63.684656888464282</v>
      </c>
      <c r="J1867">
        <v>1.8794195725886659E-2</v>
      </c>
      <c r="K1867">
        <v>100</v>
      </c>
    </row>
    <row r="1868" spans="1:11" x14ac:dyDescent="0.25">
      <c r="A1868" t="s">
        <v>15</v>
      </c>
      <c r="B1868" t="s">
        <v>51</v>
      </c>
      <c r="C1868" t="s">
        <v>25</v>
      </c>
      <c r="D1868">
        <v>7</v>
      </c>
      <c r="E1868" t="s">
        <v>52</v>
      </c>
      <c r="F1868">
        <v>30.09080954882705</v>
      </c>
      <c r="G1868">
        <v>0.51246758918866664</v>
      </c>
      <c r="H1868">
        <v>0.90320049036608541</v>
      </c>
      <c r="I1868">
        <v>63.679464991895003</v>
      </c>
      <c r="J1868">
        <v>2.1926561680201101E-2</v>
      </c>
      <c r="K1868">
        <v>100</v>
      </c>
    </row>
    <row r="1869" spans="1:11" x14ac:dyDescent="0.25">
      <c r="A1869" t="s">
        <v>15</v>
      </c>
      <c r="B1869" t="s">
        <v>51</v>
      </c>
      <c r="C1869" t="s">
        <v>26</v>
      </c>
      <c r="D1869">
        <v>12</v>
      </c>
      <c r="E1869" t="s">
        <v>52</v>
      </c>
      <c r="F1869">
        <v>30.09034600163297</v>
      </c>
      <c r="G1869">
        <v>0.51248447896323845</v>
      </c>
      <c r="H1869">
        <v>0.90320279767379352</v>
      </c>
      <c r="I1869">
        <v>63.686262226015863</v>
      </c>
      <c r="J1869">
        <v>3.7588391451773312E-2</v>
      </c>
      <c r="K1869">
        <v>100</v>
      </c>
    </row>
    <row r="1870" spans="1:11" x14ac:dyDescent="0.25">
      <c r="A1870" t="s">
        <v>15</v>
      </c>
      <c r="B1870" t="s">
        <v>51</v>
      </c>
      <c r="C1870" t="s">
        <v>27</v>
      </c>
      <c r="D1870">
        <v>7</v>
      </c>
      <c r="E1870" t="s">
        <v>52</v>
      </c>
      <c r="F1870">
        <v>30.09051528675101</v>
      </c>
      <c r="G1870">
        <v>0.5124658102632802</v>
      </c>
      <c r="H1870">
        <v>0.90320017316533985</v>
      </c>
      <c r="I1870">
        <v>63.683779825997071</v>
      </c>
      <c r="J1870">
        <v>2.1926561680201101E-2</v>
      </c>
      <c r="K1870">
        <v>100</v>
      </c>
    </row>
    <row r="1871" spans="1:11" x14ac:dyDescent="0.25">
      <c r="A1871" t="s">
        <v>15</v>
      </c>
      <c r="B1871" t="s">
        <v>51</v>
      </c>
      <c r="C1871" t="s">
        <v>28</v>
      </c>
      <c r="D1871">
        <v>9</v>
      </c>
      <c r="E1871" t="s">
        <v>52</v>
      </c>
      <c r="F1871">
        <v>30.090125460257529</v>
      </c>
      <c r="G1871">
        <v>0.5124655792295133</v>
      </c>
      <c r="H1871">
        <v>0.9031987039892545</v>
      </c>
      <c r="I1871">
        <v>63.689496393863692</v>
      </c>
      <c r="J1871">
        <v>2.8191293588829981E-2</v>
      </c>
      <c r="K1871">
        <v>100</v>
      </c>
    </row>
    <row r="1872" spans="1:11" x14ac:dyDescent="0.25">
      <c r="A1872" t="s">
        <v>15</v>
      </c>
      <c r="B1872" t="s">
        <v>51</v>
      </c>
      <c r="C1872" t="s">
        <v>29</v>
      </c>
      <c r="D1872">
        <v>41</v>
      </c>
      <c r="E1872" t="s">
        <v>52</v>
      </c>
      <c r="F1872">
        <v>30.087280252782701</v>
      </c>
      <c r="G1872">
        <v>0.51255657428263368</v>
      </c>
      <c r="H1872">
        <v>0.90320713623641136</v>
      </c>
      <c r="I1872">
        <v>63.731235170204933</v>
      </c>
      <c r="J1872">
        <v>0.12842700412689209</v>
      </c>
      <c r="K1872">
        <v>100</v>
      </c>
    </row>
    <row r="1873" spans="1:11" x14ac:dyDescent="0.25">
      <c r="A1873" t="s">
        <v>15</v>
      </c>
      <c r="B1873" t="s">
        <v>51</v>
      </c>
      <c r="C1873" t="s">
        <v>30</v>
      </c>
      <c r="D1873">
        <v>44</v>
      </c>
      <c r="E1873" t="s">
        <v>52</v>
      </c>
      <c r="F1873">
        <v>30.087084146269731</v>
      </c>
      <c r="G1873">
        <v>0.51254827610979004</v>
      </c>
      <c r="H1873">
        <v>0.90320509639034596</v>
      </c>
      <c r="I1873">
        <v>63.734113031425458</v>
      </c>
      <c r="J1873">
        <v>0.1378241019898355</v>
      </c>
      <c r="K1873">
        <v>100</v>
      </c>
    </row>
    <row r="1874" spans="1:11" x14ac:dyDescent="0.25">
      <c r="A1874" t="s">
        <v>15</v>
      </c>
      <c r="B1874" t="s">
        <v>51</v>
      </c>
      <c r="C1874" t="s">
        <v>31</v>
      </c>
      <c r="D1874">
        <v>42</v>
      </c>
      <c r="E1874" t="s">
        <v>52</v>
      </c>
      <c r="F1874">
        <v>30.087734400093201</v>
      </c>
      <c r="G1874">
        <v>0.51253885117194065</v>
      </c>
      <c r="H1874">
        <v>0.90320543467763614</v>
      </c>
      <c r="I1874">
        <v>63.724571061637128</v>
      </c>
      <c r="J1874">
        <v>0.13155937008120661</v>
      </c>
      <c r="K1874">
        <v>100</v>
      </c>
    </row>
    <row r="1875" spans="1:11" x14ac:dyDescent="0.25">
      <c r="A1875" t="s">
        <v>15</v>
      </c>
      <c r="B1875" t="s">
        <v>51</v>
      </c>
      <c r="C1875" t="s">
        <v>32</v>
      </c>
      <c r="D1875">
        <v>42</v>
      </c>
      <c r="E1875" t="s">
        <v>52</v>
      </c>
      <c r="F1875">
        <v>30.086652476330041</v>
      </c>
      <c r="G1875">
        <v>0.5125542237596743</v>
      </c>
      <c r="H1875">
        <v>0.90320616155655753</v>
      </c>
      <c r="I1875">
        <v>63.74044824156806</v>
      </c>
      <c r="J1875">
        <v>0.13155937008120661</v>
      </c>
      <c r="K1875">
        <v>100</v>
      </c>
    </row>
    <row r="1876" spans="1:11" x14ac:dyDescent="0.25">
      <c r="A1876" t="s">
        <v>15</v>
      </c>
      <c r="B1876" t="s">
        <v>51</v>
      </c>
      <c r="C1876" t="s">
        <v>33</v>
      </c>
      <c r="D1876">
        <v>45</v>
      </c>
      <c r="E1876" t="s">
        <v>52</v>
      </c>
      <c r="F1876">
        <v>30.086641805181529</v>
      </c>
      <c r="G1876">
        <v>0.5125384676775242</v>
      </c>
      <c r="H1876">
        <v>0.90320471768975963</v>
      </c>
      <c r="I1876">
        <v>63.740604859865783</v>
      </c>
      <c r="J1876">
        <v>0.1409564679441499</v>
      </c>
      <c r="K1876">
        <v>100</v>
      </c>
    </row>
    <row r="1877" spans="1:11" x14ac:dyDescent="0.25">
      <c r="A1877" t="s">
        <v>15</v>
      </c>
      <c r="B1877" t="s">
        <v>51</v>
      </c>
      <c r="C1877" t="s">
        <v>34</v>
      </c>
      <c r="D1877">
        <v>42</v>
      </c>
      <c r="E1877" t="s">
        <v>52</v>
      </c>
      <c r="F1877">
        <v>30.086453730492611</v>
      </c>
      <c r="G1877">
        <v>0.51254610504890119</v>
      </c>
      <c r="H1877">
        <v>0.90320586742561471</v>
      </c>
      <c r="I1877">
        <v>63.743365257363017</v>
      </c>
      <c r="J1877">
        <v>0.13155937008120661</v>
      </c>
      <c r="K1877">
        <v>100</v>
      </c>
    </row>
    <row r="1878" spans="1:11" x14ac:dyDescent="0.25">
      <c r="A1878" t="s">
        <v>15</v>
      </c>
      <c r="B1878" t="s">
        <v>51</v>
      </c>
      <c r="C1878" t="s">
        <v>35</v>
      </c>
      <c r="D1878">
        <v>42</v>
      </c>
      <c r="E1878" t="s">
        <v>52</v>
      </c>
      <c r="F1878">
        <v>30.086357695494879</v>
      </c>
      <c r="G1878">
        <v>0.51253301598684309</v>
      </c>
      <c r="H1878">
        <v>0.90320548695088165</v>
      </c>
      <c r="I1878">
        <v>63.744774822042459</v>
      </c>
      <c r="J1878">
        <v>0.13155937008120661</v>
      </c>
      <c r="K1878">
        <v>100</v>
      </c>
    </row>
    <row r="1879" spans="1:11" x14ac:dyDescent="0.25">
      <c r="A1879" t="s">
        <v>15</v>
      </c>
      <c r="B1879" t="s">
        <v>51</v>
      </c>
      <c r="C1879" t="s">
        <v>36</v>
      </c>
      <c r="D1879">
        <v>42</v>
      </c>
      <c r="E1879" t="s">
        <v>52</v>
      </c>
      <c r="F1879">
        <v>30.0870510625065</v>
      </c>
      <c r="G1879">
        <v>0.51253658573515004</v>
      </c>
      <c r="H1879">
        <v>0.90320518590748544</v>
      </c>
      <c r="I1879">
        <v>63.734598548148377</v>
      </c>
      <c r="J1879">
        <v>0.13155937008120661</v>
      </c>
      <c r="K1879">
        <v>100</v>
      </c>
    </row>
    <row r="1880" spans="1:11" x14ac:dyDescent="0.25">
      <c r="A1880" t="s">
        <v>15</v>
      </c>
      <c r="B1880" t="s">
        <v>51</v>
      </c>
      <c r="C1880" t="s">
        <v>37</v>
      </c>
      <c r="D1880">
        <v>42</v>
      </c>
      <c r="E1880" t="s">
        <v>52</v>
      </c>
      <c r="F1880">
        <v>30.086624731398459</v>
      </c>
      <c r="G1880">
        <v>0.51254398857985617</v>
      </c>
      <c r="H1880">
        <v>0.90320466104143204</v>
      </c>
      <c r="I1880">
        <v>63.740855449142117</v>
      </c>
      <c r="J1880">
        <v>0.13155937008120661</v>
      </c>
      <c r="K1880">
        <v>100</v>
      </c>
    </row>
    <row r="1881" spans="1:11" x14ac:dyDescent="0.25">
      <c r="A1881" t="s">
        <v>15</v>
      </c>
      <c r="B1881" t="s">
        <v>51</v>
      </c>
      <c r="C1881" t="s">
        <v>38</v>
      </c>
      <c r="D1881">
        <v>39</v>
      </c>
      <c r="E1881" t="s">
        <v>52</v>
      </c>
      <c r="F1881">
        <v>30.087121499208539</v>
      </c>
      <c r="G1881">
        <v>0.51256304281863063</v>
      </c>
      <c r="H1881">
        <v>0.90320449866346131</v>
      </c>
      <c r="I1881">
        <v>63.733564867383457</v>
      </c>
      <c r="J1881">
        <v>0.1221622722182633</v>
      </c>
      <c r="K1881">
        <v>100</v>
      </c>
    </row>
    <row r="1882" spans="1:11" x14ac:dyDescent="0.25">
      <c r="A1882" t="s">
        <v>15</v>
      </c>
      <c r="B1882" t="s">
        <v>51</v>
      </c>
      <c r="C1882" t="s">
        <v>39</v>
      </c>
      <c r="D1882">
        <v>99</v>
      </c>
      <c r="E1882" t="s">
        <v>52</v>
      </c>
      <c r="F1882">
        <v>30.08637103356202</v>
      </c>
      <c r="G1882">
        <v>0.51260236998247277</v>
      </c>
      <c r="H1882">
        <v>0.90317820842224183</v>
      </c>
      <c r="I1882">
        <v>63.744579049170312</v>
      </c>
      <c r="J1882">
        <v>0.31010422947712979</v>
      </c>
      <c r="K1882">
        <v>100</v>
      </c>
    </row>
    <row r="1883" spans="1:11" x14ac:dyDescent="0.25">
      <c r="A1883" t="s">
        <v>15</v>
      </c>
      <c r="B1883" t="s">
        <v>51</v>
      </c>
      <c r="C1883" t="s">
        <v>40</v>
      </c>
      <c r="D1883">
        <v>84</v>
      </c>
      <c r="E1883" t="s">
        <v>52</v>
      </c>
      <c r="F1883">
        <v>30.088952720713831</v>
      </c>
      <c r="G1883">
        <v>0.51261458151953676</v>
      </c>
      <c r="H1883">
        <v>0.90319713587252837</v>
      </c>
      <c r="I1883">
        <v>63.706696998410322</v>
      </c>
      <c r="J1883">
        <v>0.26311874016241321</v>
      </c>
      <c r="K1883">
        <v>100</v>
      </c>
    </row>
    <row r="1884" spans="1:11" x14ac:dyDescent="0.25">
      <c r="A1884" t="s">
        <v>15</v>
      </c>
      <c r="B1884" t="s">
        <v>51</v>
      </c>
      <c r="C1884" t="s">
        <v>41</v>
      </c>
      <c r="D1884">
        <v>101</v>
      </c>
      <c r="E1884" t="s">
        <v>52</v>
      </c>
      <c r="F1884">
        <v>30.086391040739532</v>
      </c>
      <c r="G1884">
        <v>0.51260609364934084</v>
      </c>
      <c r="H1884">
        <v>0.90317432986134971</v>
      </c>
      <c r="I1884">
        <v>63.7442853898621</v>
      </c>
      <c r="J1884">
        <v>0.31636896138575871</v>
      </c>
      <c r="K1884">
        <v>100</v>
      </c>
    </row>
    <row r="1885" spans="1:11" x14ac:dyDescent="0.25">
      <c r="A1885" t="s">
        <v>15</v>
      </c>
      <c r="B1885" t="s">
        <v>51</v>
      </c>
      <c r="C1885" t="s">
        <v>42</v>
      </c>
      <c r="D1885">
        <v>110</v>
      </c>
      <c r="E1885" t="s">
        <v>52</v>
      </c>
      <c r="F1885">
        <v>30.085093432707581</v>
      </c>
      <c r="G1885">
        <v>0.51257716894875904</v>
      </c>
      <c r="H1885">
        <v>0.90316714073353077</v>
      </c>
      <c r="I1885">
        <v>63.76333409032177</v>
      </c>
      <c r="J1885">
        <v>0.34456025497458859</v>
      </c>
      <c r="K1885">
        <v>100</v>
      </c>
    </row>
    <row r="1886" spans="1:11" x14ac:dyDescent="0.25">
      <c r="A1886" t="s">
        <v>15</v>
      </c>
      <c r="B1886" t="s">
        <v>51</v>
      </c>
      <c r="C1886" t="s">
        <v>43</v>
      </c>
      <c r="D1886">
        <v>114</v>
      </c>
      <c r="E1886" t="s">
        <v>52</v>
      </c>
      <c r="F1886">
        <v>30.083410187347379</v>
      </c>
      <c r="G1886">
        <v>0.5125954585904019</v>
      </c>
      <c r="H1886">
        <v>0.90316423518733757</v>
      </c>
      <c r="I1886">
        <v>63.788052373158763</v>
      </c>
      <c r="J1886">
        <v>0.35708971879184648</v>
      </c>
      <c r="K1886">
        <v>100</v>
      </c>
    </row>
    <row r="1887" spans="1:11" x14ac:dyDescent="0.25">
      <c r="A1887" t="s">
        <v>15</v>
      </c>
      <c r="B1887" t="s">
        <v>51</v>
      </c>
      <c r="C1887" t="s">
        <v>44</v>
      </c>
      <c r="D1887">
        <v>100</v>
      </c>
      <c r="E1887" t="s">
        <v>52</v>
      </c>
      <c r="F1887">
        <v>30.0853587906862</v>
      </c>
      <c r="G1887">
        <v>0.51259462347010765</v>
      </c>
      <c r="H1887">
        <v>0.9031776260946921</v>
      </c>
      <c r="I1887">
        <v>63.759438210166103</v>
      </c>
      <c r="J1887">
        <v>0.31323659543144422</v>
      </c>
      <c r="K1887">
        <v>100</v>
      </c>
    </row>
    <row r="1888" spans="1:11" x14ac:dyDescent="0.25">
      <c r="A1888" t="s">
        <v>15</v>
      </c>
      <c r="B1888" t="s">
        <v>51</v>
      </c>
      <c r="C1888" t="s">
        <v>45</v>
      </c>
      <c r="D1888">
        <v>219</v>
      </c>
      <c r="E1888" t="s">
        <v>52</v>
      </c>
      <c r="F1888">
        <v>30.084509702220281</v>
      </c>
      <c r="G1888">
        <v>0.51257079703616626</v>
      </c>
      <c r="H1888">
        <v>0.90314957451837563</v>
      </c>
      <c r="I1888">
        <v>63.771905026664257</v>
      </c>
      <c r="J1888">
        <v>0.68598814399486296</v>
      </c>
      <c r="K1888">
        <v>100</v>
      </c>
    </row>
    <row r="1889" spans="1:11" x14ac:dyDescent="0.25">
      <c r="A1889" t="s">
        <v>15</v>
      </c>
      <c r="B1889" t="s">
        <v>51</v>
      </c>
      <c r="C1889" t="s">
        <v>46</v>
      </c>
      <c r="D1889">
        <v>203</v>
      </c>
      <c r="E1889" t="s">
        <v>52</v>
      </c>
      <c r="F1889">
        <v>30.088817928014979</v>
      </c>
      <c r="G1889">
        <v>0.51251148982180827</v>
      </c>
      <c r="H1889">
        <v>0.90316340770580883</v>
      </c>
      <c r="I1889">
        <v>63.708674304418977</v>
      </c>
      <c r="J1889">
        <v>0.63587028872583184</v>
      </c>
      <c r="K1889">
        <v>100</v>
      </c>
    </row>
    <row r="1890" spans="1:11" x14ac:dyDescent="0.25">
      <c r="A1890" t="s">
        <v>15</v>
      </c>
      <c r="B1890" t="s">
        <v>51</v>
      </c>
      <c r="C1890" t="s">
        <v>47</v>
      </c>
      <c r="D1890">
        <v>419</v>
      </c>
      <c r="E1890" t="s">
        <v>52</v>
      </c>
      <c r="F1890">
        <v>30.08757829827578</v>
      </c>
      <c r="G1890">
        <v>0.51295917615920861</v>
      </c>
      <c r="H1890">
        <v>0.90324328634155537</v>
      </c>
      <c r="I1890">
        <v>63.726861604241222</v>
      </c>
      <c r="J1890">
        <v>1.312461334857751</v>
      </c>
      <c r="K1890">
        <v>100</v>
      </c>
    </row>
    <row r="1891" spans="1:11" x14ac:dyDescent="0.25">
      <c r="A1891" t="s">
        <v>15</v>
      </c>
      <c r="B1891" t="s">
        <v>51</v>
      </c>
      <c r="C1891" t="s">
        <v>48</v>
      </c>
      <c r="D1891">
        <v>326</v>
      </c>
      <c r="E1891" t="s">
        <v>52</v>
      </c>
      <c r="F1891">
        <v>30.08982083253936</v>
      </c>
      <c r="G1891">
        <v>0.51274962751345454</v>
      </c>
      <c r="H1891">
        <v>0.9031409118443583</v>
      </c>
      <c r="I1891">
        <v>63.693963930806042</v>
      </c>
      <c r="J1891">
        <v>1.0211513011065081</v>
      </c>
      <c r="K1891">
        <v>100</v>
      </c>
    </row>
    <row r="1892" spans="1:11" x14ac:dyDescent="0.25">
      <c r="A1892" t="s">
        <v>15</v>
      </c>
      <c r="B1892" t="s">
        <v>53</v>
      </c>
      <c r="C1892" t="s">
        <v>11</v>
      </c>
      <c r="D1892">
        <v>10</v>
      </c>
      <c r="E1892" t="s">
        <v>54</v>
      </c>
      <c r="F1892">
        <v>30.798708926240359</v>
      </c>
      <c r="G1892">
        <v>0.68186779915934959</v>
      </c>
      <c r="H1892">
        <v>0.94866424061419774</v>
      </c>
      <c r="I1892">
        <v>54.101520164383963</v>
      </c>
      <c r="J1892">
        <v>1.9362068256131119E-2</v>
      </c>
      <c r="K1892">
        <v>100</v>
      </c>
    </row>
    <row r="1893" spans="1:11" x14ac:dyDescent="0.25">
      <c r="A1893" t="s">
        <v>15</v>
      </c>
      <c r="B1893" t="s">
        <v>53</v>
      </c>
      <c r="C1893" t="s">
        <v>20</v>
      </c>
      <c r="D1893">
        <v>13</v>
      </c>
      <c r="E1893" t="s">
        <v>54</v>
      </c>
      <c r="F1893">
        <v>30.797359640546109</v>
      </c>
      <c r="G1893">
        <v>0.68183777857045869</v>
      </c>
      <c r="H1893">
        <v>0.94866252872597423</v>
      </c>
      <c r="I1893">
        <v>54.118331280147338</v>
      </c>
      <c r="J1893">
        <v>2.5170688732970459E-2</v>
      </c>
      <c r="K1893">
        <v>100</v>
      </c>
    </row>
    <row r="1894" spans="1:11" x14ac:dyDescent="0.25">
      <c r="A1894" t="s">
        <v>15</v>
      </c>
      <c r="B1894" t="s">
        <v>53</v>
      </c>
      <c r="C1894" t="s">
        <v>21</v>
      </c>
      <c r="D1894">
        <v>9</v>
      </c>
      <c r="E1894" t="s">
        <v>54</v>
      </c>
      <c r="F1894">
        <v>30.798192162062119</v>
      </c>
      <c r="G1894">
        <v>0.68185880987857395</v>
      </c>
      <c r="H1894">
        <v>0.94866424768359392</v>
      </c>
      <c r="I1894">
        <v>54.10795805207912</v>
      </c>
      <c r="J1894">
        <v>1.7425861430518011E-2</v>
      </c>
      <c r="K1894">
        <v>100</v>
      </c>
    </row>
    <row r="1895" spans="1:11" x14ac:dyDescent="0.25">
      <c r="A1895" t="s">
        <v>15</v>
      </c>
      <c r="B1895" t="s">
        <v>53</v>
      </c>
      <c r="C1895" t="s">
        <v>22</v>
      </c>
      <c r="D1895">
        <v>12</v>
      </c>
      <c r="E1895" t="s">
        <v>54</v>
      </c>
      <c r="F1895">
        <v>30.79792428483259</v>
      </c>
      <c r="G1895">
        <v>0.68185411680603181</v>
      </c>
      <c r="H1895">
        <v>0.94866320291650552</v>
      </c>
      <c r="I1895">
        <v>54.111295588594771</v>
      </c>
      <c r="J1895">
        <v>2.323448190735734E-2</v>
      </c>
      <c r="K1895">
        <v>100</v>
      </c>
    </row>
    <row r="1896" spans="1:11" x14ac:dyDescent="0.25">
      <c r="A1896" t="s">
        <v>15</v>
      </c>
      <c r="B1896" t="s">
        <v>53</v>
      </c>
      <c r="C1896" t="s">
        <v>23</v>
      </c>
      <c r="D1896">
        <v>12</v>
      </c>
      <c r="E1896" t="s">
        <v>54</v>
      </c>
      <c r="F1896">
        <v>30.797894176387221</v>
      </c>
      <c r="G1896">
        <v>0.68185361915091802</v>
      </c>
      <c r="H1896">
        <v>0.94866320789429959</v>
      </c>
      <c r="I1896">
        <v>54.111670728667242</v>
      </c>
      <c r="J1896">
        <v>2.323448190735734E-2</v>
      </c>
      <c r="K1896">
        <v>100</v>
      </c>
    </row>
    <row r="1897" spans="1:11" x14ac:dyDescent="0.25">
      <c r="A1897" t="s">
        <v>15</v>
      </c>
      <c r="B1897" t="s">
        <v>53</v>
      </c>
      <c r="C1897" t="s">
        <v>24</v>
      </c>
      <c r="D1897">
        <v>6</v>
      </c>
      <c r="E1897" t="s">
        <v>54</v>
      </c>
      <c r="F1897">
        <v>30.798937410006509</v>
      </c>
      <c r="G1897">
        <v>0.68186078309514131</v>
      </c>
      <c r="H1897">
        <v>0.94866446717097219</v>
      </c>
      <c r="I1897">
        <v>54.098673940350309</v>
      </c>
      <c r="J1897">
        <v>1.161724095367867E-2</v>
      </c>
      <c r="K1897">
        <v>100</v>
      </c>
    </row>
    <row r="1898" spans="1:11" x14ac:dyDescent="0.25">
      <c r="A1898" t="s">
        <v>15</v>
      </c>
      <c r="B1898" t="s">
        <v>53</v>
      </c>
      <c r="C1898" t="s">
        <v>25</v>
      </c>
      <c r="D1898">
        <v>7</v>
      </c>
      <c r="E1898" t="s">
        <v>54</v>
      </c>
      <c r="F1898">
        <v>30.798654138552632</v>
      </c>
      <c r="G1898">
        <v>0.6818459459460382</v>
      </c>
      <c r="H1898">
        <v>0.94866399225416731</v>
      </c>
      <c r="I1898">
        <v>54.102202677289988</v>
      </c>
      <c r="J1898">
        <v>1.355344777929178E-2</v>
      </c>
      <c r="K1898">
        <v>100</v>
      </c>
    </row>
    <row r="1899" spans="1:11" x14ac:dyDescent="0.25">
      <c r="A1899" t="s">
        <v>15</v>
      </c>
      <c r="B1899" t="s">
        <v>53</v>
      </c>
      <c r="C1899" t="s">
        <v>26</v>
      </c>
      <c r="D1899">
        <v>12</v>
      </c>
      <c r="E1899" t="s">
        <v>54</v>
      </c>
      <c r="F1899">
        <v>30.797809679607081</v>
      </c>
      <c r="G1899">
        <v>0.68185097710272335</v>
      </c>
      <c r="H1899">
        <v>0.94866306020576141</v>
      </c>
      <c r="I1899">
        <v>54.112723541128673</v>
      </c>
      <c r="J1899">
        <v>2.323448190735734E-2</v>
      </c>
      <c r="K1899">
        <v>100</v>
      </c>
    </row>
    <row r="1900" spans="1:11" x14ac:dyDescent="0.25">
      <c r="A1900" t="s">
        <v>15</v>
      </c>
      <c r="B1900" t="s">
        <v>53</v>
      </c>
      <c r="C1900" t="s">
        <v>27</v>
      </c>
      <c r="D1900">
        <v>7</v>
      </c>
      <c r="E1900" t="s">
        <v>54</v>
      </c>
      <c r="F1900">
        <v>30.798535239990859</v>
      </c>
      <c r="G1900">
        <v>0.68184525562650111</v>
      </c>
      <c r="H1900">
        <v>0.94866397218693965</v>
      </c>
      <c r="I1900">
        <v>54.103683875511592</v>
      </c>
      <c r="J1900">
        <v>1.355344777929178E-2</v>
      </c>
      <c r="K1900">
        <v>100</v>
      </c>
    </row>
    <row r="1901" spans="1:11" x14ac:dyDescent="0.25">
      <c r="A1901" t="s">
        <v>15</v>
      </c>
      <c r="B1901" t="s">
        <v>53</v>
      </c>
      <c r="C1901" t="s">
        <v>28</v>
      </c>
      <c r="D1901">
        <v>9</v>
      </c>
      <c r="E1901" t="s">
        <v>54</v>
      </c>
      <c r="F1901">
        <v>30.798153504356911</v>
      </c>
      <c r="G1901">
        <v>0.68185848682873285</v>
      </c>
      <c r="H1901">
        <v>0.94866419807833735</v>
      </c>
      <c r="I1901">
        <v>54.108439683527003</v>
      </c>
      <c r="J1901">
        <v>1.7425861430518011E-2</v>
      </c>
      <c r="K1901">
        <v>100</v>
      </c>
    </row>
    <row r="1902" spans="1:11" x14ac:dyDescent="0.25">
      <c r="A1902" t="s">
        <v>15</v>
      </c>
      <c r="B1902" t="s">
        <v>53</v>
      </c>
      <c r="C1902" t="s">
        <v>29</v>
      </c>
      <c r="D1902">
        <v>41</v>
      </c>
      <c r="E1902" t="s">
        <v>54</v>
      </c>
      <c r="F1902">
        <v>30.792614053478399</v>
      </c>
      <c r="G1902">
        <v>0.68160894243825076</v>
      </c>
      <c r="H1902">
        <v>0.94865181733897896</v>
      </c>
      <c r="I1902">
        <v>54.17749934047955</v>
      </c>
      <c r="J1902">
        <v>7.9384479850137593E-2</v>
      </c>
      <c r="K1902">
        <v>100</v>
      </c>
    </row>
    <row r="1903" spans="1:11" x14ac:dyDescent="0.25">
      <c r="A1903" t="s">
        <v>15</v>
      </c>
      <c r="B1903" t="s">
        <v>53</v>
      </c>
      <c r="C1903" t="s">
        <v>30</v>
      </c>
      <c r="D1903">
        <v>44</v>
      </c>
      <c r="E1903" t="s">
        <v>54</v>
      </c>
      <c r="F1903">
        <v>30.79155100145028</v>
      </c>
      <c r="G1903">
        <v>0.68158452537745473</v>
      </c>
      <c r="H1903">
        <v>0.94865058083772646</v>
      </c>
      <c r="I1903">
        <v>54.190762357235002</v>
      </c>
      <c r="J1903">
        <v>8.5193100326976939E-2</v>
      </c>
      <c r="K1903">
        <v>100</v>
      </c>
    </row>
    <row r="1904" spans="1:11" x14ac:dyDescent="0.25">
      <c r="A1904" t="s">
        <v>15</v>
      </c>
      <c r="B1904" t="s">
        <v>53</v>
      </c>
      <c r="C1904" t="s">
        <v>31</v>
      </c>
      <c r="D1904">
        <v>42</v>
      </c>
      <c r="E1904" t="s">
        <v>54</v>
      </c>
      <c r="F1904">
        <v>30.791721886969789</v>
      </c>
      <c r="G1904">
        <v>0.68160491347396379</v>
      </c>
      <c r="H1904">
        <v>0.94865160799892378</v>
      </c>
      <c r="I1904">
        <v>54.188630109468292</v>
      </c>
      <c r="J1904">
        <v>8.1320686675750709E-2</v>
      </c>
      <c r="K1904">
        <v>100</v>
      </c>
    </row>
    <row r="1905" spans="1:11" x14ac:dyDescent="0.25">
      <c r="A1905" t="s">
        <v>15</v>
      </c>
      <c r="B1905" t="s">
        <v>53</v>
      </c>
      <c r="C1905" t="s">
        <v>32</v>
      </c>
      <c r="D1905">
        <v>42</v>
      </c>
      <c r="E1905" t="s">
        <v>54</v>
      </c>
      <c r="F1905">
        <v>30.791853013675681</v>
      </c>
      <c r="G1905">
        <v>0.68159703003796779</v>
      </c>
      <c r="H1905">
        <v>0.94865130191464819</v>
      </c>
      <c r="I1905">
        <v>54.186994014700652</v>
      </c>
      <c r="J1905">
        <v>8.1320686675750709E-2</v>
      </c>
      <c r="K1905">
        <v>100</v>
      </c>
    </row>
    <row r="1906" spans="1:11" x14ac:dyDescent="0.25">
      <c r="A1906" t="s">
        <v>15</v>
      </c>
      <c r="B1906" t="s">
        <v>53</v>
      </c>
      <c r="C1906" t="s">
        <v>33</v>
      </c>
      <c r="D1906">
        <v>45</v>
      </c>
      <c r="E1906" t="s">
        <v>54</v>
      </c>
      <c r="F1906">
        <v>30.791372170456551</v>
      </c>
      <c r="G1906">
        <v>0.68158436307844272</v>
      </c>
      <c r="H1906">
        <v>0.94865046222150573</v>
      </c>
      <c r="I1906">
        <v>54.19299383560152</v>
      </c>
      <c r="J1906">
        <v>8.7129307152590041E-2</v>
      </c>
      <c r="K1906">
        <v>100</v>
      </c>
    </row>
    <row r="1907" spans="1:11" x14ac:dyDescent="0.25">
      <c r="A1907" t="s">
        <v>15</v>
      </c>
      <c r="B1907" t="s">
        <v>53</v>
      </c>
      <c r="C1907" t="s">
        <v>34</v>
      </c>
      <c r="D1907">
        <v>42</v>
      </c>
      <c r="E1907" t="s">
        <v>54</v>
      </c>
      <c r="F1907">
        <v>30.791714516059471</v>
      </c>
      <c r="G1907">
        <v>0.68160079592957945</v>
      </c>
      <c r="H1907">
        <v>0.94865148823361556</v>
      </c>
      <c r="I1907">
        <v>54.188722079292511</v>
      </c>
      <c r="J1907">
        <v>8.1320686675750709E-2</v>
      </c>
      <c r="K1907">
        <v>100</v>
      </c>
    </row>
    <row r="1908" spans="1:11" x14ac:dyDescent="0.25">
      <c r="A1908" t="s">
        <v>15</v>
      </c>
      <c r="B1908" t="s">
        <v>53</v>
      </c>
      <c r="C1908" t="s">
        <v>35</v>
      </c>
      <c r="D1908">
        <v>42</v>
      </c>
      <c r="E1908" t="s">
        <v>54</v>
      </c>
      <c r="F1908">
        <v>30.792076481326738</v>
      </c>
      <c r="G1908">
        <v>0.68160077551136278</v>
      </c>
      <c r="H1908">
        <v>0.94865143623814341</v>
      </c>
      <c r="I1908">
        <v>54.184205876871758</v>
      </c>
      <c r="J1908">
        <v>8.1320686675750709E-2</v>
      </c>
      <c r="K1908">
        <v>100</v>
      </c>
    </row>
    <row r="1909" spans="1:11" x14ac:dyDescent="0.25">
      <c r="A1909" t="s">
        <v>15</v>
      </c>
      <c r="B1909" t="s">
        <v>53</v>
      </c>
      <c r="C1909" t="s">
        <v>36</v>
      </c>
      <c r="D1909">
        <v>42</v>
      </c>
      <c r="E1909" t="s">
        <v>54</v>
      </c>
      <c r="F1909">
        <v>30.791881722417681</v>
      </c>
      <c r="G1909">
        <v>0.68159316283373561</v>
      </c>
      <c r="H1909">
        <v>0.94865121035743216</v>
      </c>
      <c r="I1909">
        <v>54.186635816437906</v>
      </c>
      <c r="J1909">
        <v>8.1320686675750709E-2</v>
      </c>
      <c r="K1909">
        <v>100</v>
      </c>
    </row>
    <row r="1910" spans="1:11" x14ac:dyDescent="0.25">
      <c r="A1910" t="s">
        <v>15</v>
      </c>
      <c r="B1910" t="s">
        <v>53</v>
      </c>
      <c r="C1910" t="s">
        <v>37</v>
      </c>
      <c r="D1910">
        <v>42</v>
      </c>
      <c r="E1910" t="s">
        <v>54</v>
      </c>
      <c r="F1910">
        <v>30.792421404490572</v>
      </c>
      <c r="G1910">
        <v>0.68160122240826515</v>
      </c>
      <c r="H1910">
        <v>0.94865154015465736</v>
      </c>
      <c r="I1910">
        <v>54.179902657201843</v>
      </c>
      <c r="J1910">
        <v>8.1320686675750709E-2</v>
      </c>
      <c r="K1910">
        <v>100</v>
      </c>
    </row>
    <row r="1911" spans="1:11" x14ac:dyDescent="0.25">
      <c r="A1911" t="s">
        <v>15</v>
      </c>
      <c r="B1911" t="s">
        <v>53</v>
      </c>
      <c r="C1911" t="s">
        <v>38</v>
      </c>
      <c r="D1911">
        <v>39</v>
      </c>
      <c r="E1911" t="s">
        <v>54</v>
      </c>
      <c r="F1911">
        <v>30.79269185272263</v>
      </c>
      <c r="G1911">
        <v>0.68163023918417998</v>
      </c>
      <c r="H1911">
        <v>0.94865256757065652</v>
      </c>
      <c r="I1911">
        <v>54.176528816808208</v>
      </c>
      <c r="J1911">
        <v>7.5512066198911362E-2</v>
      </c>
      <c r="K1911">
        <v>100</v>
      </c>
    </row>
    <row r="1912" spans="1:11" x14ac:dyDescent="0.25">
      <c r="A1912" t="s">
        <v>15</v>
      </c>
      <c r="B1912" t="s">
        <v>53</v>
      </c>
      <c r="C1912" t="s">
        <v>39</v>
      </c>
      <c r="D1912">
        <v>99</v>
      </c>
      <c r="E1912" t="s">
        <v>54</v>
      </c>
      <c r="F1912">
        <v>30.7835507708233</v>
      </c>
      <c r="G1912">
        <v>0.68126168860819347</v>
      </c>
      <c r="H1912">
        <v>0.94863253563056626</v>
      </c>
      <c r="I1912">
        <v>54.290680310470762</v>
      </c>
      <c r="J1912">
        <v>0.19168447573569811</v>
      </c>
      <c r="K1912">
        <v>100</v>
      </c>
    </row>
    <row r="1913" spans="1:11" x14ac:dyDescent="0.25">
      <c r="A1913" t="s">
        <v>15</v>
      </c>
      <c r="B1913" t="s">
        <v>53</v>
      </c>
      <c r="C1913" t="s">
        <v>40</v>
      </c>
      <c r="D1913">
        <v>84</v>
      </c>
      <c r="E1913" t="s">
        <v>54</v>
      </c>
      <c r="F1913">
        <v>30.785209524094721</v>
      </c>
      <c r="G1913">
        <v>0.68132420181324294</v>
      </c>
      <c r="H1913">
        <v>0.9486357088198788</v>
      </c>
      <c r="I1913">
        <v>54.269948375885512</v>
      </c>
      <c r="J1913">
        <v>0.16264137335150139</v>
      </c>
      <c r="K1913">
        <v>100</v>
      </c>
    </row>
    <row r="1914" spans="1:11" x14ac:dyDescent="0.25">
      <c r="A1914" t="s">
        <v>15</v>
      </c>
      <c r="B1914" t="s">
        <v>53</v>
      </c>
      <c r="C1914" t="s">
        <v>41</v>
      </c>
      <c r="D1914">
        <v>101</v>
      </c>
      <c r="E1914" t="s">
        <v>54</v>
      </c>
      <c r="F1914">
        <v>30.78258226360041</v>
      </c>
      <c r="G1914">
        <v>0.68125119228127828</v>
      </c>
      <c r="H1914">
        <v>0.94863161064041812</v>
      </c>
      <c r="I1914">
        <v>54.302788863906443</v>
      </c>
      <c r="J1914">
        <v>0.19555688938692431</v>
      </c>
      <c r="K1914">
        <v>100</v>
      </c>
    </row>
    <row r="1915" spans="1:11" x14ac:dyDescent="0.25">
      <c r="A1915" t="s">
        <v>15</v>
      </c>
      <c r="B1915" t="s">
        <v>53</v>
      </c>
      <c r="C1915" t="s">
        <v>42</v>
      </c>
      <c r="D1915">
        <v>110</v>
      </c>
      <c r="E1915" t="s">
        <v>54</v>
      </c>
      <c r="F1915">
        <v>30.781153804806461</v>
      </c>
      <c r="G1915">
        <v>0.68122513461050593</v>
      </c>
      <c r="H1915">
        <v>0.94862784253522103</v>
      </c>
      <c r="I1915">
        <v>54.320652792131263</v>
      </c>
      <c r="J1915">
        <v>0.21298275081744231</v>
      </c>
      <c r="K1915">
        <v>100</v>
      </c>
    </row>
    <row r="1916" spans="1:11" x14ac:dyDescent="0.25">
      <c r="A1916" t="s">
        <v>15</v>
      </c>
      <c r="B1916" t="s">
        <v>53</v>
      </c>
      <c r="C1916" t="s">
        <v>43</v>
      </c>
      <c r="D1916">
        <v>114</v>
      </c>
      <c r="E1916" t="s">
        <v>54</v>
      </c>
      <c r="F1916">
        <v>30.781120522924699</v>
      </c>
      <c r="G1916">
        <v>0.68121045069384589</v>
      </c>
      <c r="H1916">
        <v>0.94862713591285053</v>
      </c>
      <c r="I1916">
        <v>54.321069076598761</v>
      </c>
      <c r="J1916">
        <v>0.2207275781198948</v>
      </c>
      <c r="K1916">
        <v>100</v>
      </c>
    </row>
    <row r="1917" spans="1:11" x14ac:dyDescent="0.25">
      <c r="A1917" t="s">
        <v>15</v>
      </c>
      <c r="B1917" t="s">
        <v>53</v>
      </c>
      <c r="C1917" t="s">
        <v>44</v>
      </c>
      <c r="D1917">
        <v>100</v>
      </c>
      <c r="E1917" t="s">
        <v>54</v>
      </c>
      <c r="F1917">
        <v>30.783099690218449</v>
      </c>
      <c r="G1917">
        <v>0.68125672174585383</v>
      </c>
      <c r="H1917">
        <v>0.94863230454992287</v>
      </c>
      <c r="I1917">
        <v>54.29631951285036</v>
      </c>
      <c r="J1917">
        <v>0.19362068256131121</v>
      </c>
      <c r="K1917">
        <v>100</v>
      </c>
    </row>
    <row r="1918" spans="1:11" x14ac:dyDescent="0.25">
      <c r="A1918" t="s">
        <v>15</v>
      </c>
      <c r="B1918" t="s">
        <v>53</v>
      </c>
      <c r="C1918" t="s">
        <v>45</v>
      </c>
      <c r="D1918">
        <v>219</v>
      </c>
      <c r="E1918" t="s">
        <v>54</v>
      </c>
      <c r="F1918">
        <v>30.77154478123078</v>
      </c>
      <c r="G1918">
        <v>0.68086530893941077</v>
      </c>
      <c r="H1918">
        <v>0.94859652475266387</v>
      </c>
      <c r="I1918">
        <v>54.440973524791922</v>
      </c>
      <c r="J1918">
        <v>0.42402929480927148</v>
      </c>
      <c r="K1918">
        <v>100</v>
      </c>
    </row>
    <row r="1919" spans="1:11" x14ac:dyDescent="0.25">
      <c r="A1919" t="s">
        <v>15</v>
      </c>
      <c r="B1919" t="s">
        <v>53</v>
      </c>
      <c r="C1919" t="s">
        <v>46</v>
      </c>
      <c r="D1919">
        <v>203</v>
      </c>
      <c r="E1919" t="s">
        <v>54</v>
      </c>
      <c r="F1919">
        <v>30.774398942778259</v>
      </c>
      <c r="G1919">
        <v>0.68091065868159883</v>
      </c>
      <c r="H1919">
        <v>0.94860036481853627</v>
      </c>
      <c r="I1919">
        <v>54.40520694420578</v>
      </c>
      <c r="J1919">
        <v>0.39304998559946169</v>
      </c>
      <c r="K1919">
        <v>100</v>
      </c>
    </row>
    <row r="1920" spans="1:11" x14ac:dyDescent="0.25">
      <c r="A1920" t="s">
        <v>15</v>
      </c>
      <c r="B1920" t="s">
        <v>53</v>
      </c>
      <c r="C1920" t="s">
        <v>47</v>
      </c>
      <c r="D1920">
        <v>419</v>
      </c>
      <c r="E1920" t="s">
        <v>54</v>
      </c>
      <c r="F1920">
        <v>30.75804338510261</v>
      </c>
      <c r="G1920">
        <v>0.68038346007363659</v>
      </c>
      <c r="H1920">
        <v>0.9485669182130928</v>
      </c>
      <c r="I1920">
        <v>54.610483591857282</v>
      </c>
      <c r="J1920">
        <v>0.81127065993189396</v>
      </c>
      <c r="K1920">
        <v>100</v>
      </c>
    </row>
    <row r="1921" spans="1:11" x14ac:dyDescent="0.25">
      <c r="A1921" t="s">
        <v>15</v>
      </c>
      <c r="B1921" t="s">
        <v>53</v>
      </c>
      <c r="C1921" t="s">
        <v>48</v>
      </c>
      <c r="D1921">
        <v>326</v>
      </c>
      <c r="E1921" t="s">
        <v>54</v>
      </c>
      <c r="F1921">
        <v>30.763355425606392</v>
      </c>
      <c r="G1921">
        <v>0.68055820447115933</v>
      </c>
      <c r="H1921">
        <v>0.94857368275984255</v>
      </c>
      <c r="I1921">
        <v>54.543728021027214</v>
      </c>
      <c r="J1921">
        <v>0.63120342514987449</v>
      </c>
      <c r="K1921">
        <v>100</v>
      </c>
    </row>
    <row r="1922" spans="1:11" x14ac:dyDescent="0.25">
      <c r="A1922" t="s">
        <v>15</v>
      </c>
      <c r="B1922" t="s">
        <v>55</v>
      </c>
      <c r="C1922" t="s">
        <v>11</v>
      </c>
      <c r="D1922">
        <v>10</v>
      </c>
      <c r="E1922" t="s">
        <v>56</v>
      </c>
      <c r="F1922">
        <v>33.576347856544253</v>
      </c>
      <c r="G1922">
        <v>0.83515574011080151</v>
      </c>
      <c r="H1922">
        <v>0.98786573604624783</v>
      </c>
      <c r="I1922">
        <v>28.539448415662012</v>
      </c>
      <c r="J1922">
        <v>7.1126284718517729E-2</v>
      </c>
      <c r="K1922">
        <v>100</v>
      </c>
    </row>
    <row r="1923" spans="1:11" x14ac:dyDescent="0.25">
      <c r="A1923" t="s">
        <v>15</v>
      </c>
      <c r="B1923" t="s">
        <v>55</v>
      </c>
      <c r="C1923" t="s">
        <v>20</v>
      </c>
      <c r="D1923">
        <v>13</v>
      </c>
      <c r="E1923" t="s">
        <v>56</v>
      </c>
      <c r="F1923">
        <v>33.576192271110813</v>
      </c>
      <c r="G1923">
        <v>0.8350491333961676</v>
      </c>
      <c r="H1923">
        <v>0.98786440753013049</v>
      </c>
      <c r="I1923">
        <v>28.540470856004841</v>
      </c>
      <c r="J1923">
        <v>9.2464170134073043E-2</v>
      </c>
      <c r="K1923">
        <v>100</v>
      </c>
    </row>
    <row r="1924" spans="1:11" x14ac:dyDescent="0.25">
      <c r="A1924" t="s">
        <v>15</v>
      </c>
      <c r="B1924" t="s">
        <v>55</v>
      </c>
      <c r="C1924" t="s">
        <v>21</v>
      </c>
      <c r="D1924">
        <v>9</v>
      </c>
      <c r="E1924" t="s">
        <v>56</v>
      </c>
      <c r="F1924">
        <v>33.57688771357445</v>
      </c>
      <c r="G1924">
        <v>0.83516068422752854</v>
      </c>
      <c r="H1924">
        <v>0.98786550527423345</v>
      </c>
      <c r="I1924">
        <v>28.535900992211669</v>
      </c>
      <c r="J1924">
        <v>6.4013656246665954E-2</v>
      </c>
      <c r="K1924">
        <v>100</v>
      </c>
    </row>
    <row r="1925" spans="1:11" x14ac:dyDescent="0.25">
      <c r="A1925" t="s">
        <v>15</v>
      </c>
      <c r="B1925" t="s">
        <v>55</v>
      </c>
      <c r="C1925" t="s">
        <v>22</v>
      </c>
      <c r="D1925">
        <v>12</v>
      </c>
      <c r="E1925" t="s">
        <v>56</v>
      </c>
      <c r="F1925">
        <v>33.576012340125217</v>
      </c>
      <c r="G1925">
        <v>0.83504488121592158</v>
      </c>
      <c r="H1925">
        <v>0.9878647896042041</v>
      </c>
      <c r="I1925">
        <v>28.54165333048828</v>
      </c>
      <c r="J1925">
        <v>8.5351541662221281E-2</v>
      </c>
      <c r="K1925">
        <v>100</v>
      </c>
    </row>
    <row r="1926" spans="1:11" x14ac:dyDescent="0.25">
      <c r="A1926" t="s">
        <v>15</v>
      </c>
      <c r="B1926" t="s">
        <v>55</v>
      </c>
      <c r="C1926" t="s">
        <v>23</v>
      </c>
      <c r="D1926">
        <v>12</v>
      </c>
      <c r="E1926" t="s">
        <v>56</v>
      </c>
      <c r="F1926">
        <v>33.575252112538479</v>
      </c>
      <c r="G1926">
        <v>0.83502903870001899</v>
      </c>
      <c r="H1926">
        <v>0.98786361189714722</v>
      </c>
      <c r="I1926">
        <v>28.54664995198976</v>
      </c>
      <c r="J1926">
        <v>8.5351541662221281E-2</v>
      </c>
      <c r="K1926">
        <v>100</v>
      </c>
    </row>
    <row r="1927" spans="1:11" x14ac:dyDescent="0.25">
      <c r="A1927" t="s">
        <v>15</v>
      </c>
      <c r="B1927" t="s">
        <v>55</v>
      </c>
      <c r="C1927" t="s">
        <v>24</v>
      </c>
      <c r="D1927">
        <v>6</v>
      </c>
      <c r="E1927" t="s">
        <v>56</v>
      </c>
      <c r="F1927">
        <v>33.578392631758</v>
      </c>
      <c r="G1927">
        <v>0.83518205108246513</v>
      </c>
      <c r="H1927">
        <v>0.98786899242919923</v>
      </c>
      <c r="I1927">
        <v>28.526014438635801</v>
      </c>
      <c r="J1927">
        <v>4.267577083111064E-2</v>
      </c>
      <c r="K1927">
        <v>100</v>
      </c>
    </row>
    <row r="1928" spans="1:11" x14ac:dyDescent="0.25">
      <c r="A1928" t="s">
        <v>15</v>
      </c>
      <c r="B1928" t="s">
        <v>55</v>
      </c>
      <c r="C1928" t="s">
        <v>25</v>
      </c>
      <c r="D1928">
        <v>7</v>
      </c>
      <c r="E1928" t="s">
        <v>56</v>
      </c>
      <c r="F1928">
        <v>33.578127338534237</v>
      </c>
      <c r="G1928">
        <v>0.83519766267199169</v>
      </c>
      <c r="H1928">
        <v>0.9878678196258952</v>
      </c>
      <c r="I1928">
        <v>28.527757032611401</v>
      </c>
      <c r="J1928">
        <v>4.9788399302962409E-2</v>
      </c>
      <c r="K1928">
        <v>100</v>
      </c>
    </row>
    <row r="1929" spans="1:11" x14ac:dyDescent="0.25">
      <c r="A1929" t="s">
        <v>15</v>
      </c>
      <c r="B1929" t="s">
        <v>55</v>
      </c>
      <c r="C1929" t="s">
        <v>26</v>
      </c>
      <c r="D1929">
        <v>12</v>
      </c>
      <c r="E1929" t="s">
        <v>56</v>
      </c>
      <c r="F1929">
        <v>33.577219237990832</v>
      </c>
      <c r="G1929">
        <v>0.83503122901749183</v>
      </c>
      <c r="H1929">
        <v>0.98786381835726134</v>
      </c>
      <c r="I1929">
        <v>28.533722749742171</v>
      </c>
      <c r="J1929">
        <v>8.5351541662221281E-2</v>
      </c>
      <c r="K1929">
        <v>100</v>
      </c>
    </row>
    <row r="1930" spans="1:11" x14ac:dyDescent="0.25">
      <c r="A1930" t="s">
        <v>15</v>
      </c>
      <c r="B1930" t="s">
        <v>55</v>
      </c>
      <c r="C1930" t="s">
        <v>27</v>
      </c>
      <c r="D1930">
        <v>7</v>
      </c>
      <c r="E1930" t="s">
        <v>56</v>
      </c>
      <c r="F1930">
        <v>33.577951387681523</v>
      </c>
      <c r="G1930">
        <v>0.83519303475900319</v>
      </c>
      <c r="H1930">
        <v>0.987867611972014</v>
      </c>
      <c r="I1930">
        <v>28.52891283473808</v>
      </c>
      <c r="J1930">
        <v>4.9788399302962409E-2</v>
      </c>
      <c r="K1930">
        <v>100</v>
      </c>
    </row>
    <row r="1931" spans="1:11" x14ac:dyDescent="0.25">
      <c r="A1931" t="s">
        <v>15</v>
      </c>
      <c r="B1931" t="s">
        <v>55</v>
      </c>
      <c r="C1931" t="s">
        <v>28</v>
      </c>
      <c r="D1931">
        <v>9</v>
      </c>
      <c r="E1931" t="s">
        <v>56</v>
      </c>
      <c r="F1931">
        <v>33.576839001915097</v>
      </c>
      <c r="G1931">
        <v>0.83516973218848378</v>
      </c>
      <c r="H1931">
        <v>0.98786583851527832</v>
      </c>
      <c r="I1931">
        <v>28.53622106049291</v>
      </c>
      <c r="J1931">
        <v>6.4013656246665954E-2</v>
      </c>
      <c r="K1931">
        <v>100</v>
      </c>
    </row>
    <row r="1932" spans="1:11" x14ac:dyDescent="0.25">
      <c r="A1932" t="s">
        <v>15</v>
      </c>
      <c r="B1932" t="s">
        <v>55</v>
      </c>
      <c r="C1932" t="s">
        <v>29</v>
      </c>
      <c r="D1932">
        <v>41</v>
      </c>
      <c r="E1932" t="s">
        <v>56</v>
      </c>
      <c r="F1932">
        <v>33.569823466291403</v>
      </c>
      <c r="G1932">
        <v>0.83447679453484214</v>
      </c>
      <c r="H1932">
        <v>0.98785561209361761</v>
      </c>
      <c r="I1932">
        <v>28.582355346918451</v>
      </c>
      <c r="J1932">
        <v>0.29161776734592271</v>
      </c>
      <c r="K1932">
        <v>100</v>
      </c>
    </row>
    <row r="1933" spans="1:11" x14ac:dyDescent="0.25">
      <c r="A1933" t="s">
        <v>15</v>
      </c>
      <c r="B1933" t="s">
        <v>55</v>
      </c>
      <c r="C1933" t="s">
        <v>30</v>
      </c>
      <c r="D1933">
        <v>44</v>
      </c>
      <c r="E1933" t="s">
        <v>56</v>
      </c>
      <c r="F1933">
        <v>33.570308470081599</v>
      </c>
      <c r="G1933">
        <v>0.83434099609767987</v>
      </c>
      <c r="H1933">
        <v>0.9878505245310033</v>
      </c>
      <c r="I1933">
        <v>28.579163554891711</v>
      </c>
      <c r="J1933">
        <v>0.31295565276147802</v>
      </c>
      <c r="K1933">
        <v>100</v>
      </c>
    </row>
    <row r="1934" spans="1:11" x14ac:dyDescent="0.25">
      <c r="A1934" t="s">
        <v>15</v>
      </c>
      <c r="B1934" t="s">
        <v>55</v>
      </c>
      <c r="C1934" t="s">
        <v>31</v>
      </c>
      <c r="D1934">
        <v>42</v>
      </c>
      <c r="E1934" t="s">
        <v>56</v>
      </c>
      <c r="F1934">
        <v>33.569665412691108</v>
      </c>
      <c r="G1934">
        <v>0.83443056848144848</v>
      </c>
      <c r="H1934">
        <v>0.98785430095992466</v>
      </c>
      <c r="I1934">
        <v>28.583395568832461</v>
      </c>
      <c r="J1934">
        <v>0.2987303958177745</v>
      </c>
      <c r="K1934">
        <v>100</v>
      </c>
    </row>
    <row r="1935" spans="1:11" x14ac:dyDescent="0.25">
      <c r="A1935" t="s">
        <v>15</v>
      </c>
      <c r="B1935" t="s">
        <v>55</v>
      </c>
      <c r="C1935" t="s">
        <v>32</v>
      </c>
      <c r="D1935">
        <v>42</v>
      </c>
      <c r="E1935" t="s">
        <v>56</v>
      </c>
      <c r="F1935">
        <v>33.56954788938372</v>
      </c>
      <c r="G1935">
        <v>0.8344302060225337</v>
      </c>
      <c r="H1935">
        <v>0.98785351377407815</v>
      </c>
      <c r="I1935">
        <v>28.584169067178781</v>
      </c>
      <c r="J1935">
        <v>0.2987303958177745</v>
      </c>
      <c r="K1935">
        <v>100</v>
      </c>
    </row>
    <row r="1936" spans="1:11" x14ac:dyDescent="0.25">
      <c r="A1936" t="s">
        <v>15</v>
      </c>
      <c r="B1936" t="s">
        <v>55</v>
      </c>
      <c r="C1936" t="s">
        <v>33</v>
      </c>
      <c r="D1936">
        <v>45</v>
      </c>
      <c r="E1936" t="s">
        <v>56</v>
      </c>
      <c r="F1936">
        <v>33.573385925914188</v>
      </c>
      <c r="G1936">
        <v>0.83429451534866128</v>
      </c>
      <c r="H1936">
        <v>0.98784992008459993</v>
      </c>
      <c r="I1936">
        <v>28.558919236103701</v>
      </c>
      <c r="J1936">
        <v>0.32006828123332981</v>
      </c>
      <c r="K1936">
        <v>100</v>
      </c>
    </row>
    <row r="1937" spans="1:11" x14ac:dyDescent="0.25">
      <c r="A1937" t="s">
        <v>15</v>
      </c>
      <c r="B1937" t="s">
        <v>55</v>
      </c>
      <c r="C1937" t="s">
        <v>34</v>
      </c>
      <c r="D1937">
        <v>42</v>
      </c>
      <c r="E1937" t="s">
        <v>56</v>
      </c>
      <c r="F1937">
        <v>33.569553292684432</v>
      </c>
      <c r="G1937">
        <v>0.83439857210189861</v>
      </c>
      <c r="H1937">
        <v>0.98785350772219083</v>
      </c>
      <c r="I1937">
        <v>28.584133504036419</v>
      </c>
      <c r="J1937">
        <v>0.2987303958177745</v>
      </c>
      <c r="K1937">
        <v>100</v>
      </c>
    </row>
    <row r="1938" spans="1:11" x14ac:dyDescent="0.25">
      <c r="A1938" t="s">
        <v>15</v>
      </c>
      <c r="B1938" t="s">
        <v>55</v>
      </c>
      <c r="C1938" t="s">
        <v>35</v>
      </c>
      <c r="D1938">
        <v>42</v>
      </c>
      <c r="E1938" t="s">
        <v>56</v>
      </c>
      <c r="F1938">
        <v>33.568683447845459</v>
      </c>
      <c r="G1938">
        <v>0.83440606781834648</v>
      </c>
      <c r="H1938">
        <v>0.98785384434206736</v>
      </c>
      <c r="I1938">
        <v>28.589859169956259</v>
      </c>
      <c r="J1938">
        <v>0.2987303958177745</v>
      </c>
      <c r="K1938">
        <v>100</v>
      </c>
    </row>
    <row r="1939" spans="1:11" x14ac:dyDescent="0.25">
      <c r="A1939" t="s">
        <v>15</v>
      </c>
      <c r="B1939" t="s">
        <v>55</v>
      </c>
      <c r="C1939" t="s">
        <v>36</v>
      </c>
      <c r="D1939">
        <v>42</v>
      </c>
      <c r="E1939" t="s">
        <v>56</v>
      </c>
      <c r="F1939">
        <v>33.571159721886417</v>
      </c>
      <c r="G1939">
        <v>0.83443778551607928</v>
      </c>
      <c r="H1939">
        <v>0.98785408680865094</v>
      </c>
      <c r="I1939">
        <v>28.573562359970129</v>
      </c>
      <c r="J1939">
        <v>0.2987303958177745</v>
      </c>
      <c r="K1939">
        <v>100</v>
      </c>
    </row>
    <row r="1940" spans="1:11" x14ac:dyDescent="0.25">
      <c r="A1940" t="s">
        <v>15</v>
      </c>
      <c r="B1940" t="s">
        <v>55</v>
      </c>
      <c r="C1940" t="s">
        <v>37</v>
      </c>
      <c r="D1940">
        <v>42</v>
      </c>
      <c r="E1940" t="s">
        <v>56</v>
      </c>
      <c r="F1940">
        <v>33.570535454248947</v>
      </c>
      <c r="G1940">
        <v>0.83440512002300482</v>
      </c>
      <c r="H1940">
        <v>0.98785345029842819</v>
      </c>
      <c r="I1940">
        <v>28.577669902912621</v>
      </c>
      <c r="J1940">
        <v>0.2987303958177745</v>
      </c>
      <c r="K1940">
        <v>100</v>
      </c>
    </row>
    <row r="1941" spans="1:11" x14ac:dyDescent="0.25">
      <c r="A1941" t="s">
        <v>15</v>
      </c>
      <c r="B1941" t="s">
        <v>55</v>
      </c>
      <c r="C1941" t="s">
        <v>38</v>
      </c>
      <c r="D1941">
        <v>39</v>
      </c>
      <c r="E1941" t="s">
        <v>56</v>
      </c>
      <c r="F1941">
        <v>33.569684324784767</v>
      </c>
      <c r="G1941">
        <v>0.83449698732862709</v>
      </c>
      <c r="H1941">
        <v>0.98785690944875626</v>
      </c>
      <c r="I1941">
        <v>28.58327109783421</v>
      </c>
      <c r="J1941">
        <v>0.27739251040221907</v>
      </c>
      <c r="K1941">
        <v>100</v>
      </c>
    </row>
    <row r="1942" spans="1:11" x14ac:dyDescent="0.25">
      <c r="A1942" t="s">
        <v>15</v>
      </c>
      <c r="B1942" t="s">
        <v>55</v>
      </c>
      <c r="C1942" t="s">
        <v>39</v>
      </c>
      <c r="D1942">
        <v>99</v>
      </c>
      <c r="E1942" t="s">
        <v>56</v>
      </c>
      <c r="F1942">
        <v>33.570097709691048</v>
      </c>
      <c r="G1942">
        <v>0.83412375582275367</v>
      </c>
      <c r="H1942">
        <v>0.98783255286703697</v>
      </c>
      <c r="I1942">
        <v>28.580550517443719</v>
      </c>
      <c r="J1942">
        <v>0.7041502187133255</v>
      </c>
      <c r="K1942">
        <v>100</v>
      </c>
    </row>
    <row r="1943" spans="1:11" x14ac:dyDescent="0.25">
      <c r="A1943" t="s">
        <v>15</v>
      </c>
      <c r="B1943" t="s">
        <v>55</v>
      </c>
      <c r="C1943" t="s">
        <v>40</v>
      </c>
      <c r="D1943">
        <v>84</v>
      </c>
      <c r="E1943" t="s">
        <v>56</v>
      </c>
      <c r="F1943">
        <v>33.561106691875047</v>
      </c>
      <c r="G1943">
        <v>0.83411620124246988</v>
      </c>
      <c r="H1943">
        <v>0.98784045612848981</v>
      </c>
      <c r="I1943">
        <v>28.63978093104307</v>
      </c>
      <c r="J1943">
        <v>0.59746079163554899</v>
      </c>
      <c r="K1943">
        <v>100</v>
      </c>
    </row>
    <row r="1944" spans="1:11" x14ac:dyDescent="0.25">
      <c r="A1944" t="s">
        <v>15</v>
      </c>
      <c r="B1944" t="s">
        <v>55</v>
      </c>
      <c r="C1944" t="s">
        <v>41</v>
      </c>
      <c r="D1944">
        <v>101</v>
      </c>
      <c r="E1944" t="s">
        <v>56</v>
      </c>
      <c r="F1944">
        <v>33.570244970682232</v>
      </c>
      <c r="G1944">
        <v>0.83404716761963027</v>
      </c>
      <c r="H1944">
        <v>0.98782980861651748</v>
      </c>
      <c r="I1944">
        <v>28.579581421814432</v>
      </c>
      <c r="J1944">
        <v>0.71837547565702908</v>
      </c>
      <c r="K1944">
        <v>100</v>
      </c>
    </row>
    <row r="1945" spans="1:11" x14ac:dyDescent="0.25">
      <c r="A1945" t="s">
        <v>15</v>
      </c>
      <c r="B1945" t="s">
        <v>55</v>
      </c>
      <c r="C1945" t="s">
        <v>42</v>
      </c>
      <c r="D1945">
        <v>110</v>
      </c>
      <c r="E1945" t="s">
        <v>56</v>
      </c>
      <c r="F1945">
        <v>33.568875230959293</v>
      </c>
      <c r="G1945">
        <v>0.83406462014442284</v>
      </c>
      <c r="H1945">
        <v>0.98783329533579201</v>
      </c>
      <c r="I1945">
        <v>28.588596678402499</v>
      </c>
      <c r="J1945">
        <v>0.78238913190369508</v>
      </c>
      <c r="K1945">
        <v>100</v>
      </c>
    </row>
    <row r="1946" spans="1:11" x14ac:dyDescent="0.25">
      <c r="A1946" t="s">
        <v>15</v>
      </c>
      <c r="B1946" t="s">
        <v>55</v>
      </c>
      <c r="C1946" t="s">
        <v>43</v>
      </c>
      <c r="D1946">
        <v>114</v>
      </c>
      <c r="E1946" t="s">
        <v>56</v>
      </c>
      <c r="F1946">
        <v>33.564419137293036</v>
      </c>
      <c r="G1946">
        <v>0.8339783657127342</v>
      </c>
      <c r="H1946">
        <v>0.98783008121281501</v>
      </c>
      <c r="I1946">
        <v>28.617945161634481</v>
      </c>
      <c r="J1946">
        <v>0.81083964579110201</v>
      </c>
      <c r="K1946">
        <v>100</v>
      </c>
    </row>
    <row r="1947" spans="1:11" x14ac:dyDescent="0.25">
      <c r="A1947" t="s">
        <v>15</v>
      </c>
      <c r="B1947" t="s">
        <v>55</v>
      </c>
      <c r="C1947" t="s">
        <v>44</v>
      </c>
      <c r="D1947">
        <v>100</v>
      </c>
      <c r="E1947" t="s">
        <v>56</v>
      </c>
      <c r="F1947">
        <v>33.572440967694803</v>
      </c>
      <c r="G1947">
        <v>0.8341614175413169</v>
      </c>
      <c r="H1947">
        <v>0.98783288741618114</v>
      </c>
      <c r="I1947">
        <v>28.565133895230979</v>
      </c>
      <c r="J1947">
        <v>0.71126284718517729</v>
      </c>
      <c r="K1947">
        <v>100</v>
      </c>
    </row>
    <row r="1948" spans="1:11" x14ac:dyDescent="0.25">
      <c r="A1948" t="s">
        <v>15</v>
      </c>
      <c r="B1948" t="s">
        <v>55</v>
      </c>
      <c r="C1948" t="s">
        <v>45</v>
      </c>
      <c r="D1948">
        <v>219</v>
      </c>
      <c r="E1948" t="s">
        <v>56</v>
      </c>
      <c r="F1948">
        <v>33.566624338942731</v>
      </c>
      <c r="G1948">
        <v>0.83485109171884042</v>
      </c>
      <c r="H1948">
        <v>0.98787131025231212</v>
      </c>
      <c r="I1948">
        <v>28.603417617980721</v>
      </c>
      <c r="J1948">
        <v>1.557665635335538</v>
      </c>
      <c r="K1948">
        <v>98.630136986301366</v>
      </c>
    </row>
    <row r="1949" spans="1:11" x14ac:dyDescent="0.25">
      <c r="A1949" t="s">
        <v>15</v>
      </c>
      <c r="B1949" t="s">
        <v>55</v>
      </c>
      <c r="C1949" t="s">
        <v>46</v>
      </c>
      <c r="D1949">
        <v>203</v>
      </c>
      <c r="E1949" t="s">
        <v>56</v>
      </c>
      <c r="F1949">
        <v>33.563492315160467</v>
      </c>
      <c r="G1949">
        <v>0.83469819833055958</v>
      </c>
      <c r="H1949">
        <v>0.98786584837787661</v>
      </c>
      <c r="I1949">
        <v>28.62405313133468</v>
      </c>
      <c r="J1949">
        <v>1.4438635797859101</v>
      </c>
      <c r="K1949">
        <v>100</v>
      </c>
    </row>
    <row r="1950" spans="1:11" x14ac:dyDescent="0.25">
      <c r="A1950" t="s">
        <v>15</v>
      </c>
      <c r="B1950" t="s">
        <v>55</v>
      </c>
      <c r="C1950" t="s">
        <v>47</v>
      </c>
      <c r="D1950">
        <v>419</v>
      </c>
      <c r="E1950" t="s">
        <v>56</v>
      </c>
      <c r="F1950">
        <v>33.570001790079559</v>
      </c>
      <c r="G1950">
        <v>0.834876766175637</v>
      </c>
      <c r="H1950">
        <v>0.98787192123946521</v>
      </c>
      <c r="I1950">
        <v>28.581181763220599</v>
      </c>
      <c r="J1950">
        <v>2.9801913297058928</v>
      </c>
      <c r="K1950">
        <v>51.551312649164693</v>
      </c>
    </row>
    <row r="1951" spans="1:11" x14ac:dyDescent="0.25">
      <c r="A1951" t="s">
        <v>15</v>
      </c>
      <c r="B1951" t="s">
        <v>55</v>
      </c>
      <c r="C1951" t="s">
        <v>48</v>
      </c>
      <c r="D1951">
        <v>326</v>
      </c>
      <c r="E1951" t="s">
        <v>56</v>
      </c>
      <c r="F1951">
        <v>33.568330967167327</v>
      </c>
      <c r="G1951">
        <v>0.83485078562428772</v>
      </c>
      <c r="H1951">
        <v>0.98786923607469057</v>
      </c>
      <c r="I1951">
        <v>28.5921796649952</v>
      </c>
      <c r="J1951">
        <v>2.3187168818236779</v>
      </c>
      <c r="K1951">
        <v>66.257668711656436</v>
      </c>
    </row>
    <row r="1952" spans="1:11" x14ac:dyDescent="0.25">
      <c r="A1952" t="s">
        <v>15</v>
      </c>
      <c r="B1952" t="s">
        <v>57</v>
      </c>
      <c r="C1952" t="s">
        <v>11</v>
      </c>
      <c r="D1952">
        <v>10</v>
      </c>
      <c r="E1952" t="s">
        <v>58</v>
      </c>
      <c r="F1952">
        <v>36.694326386434831</v>
      </c>
      <c r="G1952">
        <v>0.96323981634231404</v>
      </c>
      <c r="H1952">
        <v>0.99658293730466152</v>
      </c>
      <c r="I1952">
        <v>13.92027202624404</v>
      </c>
      <c r="J1952">
        <v>4.2603953646898431E-2</v>
      </c>
      <c r="K1952">
        <v>100</v>
      </c>
    </row>
    <row r="1953" spans="1:11" x14ac:dyDescent="0.25">
      <c r="A1953" t="s">
        <v>15</v>
      </c>
      <c r="B1953" t="s">
        <v>57</v>
      </c>
      <c r="C1953" t="s">
        <v>20</v>
      </c>
      <c r="D1953">
        <v>13</v>
      </c>
      <c r="E1953" t="s">
        <v>58</v>
      </c>
      <c r="F1953">
        <v>36.689852650036997</v>
      </c>
      <c r="G1953">
        <v>0.96309795574717116</v>
      </c>
      <c r="H1953">
        <v>0.99658118559909858</v>
      </c>
      <c r="I1953">
        <v>13.934618907634629</v>
      </c>
      <c r="J1953">
        <v>5.5385139740967967E-2</v>
      </c>
      <c r="K1953">
        <v>100</v>
      </c>
    </row>
    <row r="1954" spans="1:11" x14ac:dyDescent="0.25">
      <c r="A1954" t="s">
        <v>15</v>
      </c>
      <c r="B1954" t="s">
        <v>57</v>
      </c>
      <c r="C1954" t="s">
        <v>21</v>
      </c>
      <c r="D1954">
        <v>9</v>
      </c>
      <c r="E1954" t="s">
        <v>58</v>
      </c>
      <c r="F1954">
        <v>36.698184406950837</v>
      </c>
      <c r="G1954">
        <v>0.96330910137227455</v>
      </c>
      <c r="H1954">
        <v>0.99658448240964093</v>
      </c>
      <c r="I1954">
        <v>13.90791155419223</v>
      </c>
      <c r="J1954">
        <v>3.834355828220859E-2</v>
      </c>
      <c r="K1954">
        <v>100</v>
      </c>
    </row>
    <row r="1955" spans="1:11" x14ac:dyDescent="0.25">
      <c r="A1955" t="s">
        <v>15</v>
      </c>
      <c r="B1955" t="s">
        <v>57</v>
      </c>
      <c r="C1955" t="s">
        <v>22</v>
      </c>
      <c r="D1955">
        <v>12</v>
      </c>
      <c r="E1955" t="s">
        <v>58</v>
      </c>
      <c r="F1955">
        <v>36.690466810087983</v>
      </c>
      <c r="G1955">
        <v>0.96312443962052119</v>
      </c>
      <c r="H1955">
        <v>0.99658138919220574</v>
      </c>
      <c r="I1955">
        <v>13.93264847477846</v>
      </c>
      <c r="J1955">
        <v>5.1124744376278133E-2</v>
      </c>
      <c r="K1955">
        <v>100</v>
      </c>
    </row>
    <row r="1956" spans="1:11" x14ac:dyDescent="0.25">
      <c r="A1956" t="s">
        <v>15</v>
      </c>
      <c r="B1956" t="s">
        <v>57</v>
      </c>
      <c r="C1956" t="s">
        <v>23</v>
      </c>
      <c r="D1956">
        <v>12</v>
      </c>
      <c r="E1956" t="s">
        <v>58</v>
      </c>
      <c r="F1956">
        <v>36.690184617657792</v>
      </c>
      <c r="G1956">
        <v>0.96310422719427757</v>
      </c>
      <c r="H1956">
        <v>0.99658127630010951</v>
      </c>
      <c r="I1956">
        <v>13.933553808793461</v>
      </c>
      <c r="J1956">
        <v>5.1124744376278133E-2</v>
      </c>
      <c r="K1956">
        <v>100</v>
      </c>
    </row>
    <row r="1957" spans="1:11" x14ac:dyDescent="0.25">
      <c r="A1957" t="s">
        <v>15</v>
      </c>
      <c r="B1957" t="s">
        <v>57</v>
      </c>
      <c r="C1957" t="s">
        <v>24</v>
      </c>
      <c r="D1957">
        <v>6</v>
      </c>
      <c r="E1957" t="s">
        <v>58</v>
      </c>
      <c r="F1957">
        <v>36.701375139754823</v>
      </c>
      <c r="G1957">
        <v>0.96339200729445562</v>
      </c>
      <c r="H1957">
        <v>0.99658569730392621</v>
      </c>
      <c r="I1957">
        <v>13.89769725630538</v>
      </c>
      <c r="J1957">
        <v>2.556237218813906E-2</v>
      </c>
      <c r="K1957">
        <v>100</v>
      </c>
    </row>
    <row r="1958" spans="1:11" x14ac:dyDescent="0.25">
      <c r="A1958" t="s">
        <v>15</v>
      </c>
      <c r="B1958" t="s">
        <v>57</v>
      </c>
      <c r="C1958" t="s">
        <v>25</v>
      </c>
      <c r="D1958">
        <v>7</v>
      </c>
      <c r="E1958" t="s">
        <v>58</v>
      </c>
      <c r="F1958">
        <v>36.700722828559833</v>
      </c>
      <c r="G1958">
        <v>0.96334918719406515</v>
      </c>
      <c r="H1958">
        <v>0.99658547818472987</v>
      </c>
      <c r="I1958">
        <v>13.899784850034081</v>
      </c>
      <c r="J1958">
        <v>2.9822767552828901E-2</v>
      </c>
      <c r="K1958">
        <v>100</v>
      </c>
    </row>
    <row r="1959" spans="1:11" x14ac:dyDescent="0.25">
      <c r="A1959" t="s">
        <v>15</v>
      </c>
      <c r="B1959" t="s">
        <v>57</v>
      </c>
      <c r="C1959" t="s">
        <v>26</v>
      </c>
      <c r="D1959">
        <v>12</v>
      </c>
      <c r="E1959" t="s">
        <v>58</v>
      </c>
      <c r="F1959">
        <v>36.690103283243793</v>
      </c>
      <c r="G1959">
        <v>0.96308931973407219</v>
      </c>
      <c r="H1959">
        <v>0.99658124821669603</v>
      </c>
      <c r="I1959">
        <v>13.93381475800954</v>
      </c>
      <c r="J1959">
        <v>5.1124744376278133E-2</v>
      </c>
      <c r="K1959">
        <v>100</v>
      </c>
    </row>
    <row r="1960" spans="1:11" x14ac:dyDescent="0.25">
      <c r="A1960" t="s">
        <v>15</v>
      </c>
      <c r="B1960" t="s">
        <v>57</v>
      </c>
      <c r="C1960" t="s">
        <v>27</v>
      </c>
      <c r="D1960">
        <v>7</v>
      </c>
      <c r="E1960" t="s">
        <v>58</v>
      </c>
      <c r="F1960">
        <v>36.700686222161572</v>
      </c>
      <c r="G1960">
        <v>0.96335077413554837</v>
      </c>
      <c r="H1960">
        <v>0.99658545924594388</v>
      </c>
      <c r="I1960">
        <v>13.89990201090661</v>
      </c>
      <c r="J1960">
        <v>2.9822767552828901E-2</v>
      </c>
      <c r="K1960">
        <v>100</v>
      </c>
    </row>
    <row r="1961" spans="1:11" x14ac:dyDescent="0.25">
      <c r="A1961" t="s">
        <v>15</v>
      </c>
      <c r="B1961" t="s">
        <v>57</v>
      </c>
      <c r="C1961" t="s">
        <v>28</v>
      </c>
      <c r="D1961">
        <v>9</v>
      </c>
      <c r="E1961" t="s">
        <v>58</v>
      </c>
      <c r="F1961">
        <v>36.698082967457673</v>
      </c>
      <c r="G1961">
        <v>0.9632910397486476</v>
      </c>
      <c r="H1961">
        <v>0.99658445119584693</v>
      </c>
      <c r="I1961">
        <v>13.908236409338789</v>
      </c>
      <c r="J1961">
        <v>3.834355828220859E-2</v>
      </c>
      <c r="K1961">
        <v>100</v>
      </c>
    </row>
    <row r="1962" spans="1:11" x14ac:dyDescent="0.25">
      <c r="A1962" t="s">
        <v>15</v>
      </c>
      <c r="B1962" t="s">
        <v>57</v>
      </c>
      <c r="C1962" t="s">
        <v>29</v>
      </c>
      <c r="D1962">
        <v>41</v>
      </c>
      <c r="E1962" t="s">
        <v>58</v>
      </c>
      <c r="F1962">
        <v>36.648680208071028</v>
      </c>
      <c r="G1962">
        <v>0.96217591375381994</v>
      </c>
      <c r="H1962">
        <v>0.99656525363073478</v>
      </c>
      <c r="I1962">
        <v>14.06735152522154</v>
      </c>
      <c r="J1962">
        <v>0.17467620995228361</v>
      </c>
      <c r="K1962">
        <v>100</v>
      </c>
    </row>
    <row r="1963" spans="1:11" x14ac:dyDescent="0.25">
      <c r="A1963" t="s">
        <v>15</v>
      </c>
      <c r="B1963" t="s">
        <v>57</v>
      </c>
      <c r="C1963" t="s">
        <v>30</v>
      </c>
      <c r="D1963">
        <v>44</v>
      </c>
      <c r="E1963" t="s">
        <v>58</v>
      </c>
      <c r="F1963">
        <v>36.643947739585428</v>
      </c>
      <c r="G1963">
        <v>0.96211419942145537</v>
      </c>
      <c r="H1963">
        <v>0.9965633734230237</v>
      </c>
      <c r="I1963">
        <v>14.08268894853442</v>
      </c>
      <c r="J1963">
        <v>0.18745739604635309</v>
      </c>
      <c r="K1963">
        <v>100</v>
      </c>
    </row>
    <row r="1964" spans="1:11" x14ac:dyDescent="0.25">
      <c r="A1964" t="s">
        <v>15</v>
      </c>
      <c r="B1964" t="s">
        <v>57</v>
      </c>
      <c r="C1964" t="s">
        <v>31</v>
      </c>
      <c r="D1964">
        <v>42</v>
      </c>
      <c r="E1964" t="s">
        <v>58</v>
      </c>
      <c r="F1964">
        <v>36.647125154807007</v>
      </c>
      <c r="G1964">
        <v>0.96211450388981812</v>
      </c>
      <c r="H1964">
        <v>0.99656458378026458</v>
      </c>
      <c r="I1964">
        <v>14.07238944274029</v>
      </c>
      <c r="J1964">
        <v>0.17893660531697339</v>
      </c>
      <c r="K1964">
        <v>100</v>
      </c>
    </row>
    <row r="1965" spans="1:11" x14ac:dyDescent="0.25">
      <c r="A1965" t="s">
        <v>15</v>
      </c>
      <c r="B1965" t="s">
        <v>57</v>
      </c>
      <c r="C1965" t="s">
        <v>32</v>
      </c>
      <c r="D1965">
        <v>42</v>
      </c>
      <c r="E1965" t="s">
        <v>58</v>
      </c>
      <c r="F1965">
        <v>36.645679093353969</v>
      </c>
      <c r="G1965">
        <v>0.96209855139979139</v>
      </c>
      <c r="H1965">
        <v>0.99656400236686382</v>
      </c>
      <c r="I1965">
        <v>14.077075877641439</v>
      </c>
      <c r="J1965">
        <v>0.17893660531697339</v>
      </c>
      <c r="K1965">
        <v>100</v>
      </c>
    </row>
    <row r="1966" spans="1:11" x14ac:dyDescent="0.25">
      <c r="A1966" t="s">
        <v>15</v>
      </c>
      <c r="B1966" t="s">
        <v>57</v>
      </c>
      <c r="C1966" t="s">
        <v>33</v>
      </c>
      <c r="D1966">
        <v>45</v>
      </c>
      <c r="E1966" t="s">
        <v>58</v>
      </c>
      <c r="F1966">
        <v>36.642478108963331</v>
      </c>
      <c r="G1966">
        <v>0.96204357307870991</v>
      </c>
      <c r="H1966">
        <v>0.99656276026823609</v>
      </c>
      <c r="I1966">
        <v>14.08745526584867</v>
      </c>
      <c r="J1966">
        <v>0.19171779141104289</v>
      </c>
      <c r="K1966">
        <v>100</v>
      </c>
    </row>
    <row r="1967" spans="1:11" x14ac:dyDescent="0.25">
      <c r="A1967" t="s">
        <v>15</v>
      </c>
      <c r="B1967" t="s">
        <v>57</v>
      </c>
      <c r="C1967" t="s">
        <v>34</v>
      </c>
      <c r="D1967">
        <v>42</v>
      </c>
      <c r="E1967" t="s">
        <v>58</v>
      </c>
      <c r="F1967">
        <v>36.646630481878113</v>
      </c>
      <c r="G1967">
        <v>0.96213028520871313</v>
      </c>
      <c r="H1967">
        <v>0.99656438938756819</v>
      </c>
      <c r="I1967">
        <v>14.07399241649625</v>
      </c>
      <c r="J1967">
        <v>0.17893660531697339</v>
      </c>
      <c r="K1967">
        <v>100</v>
      </c>
    </row>
    <row r="1968" spans="1:11" x14ac:dyDescent="0.25">
      <c r="A1968" t="s">
        <v>15</v>
      </c>
      <c r="B1968" t="s">
        <v>57</v>
      </c>
      <c r="C1968" t="s">
        <v>35</v>
      </c>
      <c r="D1968">
        <v>42</v>
      </c>
      <c r="E1968" t="s">
        <v>58</v>
      </c>
      <c r="F1968">
        <v>36.647158025436532</v>
      </c>
      <c r="G1968">
        <v>0.96213293895671437</v>
      </c>
      <c r="H1968">
        <v>0.99656462735721252</v>
      </c>
      <c r="I1968">
        <v>14.07228293285617</v>
      </c>
      <c r="J1968">
        <v>0.17893660531697339</v>
      </c>
      <c r="K1968">
        <v>100</v>
      </c>
    </row>
    <row r="1969" spans="1:11" x14ac:dyDescent="0.25">
      <c r="A1969" t="s">
        <v>15</v>
      </c>
      <c r="B1969" t="s">
        <v>57</v>
      </c>
      <c r="C1969" t="s">
        <v>36</v>
      </c>
      <c r="D1969">
        <v>42</v>
      </c>
      <c r="E1969" t="s">
        <v>58</v>
      </c>
      <c r="F1969">
        <v>36.647005179120477</v>
      </c>
      <c r="G1969">
        <v>0.96212900588988215</v>
      </c>
      <c r="H1969">
        <v>0.99656456405795524</v>
      </c>
      <c r="I1969">
        <v>14.072778203817309</v>
      </c>
      <c r="J1969">
        <v>0.17893660531697339</v>
      </c>
      <c r="K1969">
        <v>100</v>
      </c>
    </row>
    <row r="1970" spans="1:11" x14ac:dyDescent="0.25">
      <c r="A1970" t="s">
        <v>15</v>
      </c>
      <c r="B1970" t="s">
        <v>57</v>
      </c>
      <c r="C1970" t="s">
        <v>37</v>
      </c>
      <c r="D1970">
        <v>42</v>
      </c>
      <c r="E1970" t="s">
        <v>58</v>
      </c>
      <c r="F1970">
        <v>36.64775631436649</v>
      </c>
      <c r="G1970">
        <v>0.96216587318096247</v>
      </c>
      <c r="H1970">
        <v>0.99656485736358347</v>
      </c>
      <c r="I1970">
        <v>14.070344452965241</v>
      </c>
      <c r="J1970">
        <v>0.17893660531697339</v>
      </c>
      <c r="K1970">
        <v>100</v>
      </c>
    </row>
    <row r="1971" spans="1:11" x14ac:dyDescent="0.25">
      <c r="A1971" t="s">
        <v>15</v>
      </c>
      <c r="B1971" t="s">
        <v>57</v>
      </c>
      <c r="C1971" t="s">
        <v>38</v>
      </c>
      <c r="D1971">
        <v>39</v>
      </c>
      <c r="E1971" t="s">
        <v>58</v>
      </c>
      <c r="F1971">
        <v>36.650750640852927</v>
      </c>
      <c r="G1971">
        <v>0.96222582360878717</v>
      </c>
      <c r="H1971">
        <v>0.99656594100521889</v>
      </c>
      <c r="I1971">
        <v>14.06064672801636</v>
      </c>
      <c r="J1971">
        <v>0.16615541922290389</v>
      </c>
      <c r="K1971">
        <v>100</v>
      </c>
    </row>
    <row r="1972" spans="1:11" x14ac:dyDescent="0.25">
      <c r="A1972" t="s">
        <v>15</v>
      </c>
      <c r="B1972" t="s">
        <v>57</v>
      </c>
      <c r="C1972" t="s">
        <v>39</v>
      </c>
      <c r="D1972">
        <v>99</v>
      </c>
      <c r="E1972" t="s">
        <v>58</v>
      </c>
      <c r="F1972">
        <v>36.553122879219352</v>
      </c>
      <c r="G1972">
        <v>0.96061570923073059</v>
      </c>
      <c r="H1972">
        <v>0.99652592543969853</v>
      </c>
      <c r="I1972">
        <v>14.38030419222904</v>
      </c>
      <c r="J1972">
        <v>0.42177914110429449</v>
      </c>
      <c r="K1972">
        <v>100</v>
      </c>
    </row>
    <row r="1973" spans="1:11" x14ac:dyDescent="0.25">
      <c r="A1973" t="s">
        <v>15</v>
      </c>
      <c r="B1973" t="s">
        <v>57</v>
      </c>
      <c r="C1973" t="s">
        <v>40</v>
      </c>
      <c r="D1973">
        <v>84</v>
      </c>
      <c r="E1973" t="s">
        <v>58</v>
      </c>
      <c r="F1973">
        <v>36.575812912119609</v>
      </c>
      <c r="G1973">
        <v>0.96100211698460236</v>
      </c>
      <c r="H1973">
        <v>0.99653682355644124</v>
      </c>
      <c r="I1973">
        <v>14.30536916325835</v>
      </c>
      <c r="J1973">
        <v>0.35787321063394678</v>
      </c>
      <c r="K1973">
        <v>100</v>
      </c>
    </row>
    <row r="1974" spans="1:11" x14ac:dyDescent="0.25">
      <c r="A1974" t="s">
        <v>15</v>
      </c>
      <c r="B1974" t="s">
        <v>57</v>
      </c>
      <c r="C1974" t="s">
        <v>41</v>
      </c>
      <c r="D1974">
        <v>101</v>
      </c>
      <c r="E1974" t="s">
        <v>58</v>
      </c>
      <c r="F1974">
        <v>36.553481552439138</v>
      </c>
      <c r="G1974">
        <v>0.96064232380772774</v>
      </c>
      <c r="H1974">
        <v>0.99652611520622081</v>
      </c>
      <c r="I1974">
        <v>14.37911660702113</v>
      </c>
      <c r="J1974">
        <v>0.43029993183367421</v>
      </c>
      <c r="K1974">
        <v>100</v>
      </c>
    </row>
    <row r="1975" spans="1:11" x14ac:dyDescent="0.25">
      <c r="A1975" t="s">
        <v>15</v>
      </c>
      <c r="B1975" t="s">
        <v>57</v>
      </c>
      <c r="C1975" t="s">
        <v>42</v>
      </c>
      <c r="D1975">
        <v>110</v>
      </c>
      <c r="E1975" t="s">
        <v>58</v>
      </c>
      <c r="F1975">
        <v>36.533715121146813</v>
      </c>
      <c r="G1975">
        <v>0.9603847613900196</v>
      </c>
      <c r="H1975">
        <v>0.99651881546095855</v>
      </c>
      <c r="I1975">
        <v>14.44471071915474</v>
      </c>
      <c r="J1975">
        <v>0.4686434901158828</v>
      </c>
      <c r="K1975">
        <v>100</v>
      </c>
    </row>
    <row r="1976" spans="1:11" x14ac:dyDescent="0.25">
      <c r="A1976" t="s">
        <v>15</v>
      </c>
      <c r="B1976" t="s">
        <v>57</v>
      </c>
      <c r="C1976" t="s">
        <v>43</v>
      </c>
      <c r="D1976">
        <v>114</v>
      </c>
      <c r="E1976" t="s">
        <v>58</v>
      </c>
      <c r="F1976">
        <v>36.526575006071653</v>
      </c>
      <c r="G1976">
        <v>0.96026570813353074</v>
      </c>
      <c r="H1976">
        <v>0.99651581837932901</v>
      </c>
      <c r="I1976">
        <v>14.468478399795501</v>
      </c>
      <c r="J1976">
        <v>0.48568507157464208</v>
      </c>
      <c r="K1976">
        <v>100</v>
      </c>
    </row>
    <row r="1977" spans="1:11" x14ac:dyDescent="0.25">
      <c r="A1977" t="s">
        <v>15</v>
      </c>
      <c r="B1977" t="s">
        <v>57</v>
      </c>
      <c r="C1977" t="s">
        <v>44</v>
      </c>
      <c r="D1977">
        <v>100</v>
      </c>
      <c r="E1977" t="s">
        <v>58</v>
      </c>
      <c r="F1977">
        <v>36.551249574567287</v>
      </c>
      <c r="G1977">
        <v>0.96061690382280973</v>
      </c>
      <c r="H1977">
        <v>0.99652597545461397</v>
      </c>
      <c r="I1977">
        <v>14.38650839297887</v>
      </c>
      <c r="J1977">
        <v>0.42603953646898429</v>
      </c>
      <c r="K1977">
        <v>100</v>
      </c>
    </row>
    <row r="1978" spans="1:11" x14ac:dyDescent="0.25">
      <c r="A1978" t="s">
        <v>15</v>
      </c>
      <c r="B1978" t="s">
        <v>57</v>
      </c>
      <c r="C1978" t="s">
        <v>45</v>
      </c>
      <c r="D1978">
        <v>219</v>
      </c>
      <c r="E1978" t="s">
        <v>58</v>
      </c>
      <c r="F1978">
        <v>36.436814697647222</v>
      </c>
      <c r="G1978">
        <v>0.95869841810036294</v>
      </c>
      <c r="H1978">
        <v>0.99645726447363825</v>
      </c>
      <c r="I1978">
        <v>14.7706256390593</v>
      </c>
      <c r="J1978">
        <v>0.93302658486707557</v>
      </c>
      <c r="K1978">
        <v>100</v>
      </c>
    </row>
    <row r="1979" spans="1:11" x14ac:dyDescent="0.25">
      <c r="A1979" t="s">
        <v>15</v>
      </c>
      <c r="B1979" t="s">
        <v>57</v>
      </c>
      <c r="C1979" t="s">
        <v>46</v>
      </c>
      <c r="D1979">
        <v>203</v>
      </c>
      <c r="E1979" t="s">
        <v>58</v>
      </c>
      <c r="F1979">
        <v>36.45384673083602</v>
      </c>
      <c r="G1979">
        <v>0.95886027862747247</v>
      </c>
      <c r="H1979">
        <v>0.99646689663626575</v>
      </c>
      <c r="I1979">
        <v>14.71281207396046</v>
      </c>
      <c r="J1979">
        <v>0.86486025903203811</v>
      </c>
      <c r="K1979">
        <v>100</v>
      </c>
    </row>
    <row r="1980" spans="1:11" x14ac:dyDescent="0.25">
      <c r="A1980" t="s">
        <v>15</v>
      </c>
      <c r="B1980" t="s">
        <v>57</v>
      </c>
      <c r="C1980" t="s">
        <v>47</v>
      </c>
      <c r="D1980">
        <v>419</v>
      </c>
      <c r="E1980" t="s">
        <v>58</v>
      </c>
      <c r="F1980">
        <v>36.291961176300788</v>
      </c>
      <c r="G1980">
        <v>0.95552191403478692</v>
      </c>
      <c r="H1980">
        <v>0.99638960661349874</v>
      </c>
      <c r="I1980">
        <v>15.271589553510569</v>
      </c>
      <c r="J1980">
        <v>1.7851056578050439</v>
      </c>
      <c r="K1980">
        <v>87.350835322195707</v>
      </c>
    </row>
    <row r="1981" spans="1:11" x14ac:dyDescent="0.25">
      <c r="A1981" t="s">
        <v>15</v>
      </c>
      <c r="B1981" t="s">
        <v>57</v>
      </c>
      <c r="C1981" t="s">
        <v>48</v>
      </c>
      <c r="D1981">
        <v>326</v>
      </c>
      <c r="E1981" t="s">
        <v>58</v>
      </c>
      <c r="F1981">
        <v>36.331468019781447</v>
      </c>
      <c r="G1981">
        <v>0.95654467020039913</v>
      </c>
      <c r="H1981">
        <v>0.99640257719438008</v>
      </c>
      <c r="I1981">
        <v>15.133297119972729</v>
      </c>
      <c r="J1981">
        <v>1.3888888888888891</v>
      </c>
      <c r="K1981">
        <v>100</v>
      </c>
    </row>
    <row r="1982" spans="1:11" x14ac:dyDescent="0.25">
      <c r="A1982" t="s">
        <v>15</v>
      </c>
      <c r="B1982" t="s">
        <v>59</v>
      </c>
      <c r="C1982" t="s">
        <v>11</v>
      </c>
      <c r="D1982">
        <v>10</v>
      </c>
      <c r="E1982" t="s">
        <v>60</v>
      </c>
      <c r="F1982">
        <v>37.157028073479921</v>
      </c>
      <c r="G1982">
        <v>0.92289949008034511</v>
      </c>
      <c r="H1982">
        <v>0.9869248034785667</v>
      </c>
      <c r="I1982">
        <v>12.51346414378613</v>
      </c>
      <c r="J1982">
        <v>1.80635838150289E-2</v>
      </c>
      <c r="K1982">
        <v>100</v>
      </c>
    </row>
    <row r="1983" spans="1:11" x14ac:dyDescent="0.25">
      <c r="A1983" t="s">
        <v>15</v>
      </c>
      <c r="B1983" t="s">
        <v>59</v>
      </c>
      <c r="C1983" t="s">
        <v>20</v>
      </c>
      <c r="D1983">
        <v>13</v>
      </c>
      <c r="E1983" t="s">
        <v>60</v>
      </c>
      <c r="F1983">
        <v>37.154600228977962</v>
      </c>
      <c r="G1983">
        <v>0.9228338948069168</v>
      </c>
      <c r="H1983">
        <v>0.98692294885658427</v>
      </c>
      <c r="I1983">
        <v>12.520461524566469</v>
      </c>
      <c r="J1983">
        <v>2.3482658959537571E-2</v>
      </c>
      <c r="K1983">
        <v>100</v>
      </c>
    </row>
    <row r="1984" spans="1:11" x14ac:dyDescent="0.25">
      <c r="A1984" t="s">
        <v>15</v>
      </c>
      <c r="B1984" t="s">
        <v>59</v>
      </c>
      <c r="C1984" t="s">
        <v>21</v>
      </c>
      <c r="D1984">
        <v>9</v>
      </c>
      <c r="E1984" t="s">
        <v>60</v>
      </c>
      <c r="F1984">
        <v>37.157688738475308</v>
      </c>
      <c r="G1984">
        <v>0.92291155787041534</v>
      </c>
      <c r="H1984">
        <v>0.98692533990205011</v>
      </c>
      <c r="I1984">
        <v>12.51156069364162</v>
      </c>
      <c r="J1984">
        <v>1.625722543352601E-2</v>
      </c>
      <c r="K1984">
        <v>100</v>
      </c>
    </row>
    <row r="1985" spans="1:11" x14ac:dyDescent="0.25">
      <c r="A1985" t="s">
        <v>15</v>
      </c>
      <c r="B1985" t="s">
        <v>59</v>
      </c>
      <c r="C1985" t="s">
        <v>22</v>
      </c>
      <c r="D1985">
        <v>12</v>
      </c>
      <c r="E1985" t="s">
        <v>60</v>
      </c>
      <c r="F1985">
        <v>37.155574650809108</v>
      </c>
      <c r="G1985">
        <v>0.92286880276899286</v>
      </c>
      <c r="H1985">
        <v>0.98692367105999079</v>
      </c>
      <c r="I1985">
        <v>12.51765263728324</v>
      </c>
      <c r="J1985">
        <v>2.1676300578034682E-2</v>
      </c>
      <c r="K1985">
        <v>100</v>
      </c>
    </row>
    <row r="1986" spans="1:11" x14ac:dyDescent="0.25">
      <c r="A1986" t="s">
        <v>15</v>
      </c>
      <c r="B1986" t="s">
        <v>59</v>
      </c>
      <c r="C1986" t="s">
        <v>23</v>
      </c>
      <c r="D1986">
        <v>12</v>
      </c>
      <c r="E1986" t="s">
        <v>60</v>
      </c>
      <c r="F1986">
        <v>37.155410926394261</v>
      </c>
      <c r="G1986">
        <v>0.92286541773344111</v>
      </c>
      <c r="H1986">
        <v>0.98692355457487602</v>
      </c>
      <c r="I1986">
        <v>12.518124548410411</v>
      </c>
      <c r="J1986">
        <v>2.1676300578034682E-2</v>
      </c>
      <c r="K1986">
        <v>100</v>
      </c>
    </row>
    <row r="1987" spans="1:11" x14ac:dyDescent="0.25">
      <c r="A1987" t="s">
        <v>15</v>
      </c>
      <c r="B1987" t="s">
        <v>59</v>
      </c>
      <c r="C1987" t="s">
        <v>24</v>
      </c>
      <c r="D1987">
        <v>6</v>
      </c>
      <c r="E1987" t="s">
        <v>60</v>
      </c>
      <c r="F1987">
        <v>37.159046434437947</v>
      </c>
      <c r="G1987">
        <v>0.922935604142606</v>
      </c>
      <c r="H1987">
        <v>0.98692658473328754</v>
      </c>
      <c r="I1987">
        <v>12.507649927745661</v>
      </c>
      <c r="J1987">
        <v>1.0838150289017341E-2</v>
      </c>
      <c r="K1987">
        <v>100</v>
      </c>
    </row>
    <row r="1988" spans="1:11" x14ac:dyDescent="0.25">
      <c r="A1988" t="s">
        <v>15</v>
      </c>
      <c r="B1988" t="s">
        <v>59</v>
      </c>
      <c r="C1988" t="s">
        <v>25</v>
      </c>
      <c r="D1988">
        <v>7</v>
      </c>
      <c r="E1988" t="s">
        <v>60</v>
      </c>
      <c r="F1988">
        <v>37.15888257909068</v>
      </c>
      <c r="G1988">
        <v>0.92293242691596922</v>
      </c>
      <c r="H1988">
        <v>0.98692639607111099</v>
      </c>
      <c r="I1988">
        <v>12.50812183887283</v>
      </c>
      <c r="J1988">
        <v>1.264450867052023E-2</v>
      </c>
      <c r="K1988">
        <v>100</v>
      </c>
    </row>
    <row r="1989" spans="1:11" x14ac:dyDescent="0.25">
      <c r="A1989" t="s">
        <v>15</v>
      </c>
      <c r="B1989" t="s">
        <v>59</v>
      </c>
      <c r="C1989" t="s">
        <v>26</v>
      </c>
      <c r="D1989">
        <v>12</v>
      </c>
      <c r="E1989" t="s">
        <v>60</v>
      </c>
      <c r="F1989">
        <v>37.155515897318622</v>
      </c>
      <c r="G1989">
        <v>0.92286809574774353</v>
      </c>
      <c r="H1989">
        <v>0.98692363803531979</v>
      </c>
      <c r="I1989">
        <v>12.5178219833815</v>
      </c>
      <c r="J1989">
        <v>2.1676300578034682E-2</v>
      </c>
      <c r="K1989">
        <v>100</v>
      </c>
    </row>
    <row r="1990" spans="1:11" x14ac:dyDescent="0.25">
      <c r="A1990" t="s">
        <v>15</v>
      </c>
      <c r="B1990" t="s">
        <v>59</v>
      </c>
      <c r="C1990" t="s">
        <v>27</v>
      </c>
      <c r="D1990">
        <v>7</v>
      </c>
      <c r="E1990" t="s">
        <v>60</v>
      </c>
      <c r="F1990">
        <v>37.158903746658623</v>
      </c>
      <c r="G1990">
        <v>0.92293355894080953</v>
      </c>
      <c r="H1990">
        <v>0.98692641324691188</v>
      </c>
      <c r="I1990">
        <v>12.50806087427746</v>
      </c>
      <c r="J1990">
        <v>1.264450867052023E-2</v>
      </c>
      <c r="K1990">
        <v>100</v>
      </c>
    </row>
    <row r="1991" spans="1:11" x14ac:dyDescent="0.25">
      <c r="A1991" t="s">
        <v>15</v>
      </c>
      <c r="B1991" t="s">
        <v>59</v>
      </c>
      <c r="C1991" t="s">
        <v>28</v>
      </c>
      <c r="D1991">
        <v>9</v>
      </c>
      <c r="E1991" t="s">
        <v>60</v>
      </c>
      <c r="F1991">
        <v>37.157723224342909</v>
      </c>
      <c r="G1991">
        <v>0.92291156951863107</v>
      </c>
      <c r="H1991">
        <v>0.98692536314980917</v>
      </c>
      <c r="I1991">
        <v>12.511461343930639</v>
      </c>
      <c r="J1991">
        <v>1.625722543352601E-2</v>
      </c>
      <c r="K1991">
        <v>100</v>
      </c>
    </row>
    <row r="1992" spans="1:11" x14ac:dyDescent="0.25">
      <c r="A1992" t="s">
        <v>15</v>
      </c>
      <c r="B1992" t="s">
        <v>59</v>
      </c>
      <c r="C1992" t="s">
        <v>29</v>
      </c>
      <c r="D1992">
        <v>41</v>
      </c>
      <c r="E1992" t="s">
        <v>60</v>
      </c>
      <c r="F1992">
        <v>37.137008212704522</v>
      </c>
      <c r="G1992">
        <v>0.92232449213552681</v>
      </c>
      <c r="H1992">
        <v>0.98690824448004566</v>
      </c>
      <c r="I1992">
        <v>12.57128115968208</v>
      </c>
      <c r="J1992">
        <v>7.4060693641618491E-2</v>
      </c>
      <c r="K1992">
        <v>100</v>
      </c>
    </row>
    <row r="1993" spans="1:11" x14ac:dyDescent="0.25">
      <c r="A1993" t="s">
        <v>15</v>
      </c>
      <c r="B1993" t="s">
        <v>59</v>
      </c>
      <c r="C1993" t="s">
        <v>30</v>
      </c>
      <c r="D1993">
        <v>44</v>
      </c>
      <c r="E1993" t="s">
        <v>60</v>
      </c>
      <c r="F1993">
        <v>37.136247737086258</v>
      </c>
      <c r="G1993">
        <v>0.92229619319820022</v>
      </c>
      <c r="H1993">
        <v>0.98690713882159364</v>
      </c>
      <c r="I1993">
        <v>12.57348265895954</v>
      </c>
      <c r="J1993">
        <v>7.947976878612717E-2</v>
      </c>
      <c r="K1993">
        <v>100</v>
      </c>
    </row>
    <row r="1994" spans="1:11" x14ac:dyDescent="0.25">
      <c r="A1994" t="s">
        <v>15</v>
      </c>
      <c r="B1994" t="s">
        <v>59</v>
      </c>
      <c r="C1994" t="s">
        <v>31</v>
      </c>
      <c r="D1994">
        <v>42</v>
      </c>
      <c r="E1994" t="s">
        <v>60</v>
      </c>
      <c r="F1994">
        <v>37.137330382531097</v>
      </c>
      <c r="G1994">
        <v>0.92232534087219586</v>
      </c>
      <c r="H1994">
        <v>0.98690820653333222</v>
      </c>
      <c r="I1994">
        <v>12.570348627167631</v>
      </c>
      <c r="J1994">
        <v>7.5867052023121384E-2</v>
      </c>
      <c r="K1994">
        <v>100</v>
      </c>
    </row>
    <row r="1995" spans="1:11" x14ac:dyDescent="0.25">
      <c r="A1995" t="s">
        <v>15</v>
      </c>
      <c r="B1995" t="s">
        <v>59</v>
      </c>
      <c r="C1995" t="s">
        <v>32</v>
      </c>
      <c r="D1995">
        <v>42</v>
      </c>
      <c r="E1995" t="s">
        <v>60</v>
      </c>
      <c r="F1995">
        <v>37.137183725990432</v>
      </c>
      <c r="G1995">
        <v>0.92232016027952091</v>
      </c>
      <c r="H1995">
        <v>0.98690808107547323</v>
      </c>
      <c r="I1995">
        <v>12.57077312138728</v>
      </c>
      <c r="J1995">
        <v>7.5867052023121384E-2</v>
      </c>
      <c r="K1995">
        <v>100</v>
      </c>
    </row>
    <row r="1996" spans="1:11" x14ac:dyDescent="0.25">
      <c r="A1996" t="s">
        <v>15</v>
      </c>
      <c r="B1996" t="s">
        <v>59</v>
      </c>
      <c r="C1996" t="s">
        <v>33</v>
      </c>
      <c r="D1996">
        <v>45</v>
      </c>
      <c r="E1996" t="s">
        <v>60</v>
      </c>
      <c r="F1996">
        <v>37.13587729719913</v>
      </c>
      <c r="G1996">
        <v>0.92228051308639347</v>
      </c>
      <c r="H1996">
        <v>0.98690675358795865</v>
      </c>
      <c r="I1996">
        <v>12.574555184248551</v>
      </c>
      <c r="J1996">
        <v>8.1286127167630062E-2</v>
      </c>
      <c r="K1996">
        <v>100</v>
      </c>
    </row>
    <row r="1997" spans="1:11" x14ac:dyDescent="0.25">
      <c r="A1997" t="s">
        <v>15</v>
      </c>
      <c r="B1997" t="s">
        <v>59</v>
      </c>
      <c r="C1997" t="s">
        <v>34</v>
      </c>
      <c r="D1997">
        <v>42</v>
      </c>
      <c r="E1997" t="s">
        <v>60</v>
      </c>
      <c r="F1997">
        <v>37.137072956779868</v>
      </c>
      <c r="G1997">
        <v>0.92232031831760797</v>
      </c>
      <c r="H1997">
        <v>0.9869080094796816</v>
      </c>
      <c r="I1997">
        <v>12.571093749999999</v>
      </c>
      <c r="J1997">
        <v>7.5867052023121384E-2</v>
      </c>
      <c r="K1997">
        <v>100</v>
      </c>
    </row>
    <row r="1998" spans="1:11" x14ac:dyDescent="0.25">
      <c r="A1998" t="s">
        <v>15</v>
      </c>
      <c r="B1998" t="s">
        <v>59</v>
      </c>
      <c r="C1998" t="s">
        <v>35</v>
      </c>
      <c r="D1998">
        <v>42</v>
      </c>
      <c r="E1998" t="s">
        <v>60</v>
      </c>
      <c r="F1998">
        <v>37.136952829984331</v>
      </c>
      <c r="G1998">
        <v>0.9223161440558264</v>
      </c>
      <c r="H1998">
        <v>0.98690792457536036</v>
      </c>
      <c r="I1998">
        <v>12.57144147398844</v>
      </c>
      <c r="J1998">
        <v>7.5867052023121384E-2</v>
      </c>
      <c r="K1998">
        <v>100</v>
      </c>
    </row>
    <row r="1999" spans="1:11" x14ac:dyDescent="0.25">
      <c r="A1999" t="s">
        <v>15</v>
      </c>
      <c r="B1999" t="s">
        <v>59</v>
      </c>
      <c r="C1999" t="s">
        <v>36</v>
      </c>
      <c r="D1999">
        <v>42</v>
      </c>
      <c r="E1999" t="s">
        <v>60</v>
      </c>
      <c r="F1999">
        <v>37.137085437676447</v>
      </c>
      <c r="G1999">
        <v>0.92231829628403994</v>
      </c>
      <c r="H1999">
        <v>0.98690803385096071</v>
      </c>
      <c r="I1999">
        <v>12.57105762283237</v>
      </c>
      <c r="J1999">
        <v>7.5867052023121384E-2</v>
      </c>
      <c r="K1999">
        <v>100</v>
      </c>
    </row>
    <row r="2000" spans="1:11" x14ac:dyDescent="0.25">
      <c r="A2000" t="s">
        <v>15</v>
      </c>
      <c r="B2000" t="s">
        <v>59</v>
      </c>
      <c r="C2000" t="s">
        <v>37</v>
      </c>
      <c r="D2000">
        <v>42</v>
      </c>
      <c r="E2000" t="s">
        <v>60</v>
      </c>
      <c r="F2000">
        <v>37.136839726622981</v>
      </c>
      <c r="G2000">
        <v>0.92231444479039437</v>
      </c>
      <c r="H2000">
        <v>0.98690782367908814</v>
      </c>
      <c r="I2000">
        <v>12.571768876445089</v>
      </c>
      <c r="J2000">
        <v>7.5867052023121384E-2</v>
      </c>
      <c r="K2000">
        <v>100</v>
      </c>
    </row>
    <row r="2001" spans="1:11" x14ac:dyDescent="0.25">
      <c r="A2001" t="s">
        <v>15</v>
      </c>
      <c r="B2001" t="s">
        <v>59</v>
      </c>
      <c r="C2001" t="s">
        <v>38</v>
      </c>
      <c r="D2001">
        <v>39</v>
      </c>
      <c r="E2001" t="s">
        <v>60</v>
      </c>
      <c r="F2001">
        <v>37.139200687665863</v>
      </c>
      <c r="G2001">
        <v>0.92240994413957555</v>
      </c>
      <c r="H2001">
        <v>0.98691017728657837</v>
      </c>
      <c r="I2001">
        <v>12.56493632586705</v>
      </c>
      <c r="J2001">
        <v>7.044797687861272E-2</v>
      </c>
      <c r="K2001">
        <v>100</v>
      </c>
    </row>
    <row r="2002" spans="1:11" x14ac:dyDescent="0.25">
      <c r="A2002" t="s">
        <v>15</v>
      </c>
      <c r="B2002" t="s">
        <v>59</v>
      </c>
      <c r="C2002" t="s">
        <v>39</v>
      </c>
      <c r="D2002">
        <v>99</v>
      </c>
      <c r="E2002" t="s">
        <v>60</v>
      </c>
      <c r="F2002">
        <v>37.102990712577302</v>
      </c>
      <c r="G2002">
        <v>0.92137863295809408</v>
      </c>
      <c r="H2002">
        <v>0.98687881284893741</v>
      </c>
      <c r="I2002">
        <v>12.6701363800578</v>
      </c>
      <c r="J2002">
        <v>0.1788294797687861</v>
      </c>
      <c r="K2002">
        <v>100</v>
      </c>
    </row>
    <row r="2003" spans="1:11" x14ac:dyDescent="0.25">
      <c r="A2003" t="s">
        <v>15</v>
      </c>
      <c r="B2003" t="s">
        <v>59</v>
      </c>
      <c r="C2003" t="s">
        <v>40</v>
      </c>
      <c r="D2003">
        <v>84</v>
      </c>
      <c r="E2003" t="s">
        <v>60</v>
      </c>
      <c r="F2003">
        <v>37.111487782248631</v>
      </c>
      <c r="G2003">
        <v>0.9216230787808849</v>
      </c>
      <c r="H2003">
        <v>0.9868870874652127</v>
      </c>
      <c r="I2003">
        <v>12.6453712066474</v>
      </c>
      <c r="J2003">
        <v>0.1517341040462428</v>
      </c>
      <c r="K2003">
        <v>100</v>
      </c>
    </row>
    <row r="2004" spans="1:11" x14ac:dyDescent="0.25">
      <c r="A2004" t="s">
        <v>15</v>
      </c>
      <c r="B2004" t="s">
        <v>59</v>
      </c>
      <c r="C2004" t="s">
        <v>41</v>
      </c>
      <c r="D2004">
        <v>101</v>
      </c>
      <c r="E2004" t="s">
        <v>60</v>
      </c>
      <c r="F2004">
        <v>37.104426640568953</v>
      </c>
      <c r="G2004">
        <v>0.92136176672790937</v>
      </c>
      <c r="H2004">
        <v>0.98687654285120896</v>
      </c>
      <c r="I2004">
        <v>12.665947886560691</v>
      </c>
      <c r="J2004">
        <v>0.18244219653179189</v>
      </c>
      <c r="K2004">
        <v>100</v>
      </c>
    </row>
    <row r="2005" spans="1:11" x14ac:dyDescent="0.25">
      <c r="A2005" t="s">
        <v>15</v>
      </c>
      <c r="B2005" t="s">
        <v>59</v>
      </c>
      <c r="C2005" t="s">
        <v>42</v>
      </c>
      <c r="D2005">
        <v>110</v>
      </c>
      <c r="E2005" t="s">
        <v>60</v>
      </c>
      <c r="F2005">
        <v>37.095593341435418</v>
      </c>
      <c r="G2005">
        <v>0.92117429637114245</v>
      </c>
      <c r="H2005">
        <v>0.98687085718507572</v>
      </c>
      <c r="I2005">
        <v>12.691735910404621</v>
      </c>
      <c r="J2005">
        <v>0.1986994219653179</v>
      </c>
      <c r="K2005">
        <v>100</v>
      </c>
    </row>
    <row r="2006" spans="1:11" x14ac:dyDescent="0.25">
      <c r="A2006" t="s">
        <v>15</v>
      </c>
      <c r="B2006" t="s">
        <v>59</v>
      </c>
      <c r="C2006" t="s">
        <v>43</v>
      </c>
      <c r="D2006">
        <v>114</v>
      </c>
      <c r="E2006" t="s">
        <v>60</v>
      </c>
      <c r="F2006">
        <v>37.094001994519729</v>
      </c>
      <c r="G2006">
        <v>0.92114357412599679</v>
      </c>
      <c r="H2006">
        <v>0.98686979954986986</v>
      </c>
      <c r="I2006">
        <v>12.696387283236991</v>
      </c>
      <c r="J2006">
        <v>0.20592485549132949</v>
      </c>
      <c r="K2006">
        <v>100</v>
      </c>
    </row>
    <row r="2007" spans="1:11" x14ac:dyDescent="0.25">
      <c r="A2007" t="s">
        <v>15</v>
      </c>
      <c r="B2007" t="s">
        <v>59</v>
      </c>
      <c r="C2007" t="s">
        <v>44</v>
      </c>
      <c r="D2007">
        <v>100</v>
      </c>
      <c r="E2007" t="s">
        <v>60</v>
      </c>
      <c r="F2007">
        <v>37.103324300948422</v>
      </c>
      <c r="G2007">
        <v>0.92136789788630868</v>
      </c>
      <c r="H2007">
        <v>0.98687835819991343</v>
      </c>
      <c r="I2007">
        <v>12.669163204479769</v>
      </c>
      <c r="J2007">
        <v>0.180635838150289</v>
      </c>
      <c r="K2007">
        <v>100</v>
      </c>
    </row>
    <row r="2008" spans="1:11" x14ac:dyDescent="0.25">
      <c r="A2008" t="s">
        <v>15</v>
      </c>
      <c r="B2008" t="s">
        <v>59</v>
      </c>
      <c r="C2008" t="s">
        <v>45</v>
      </c>
      <c r="D2008">
        <v>219</v>
      </c>
      <c r="E2008" t="s">
        <v>60</v>
      </c>
      <c r="F2008">
        <v>37.03293748037386</v>
      </c>
      <c r="G2008">
        <v>0.91965533615163642</v>
      </c>
      <c r="H2008">
        <v>0.98682214266223789</v>
      </c>
      <c r="I2008">
        <v>12.87616735910405</v>
      </c>
      <c r="J2008">
        <v>0.3955924855491329</v>
      </c>
      <c r="K2008">
        <v>100</v>
      </c>
    </row>
    <row r="2009" spans="1:11" x14ac:dyDescent="0.25">
      <c r="A2009" t="s">
        <v>15</v>
      </c>
      <c r="B2009" t="s">
        <v>59</v>
      </c>
      <c r="C2009" t="s">
        <v>46</v>
      </c>
      <c r="D2009">
        <v>203</v>
      </c>
      <c r="E2009" t="s">
        <v>60</v>
      </c>
      <c r="F2009">
        <v>37.042592767801978</v>
      </c>
      <c r="G2009">
        <v>0.91987855982408662</v>
      </c>
      <c r="H2009">
        <v>0.98682711925738231</v>
      </c>
      <c r="I2009">
        <v>12.847572705924859</v>
      </c>
      <c r="J2009">
        <v>0.36669075144508673</v>
      </c>
      <c r="K2009">
        <v>100</v>
      </c>
    </row>
    <row r="2010" spans="1:11" x14ac:dyDescent="0.25">
      <c r="A2010" t="s">
        <v>15</v>
      </c>
      <c r="B2010" t="s">
        <v>59</v>
      </c>
      <c r="C2010" t="s">
        <v>47</v>
      </c>
      <c r="D2010">
        <v>419</v>
      </c>
      <c r="E2010" t="s">
        <v>60</v>
      </c>
      <c r="F2010">
        <v>36.907417936181943</v>
      </c>
      <c r="G2010">
        <v>0.91678724158012714</v>
      </c>
      <c r="H2010">
        <v>0.98672611912956631</v>
      </c>
      <c r="I2010">
        <v>13.253743677745661</v>
      </c>
      <c r="J2010">
        <v>0.75686416184971095</v>
      </c>
      <c r="K2010">
        <v>100</v>
      </c>
    </row>
    <row r="2011" spans="1:11" x14ac:dyDescent="0.25">
      <c r="A2011" t="s">
        <v>15</v>
      </c>
      <c r="B2011" t="s">
        <v>59</v>
      </c>
      <c r="C2011" t="s">
        <v>48</v>
      </c>
      <c r="D2011">
        <v>326</v>
      </c>
      <c r="E2011" t="s">
        <v>60</v>
      </c>
      <c r="F2011">
        <v>36.965332272738557</v>
      </c>
      <c r="G2011">
        <v>0.91802009647627569</v>
      </c>
      <c r="H2011">
        <v>0.9867740157335988</v>
      </c>
      <c r="I2011">
        <v>13.078174674855489</v>
      </c>
      <c r="J2011">
        <v>0.58887283236994215</v>
      </c>
      <c r="K2011">
        <v>100</v>
      </c>
    </row>
    <row r="2012" spans="1:11" x14ac:dyDescent="0.25">
      <c r="A2012" t="s">
        <v>15</v>
      </c>
      <c r="B2012" t="s">
        <v>61</v>
      </c>
      <c r="C2012" t="s">
        <v>11</v>
      </c>
      <c r="D2012">
        <v>10</v>
      </c>
      <c r="E2012" t="s">
        <v>62</v>
      </c>
      <c r="F2012">
        <v>41.608616503364857</v>
      </c>
      <c r="G2012">
        <v>0.94729071509272278</v>
      </c>
      <c r="H2012">
        <v>0.90480107403586196</v>
      </c>
      <c r="I2012">
        <v>4.4897143484948359</v>
      </c>
      <c r="J2012">
        <v>1.757855416392002E-2</v>
      </c>
      <c r="K2012">
        <v>0</v>
      </c>
    </row>
    <row r="2013" spans="1:11" x14ac:dyDescent="0.25">
      <c r="A2013" t="s">
        <v>15</v>
      </c>
      <c r="B2013" t="s">
        <v>61</v>
      </c>
      <c r="C2013" t="s">
        <v>20</v>
      </c>
      <c r="D2013">
        <v>13</v>
      </c>
      <c r="E2013" t="s">
        <v>62</v>
      </c>
      <c r="F2013">
        <v>41.607900272793913</v>
      </c>
      <c r="G2013">
        <v>0.94725696596118647</v>
      </c>
      <c r="H2013">
        <v>0.90479997167103465</v>
      </c>
      <c r="I2013">
        <v>4.4904548450889914</v>
      </c>
      <c r="J2013">
        <v>2.2852120413096019E-2</v>
      </c>
      <c r="K2013">
        <v>0</v>
      </c>
    </row>
    <row r="2014" spans="1:11" x14ac:dyDescent="0.25">
      <c r="A2014" t="s">
        <v>15</v>
      </c>
      <c r="B2014" t="s">
        <v>61</v>
      </c>
      <c r="C2014" t="s">
        <v>21</v>
      </c>
      <c r="D2014">
        <v>9</v>
      </c>
      <c r="E2014" t="s">
        <v>62</v>
      </c>
      <c r="F2014">
        <v>41.609009736544699</v>
      </c>
      <c r="G2014">
        <v>0.94730771844561601</v>
      </c>
      <c r="H2014">
        <v>0.90480167960934743</v>
      </c>
      <c r="I2014">
        <v>4.4893078444297956</v>
      </c>
      <c r="J2014">
        <v>1.582069874752802E-2</v>
      </c>
      <c r="K2014">
        <v>0</v>
      </c>
    </row>
    <row r="2015" spans="1:11" x14ac:dyDescent="0.25">
      <c r="A2015" t="s">
        <v>15</v>
      </c>
      <c r="B2015" t="s">
        <v>61</v>
      </c>
      <c r="C2015" t="s">
        <v>22</v>
      </c>
      <c r="D2015">
        <v>12</v>
      </c>
      <c r="E2015" t="s">
        <v>62</v>
      </c>
      <c r="F2015">
        <v>41.608066036723308</v>
      </c>
      <c r="G2015">
        <v>0.94727113565803089</v>
      </c>
      <c r="H2015">
        <v>0.90480022673040383</v>
      </c>
      <c r="I2015">
        <v>4.4902834541858931</v>
      </c>
      <c r="J2015">
        <v>2.1094264996704019E-2</v>
      </c>
      <c r="K2015">
        <v>0</v>
      </c>
    </row>
    <row r="2016" spans="1:11" x14ac:dyDescent="0.25">
      <c r="A2016" t="s">
        <v>15</v>
      </c>
      <c r="B2016" t="s">
        <v>61</v>
      </c>
      <c r="C2016" t="s">
        <v>23</v>
      </c>
      <c r="D2016">
        <v>12</v>
      </c>
      <c r="E2016" t="s">
        <v>62</v>
      </c>
      <c r="F2016">
        <v>41.607721764868437</v>
      </c>
      <c r="G2016">
        <v>0.94725574348085828</v>
      </c>
      <c r="H2016">
        <v>0.90479969705057706</v>
      </c>
      <c r="I2016">
        <v>4.4906394199077129</v>
      </c>
      <c r="J2016">
        <v>2.1094264996704019E-2</v>
      </c>
      <c r="K2016">
        <v>0</v>
      </c>
    </row>
    <row r="2017" spans="1:11" x14ac:dyDescent="0.25">
      <c r="A2017" t="s">
        <v>15</v>
      </c>
      <c r="B2017" t="s">
        <v>61</v>
      </c>
      <c r="C2017" t="s">
        <v>24</v>
      </c>
      <c r="D2017">
        <v>6</v>
      </c>
      <c r="E2017" t="s">
        <v>62</v>
      </c>
      <c r="F2017">
        <v>41.609328600398527</v>
      </c>
      <c r="G2017">
        <v>0.94731757997413679</v>
      </c>
      <c r="H2017">
        <v>0.90480217083223291</v>
      </c>
      <c r="I2017">
        <v>4.4889782465392223</v>
      </c>
      <c r="J2017">
        <v>1.054713249835201E-2</v>
      </c>
      <c r="K2017">
        <v>0</v>
      </c>
    </row>
    <row r="2018" spans="1:11" x14ac:dyDescent="0.25">
      <c r="A2018" t="s">
        <v>15</v>
      </c>
      <c r="B2018" t="s">
        <v>61</v>
      </c>
      <c r="C2018" t="s">
        <v>25</v>
      </c>
      <c r="D2018">
        <v>7</v>
      </c>
      <c r="E2018" t="s">
        <v>62</v>
      </c>
      <c r="F2018">
        <v>41.609256322539757</v>
      </c>
      <c r="G2018">
        <v>0.94731676353396965</v>
      </c>
      <c r="H2018">
        <v>0.90480205947131931</v>
      </c>
      <c r="I2018">
        <v>4.4890529553944187</v>
      </c>
      <c r="J2018">
        <v>1.230498791474401E-2</v>
      </c>
      <c r="K2018">
        <v>0</v>
      </c>
    </row>
    <row r="2019" spans="1:11" x14ac:dyDescent="0.25">
      <c r="A2019" t="s">
        <v>15</v>
      </c>
      <c r="B2019" t="s">
        <v>61</v>
      </c>
      <c r="C2019" t="s">
        <v>26</v>
      </c>
      <c r="D2019">
        <v>12</v>
      </c>
      <c r="E2019" t="s">
        <v>62</v>
      </c>
      <c r="F2019">
        <v>41.607817393201763</v>
      </c>
      <c r="G2019">
        <v>0.94725764183282035</v>
      </c>
      <c r="H2019">
        <v>0.90479984416108794</v>
      </c>
      <c r="I2019">
        <v>4.4905405405405414</v>
      </c>
      <c r="J2019">
        <v>2.1094264996704019E-2</v>
      </c>
      <c r="K2019">
        <v>0</v>
      </c>
    </row>
    <row r="2020" spans="1:11" x14ac:dyDescent="0.25">
      <c r="A2020" t="s">
        <v>15</v>
      </c>
      <c r="B2020" t="s">
        <v>61</v>
      </c>
      <c r="C2020" t="s">
        <v>27</v>
      </c>
      <c r="D2020">
        <v>7</v>
      </c>
      <c r="E2020" t="s">
        <v>62</v>
      </c>
      <c r="F2020">
        <v>41.609116021894742</v>
      </c>
      <c r="G2020">
        <v>0.9473073673168696</v>
      </c>
      <c r="H2020">
        <v>0.90480184332868185</v>
      </c>
      <c r="I2020">
        <v>4.4891979784662714</v>
      </c>
      <c r="J2020">
        <v>1.230498791474401E-2</v>
      </c>
      <c r="K2020">
        <v>0</v>
      </c>
    </row>
    <row r="2021" spans="1:11" x14ac:dyDescent="0.25">
      <c r="A2021" t="s">
        <v>15</v>
      </c>
      <c r="B2021" t="s">
        <v>61</v>
      </c>
      <c r="C2021" t="s">
        <v>28</v>
      </c>
      <c r="D2021">
        <v>9</v>
      </c>
      <c r="E2021" t="s">
        <v>62</v>
      </c>
      <c r="F2021">
        <v>41.608894951288171</v>
      </c>
      <c r="G2021">
        <v>0.94730194466732653</v>
      </c>
      <c r="H2021">
        <v>0.90480150281675886</v>
      </c>
      <c r="I2021">
        <v>4.4894264996704019</v>
      </c>
      <c r="J2021">
        <v>1.582069874752802E-2</v>
      </c>
      <c r="K2021">
        <v>0</v>
      </c>
    </row>
    <row r="2022" spans="1:11" x14ac:dyDescent="0.25">
      <c r="A2022" t="s">
        <v>15</v>
      </c>
      <c r="B2022" t="s">
        <v>61</v>
      </c>
      <c r="C2022" t="s">
        <v>29</v>
      </c>
      <c r="D2022">
        <v>41</v>
      </c>
      <c r="E2022" t="s">
        <v>62</v>
      </c>
      <c r="F2022">
        <v>41.601287629802002</v>
      </c>
      <c r="G2022">
        <v>0.94684313526916586</v>
      </c>
      <c r="H2022">
        <v>0.9047917952192045</v>
      </c>
      <c r="I2022">
        <v>4.4972972972972984</v>
      </c>
      <c r="J2022">
        <v>7.2072072072072071E-2</v>
      </c>
      <c r="K2022">
        <v>0</v>
      </c>
    </row>
    <row r="2023" spans="1:11" x14ac:dyDescent="0.25">
      <c r="A2023" t="s">
        <v>15</v>
      </c>
      <c r="B2023" t="s">
        <v>61</v>
      </c>
      <c r="C2023" t="s">
        <v>30</v>
      </c>
      <c r="D2023">
        <v>44</v>
      </c>
      <c r="E2023" t="s">
        <v>62</v>
      </c>
      <c r="F2023">
        <v>41.600958747024258</v>
      </c>
      <c r="G2023">
        <v>0.94682663493709185</v>
      </c>
      <c r="H2023">
        <v>0.90479129226030752</v>
      </c>
      <c r="I2023">
        <v>4.4976378817842244</v>
      </c>
      <c r="J2023">
        <v>7.7345638321248078E-2</v>
      </c>
      <c r="K2023">
        <v>0</v>
      </c>
    </row>
    <row r="2024" spans="1:11" x14ac:dyDescent="0.25">
      <c r="A2024" t="s">
        <v>15</v>
      </c>
      <c r="B2024" t="s">
        <v>61</v>
      </c>
      <c r="C2024" t="s">
        <v>31</v>
      </c>
      <c r="D2024">
        <v>42</v>
      </c>
      <c r="E2024" t="s">
        <v>62</v>
      </c>
      <c r="F2024">
        <v>41.600986329784291</v>
      </c>
      <c r="G2024">
        <v>0.94681314993980048</v>
      </c>
      <c r="H2024">
        <v>0.90479134884048884</v>
      </c>
      <c r="I2024">
        <v>4.4976093166337074</v>
      </c>
      <c r="J2024">
        <v>7.3829927488464078E-2</v>
      </c>
      <c r="K2024">
        <v>0</v>
      </c>
    </row>
    <row r="2025" spans="1:11" x14ac:dyDescent="0.25">
      <c r="A2025" t="s">
        <v>15</v>
      </c>
      <c r="B2025" t="s">
        <v>61</v>
      </c>
      <c r="C2025" t="s">
        <v>32</v>
      </c>
      <c r="D2025">
        <v>42</v>
      </c>
      <c r="E2025" t="s">
        <v>62</v>
      </c>
      <c r="F2025">
        <v>41.600801740803853</v>
      </c>
      <c r="G2025">
        <v>0.9468161368298833</v>
      </c>
      <c r="H2025">
        <v>0.9047910522113134</v>
      </c>
      <c r="I2025">
        <v>4.4978004834102396</v>
      </c>
      <c r="J2025">
        <v>7.3829927488464078E-2</v>
      </c>
      <c r="K2025">
        <v>0</v>
      </c>
    </row>
    <row r="2026" spans="1:11" x14ac:dyDescent="0.25">
      <c r="A2026" t="s">
        <v>15</v>
      </c>
      <c r="B2026" t="s">
        <v>61</v>
      </c>
      <c r="C2026" t="s">
        <v>33</v>
      </c>
      <c r="D2026">
        <v>45</v>
      </c>
      <c r="E2026" t="s">
        <v>62</v>
      </c>
      <c r="F2026">
        <v>41.600873878092173</v>
      </c>
      <c r="G2026">
        <v>0.94679940899698656</v>
      </c>
      <c r="H2026">
        <v>0.90479116249821057</v>
      </c>
      <c r="I2026">
        <v>4.4977257745550432</v>
      </c>
      <c r="J2026">
        <v>7.9103493737640085E-2</v>
      </c>
      <c r="K2026">
        <v>0</v>
      </c>
    </row>
    <row r="2027" spans="1:11" x14ac:dyDescent="0.25">
      <c r="A2027" t="s">
        <v>15</v>
      </c>
      <c r="B2027" t="s">
        <v>61</v>
      </c>
      <c r="C2027" t="s">
        <v>34</v>
      </c>
      <c r="D2027">
        <v>42</v>
      </c>
      <c r="E2027" t="s">
        <v>62</v>
      </c>
      <c r="F2027">
        <v>41.601105149830218</v>
      </c>
      <c r="G2027">
        <v>0.94684052446122147</v>
      </c>
      <c r="H2027">
        <v>0.904791530540901</v>
      </c>
      <c r="I2027">
        <v>4.4974862667545592</v>
      </c>
      <c r="J2027">
        <v>7.3829927488464078E-2</v>
      </c>
      <c r="K2027">
        <v>0</v>
      </c>
    </row>
    <row r="2028" spans="1:11" x14ac:dyDescent="0.25">
      <c r="A2028" t="s">
        <v>15</v>
      </c>
      <c r="B2028" t="s">
        <v>61</v>
      </c>
      <c r="C2028" t="s">
        <v>35</v>
      </c>
      <c r="D2028">
        <v>42</v>
      </c>
      <c r="E2028" t="s">
        <v>62</v>
      </c>
      <c r="F2028">
        <v>41.600986329784291</v>
      </c>
      <c r="G2028">
        <v>0.94683192115108683</v>
      </c>
      <c r="H2028">
        <v>0.90479133443596993</v>
      </c>
      <c r="I2028">
        <v>4.4976093166337074</v>
      </c>
      <c r="J2028">
        <v>7.3829927488464078E-2</v>
      </c>
      <c r="K2028">
        <v>0</v>
      </c>
    </row>
    <row r="2029" spans="1:11" x14ac:dyDescent="0.25">
      <c r="A2029" t="s">
        <v>15</v>
      </c>
      <c r="B2029" t="s">
        <v>61</v>
      </c>
      <c r="C2029" t="s">
        <v>36</v>
      </c>
      <c r="D2029">
        <v>42</v>
      </c>
      <c r="E2029" t="s">
        <v>62</v>
      </c>
      <c r="F2029">
        <v>41.601249435685077</v>
      </c>
      <c r="G2029">
        <v>0.94684935313516805</v>
      </c>
      <c r="H2029">
        <v>0.90479173680040514</v>
      </c>
      <c r="I2029">
        <v>4.4973368490441663</v>
      </c>
      <c r="J2029">
        <v>7.3829927488464078E-2</v>
      </c>
      <c r="K2029">
        <v>0</v>
      </c>
    </row>
    <row r="2030" spans="1:11" x14ac:dyDescent="0.25">
      <c r="A2030" t="s">
        <v>15</v>
      </c>
      <c r="B2030" t="s">
        <v>61</v>
      </c>
      <c r="C2030" t="s">
        <v>37</v>
      </c>
      <c r="D2030">
        <v>42</v>
      </c>
      <c r="E2030" t="s">
        <v>62</v>
      </c>
      <c r="F2030">
        <v>41.60121760751089</v>
      </c>
      <c r="G2030">
        <v>0.94684887943878204</v>
      </c>
      <c r="H2030">
        <v>0.90479168812021382</v>
      </c>
      <c r="I2030">
        <v>4.4973698088332226</v>
      </c>
      <c r="J2030">
        <v>7.3829927488464078E-2</v>
      </c>
      <c r="K2030">
        <v>0</v>
      </c>
    </row>
    <row r="2031" spans="1:11" x14ac:dyDescent="0.25">
      <c r="A2031" t="s">
        <v>15</v>
      </c>
      <c r="B2031" t="s">
        <v>61</v>
      </c>
      <c r="C2031" t="s">
        <v>38</v>
      </c>
      <c r="D2031">
        <v>39</v>
      </c>
      <c r="E2031" t="s">
        <v>62</v>
      </c>
      <c r="F2031">
        <v>41.602030359959592</v>
      </c>
      <c r="G2031">
        <v>0.94689657817206052</v>
      </c>
      <c r="H2031">
        <v>0.90479293169755481</v>
      </c>
      <c r="I2031">
        <v>4.4965282355526259</v>
      </c>
      <c r="J2031">
        <v>6.8556361239288072E-2</v>
      </c>
      <c r="K2031">
        <v>0</v>
      </c>
    </row>
    <row r="2032" spans="1:11" x14ac:dyDescent="0.25">
      <c r="A2032" t="s">
        <v>15</v>
      </c>
      <c r="B2032" t="s">
        <v>61</v>
      </c>
      <c r="C2032" t="s">
        <v>39</v>
      </c>
      <c r="D2032">
        <v>99</v>
      </c>
      <c r="E2032" t="s">
        <v>62</v>
      </c>
      <c r="F2032">
        <v>41.595013448036703</v>
      </c>
      <c r="G2032">
        <v>0.94640507115373707</v>
      </c>
      <c r="H2032">
        <v>0.90478218766252749</v>
      </c>
      <c r="I2032">
        <v>4.5037991650186768</v>
      </c>
      <c r="J2032">
        <v>0.1740276862228082</v>
      </c>
      <c r="K2032">
        <v>0</v>
      </c>
    </row>
    <row r="2033" spans="1:11" x14ac:dyDescent="0.25">
      <c r="A2033" t="s">
        <v>15</v>
      </c>
      <c r="B2033" t="s">
        <v>61</v>
      </c>
      <c r="C2033" t="s">
        <v>40</v>
      </c>
      <c r="D2033">
        <v>84</v>
      </c>
      <c r="E2033" t="s">
        <v>62</v>
      </c>
      <c r="F2033">
        <v>41.596942021901867</v>
      </c>
      <c r="G2033">
        <v>0.94655811808409651</v>
      </c>
      <c r="H2033">
        <v>0.904785164964091</v>
      </c>
      <c r="I2033">
        <v>4.5017996044825317</v>
      </c>
      <c r="J2033">
        <v>0.14765985497692821</v>
      </c>
      <c r="K2033">
        <v>0</v>
      </c>
    </row>
    <row r="2034" spans="1:11" x14ac:dyDescent="0.25">
      <c r="A2034" t="s">
        <v>15</v>
      </c>
      <c r="B2034" t="s">
        <v>61</v>
      </c>
      <c r="C2034" t="s">
        <v>41</v>
      </c>
      <c r="D2034">
        <v>101</v>
      </c>
      <c r="E2034" t="s">
        <v>62</v>
      </c>
      <c r="F2034">
        <v>41.595816563198362</v>
      </c>
      <c r="G2034">
        <v>0.94648353081474002</v>
      </c>
      <c r="H2034">
        <v>0.90478340856926642</v>
      </c>
      <c r="I2034">
        <v>4.5029663810151606</v>
      </c>
      <c r="J2034">
        <v>0.17754339705559219</v>
      </c>
      <c r="K2034">
        <v>0</v>
      </c>
    </row>
    <row r="2035" spans="1:11" x14ac:dyDescent="0.25">
      <c r="A2035" t="s">
        <v>15</v>
      </c>
      <c r="B2035" t="s">
        <v>61</v>
      </c>
      <c r="C2035" t="s">
        <v>42</v>
      </c>
      <c r="D2035">
        <v>110</v>
      </c>
      <c r="E2035" t="s">
        <v>62</v>
      </c>
      <c r="F2035">
        <v>41.595331285883987</v>
      </c>
      <c r="G2035">
        <v>0.94645051067260411</v>
      </c>
      <c r="H2035">
        <v>0.90478260752340289</v>
      </c>
      <c r="I2035">
        <v>4.5034695671281044</v>
      </c>
      <c r="J2035">
        <v>0.1933640958031202</v>
      </c>
      <c r="K2035">
        <v>0</v>
      </c>
    </row>
    <row r="2036" spans="1:11" x14ac:dyDescent="0.25">
      <c r="A2036" t="s">
        <v>15</v>
      </c>
      <c r="B2036" t="s">
        <v>61</v>
      </c>
      <c r="C2036" t="s">
        <v>43</v>
      </c>
      <c r="D2036">
        <v>114</v>
      </c>
      <c r="E2036" t="s">
        <v>62</v>
      </c>
      <c r="F2036">
        <v>41.595396975272898</v>
      </c>
      <c r="G2036">
        <v>0.94646267814008367</v>
      </c>
      <c r="H2036">
        <v>0.90478269529001287</v>
      </c>
      <c r="I2036">
        <v>4.5034014502307187</v>
      </c>
      <c r="J2036">
        <v>0.20039551746868819</v>
      </c>
      <c r="K2036">
        <v>0</v>
      </c>
    </row>
    <row r="2037" spans="1:11" x14ac:dyDescent="0.25">
      <c r="A2037" t="s">
        <v>15</v>
      </c>
      <c r="B2037" t="s">
        <v>61</v>
      </c>
      <c r="C2037" t="s">
        <v>44</v>
      </c>
      <c r="D2037">
        <v>100</v>
      </c>
      <c r="E2037" t="s">
        <v>62</v>
      </c>
      <c r="F2037">
        <v>41.594290983198817</v>
      </c>
      <c r="G2037">
        <v>0.94636771643091333</v>
      </c>
      <c r="H2037">
        <v>0.90478110867013595</v>
      </c>
      <c r="I2037">
        <v>4.5045484508899154</v>
      </c>
      <c r="J2037">
        <v>0.17578554163920021</v>
      </c>
      <c r="K2037">
        <v>0</v>
      </c>
    </row>
    <row r="2038" spans="1:11" x14ac:dyDescent="0.25">
      <c r="A2038" t="s">
        <v>15</v>
      </c>
      <c r="B2038" t="s">
        <v>61</v>
      </c>
      <c r="C2038" t="s">
        <v>45</v>
      </c>
      <c r="D2038">
        <v>219</v>
      </c>
      <c r="E2038" t="s">
        <v>62</v>
      </c>
      <c r="F2038">
        <v>41.582762651146417</v>
      </c>
      <c r="G2038">
        <v>0.94540227376954811</v>
      </c>
      <c r="H2038">
        <v>0.90476296235079101</v>
      </c>
      <c r="I2038">
        <v>4.5165216435948139</v>
      </c>
      <c r="J2038">
        <v>0.38497033618984838</v>
      </c>
      <c r="K2038">
        <v>0.45662100456621002</v>
      </c>
    </row>
    <row r="2039" spans="1:11" x14ac:dyDescent="0.25">
      <c r="A2039" t="s">
        <v>15</v>
      </c>
      <c r="B2039" t="s">
        <v>61</v>
      </c>
      <c r="C2039" t="s">
        <v>46</v>
      </c>
      <c r="D2039">
        <v>203</v>
      </c>
      <c r="E2039" t="s">
        <v>62</v>
      </c>
      <c r="F2039">
        <v>41.583996744264127</v>
      </c>
      <c r="G2039">
        <v>0.94563856196582419</v>
      </c>
      <c r="H2039">
        <v>0.90476567430771793</v>
      </c>
      <c r="I2039">
        <v>4.5152384091408484</v>
      </c>
      <c r="J2039">
        <v>0.35684464952757627</v>
      </c>
      <c r="K2039">
        <v>0</v>
      </c>
    </row>
    <row r="2040" spans="1:11" x14ac:dyDescent="0.25">
      <c r="A2040" t="s">
        <v>15</v>
      </c>
      <c r="B2040" t="s">
        <v>61</v>
      </c>
      <c r="C2040" t="s">
        <v>47</v>
      </c>
      <c r="D2040">
        <v>419</v>
      </c>
      <c r="E2040" t="s">
        <v>62</v>
      </c>
      <c r="F2040">
        <v>41.587436727531511</v>
      </c>
      <c r="G2040">
        <v>0.94403549383222374</v>
      </c>
      <c r="H2040">
        <v>0.90483117264630075</v>
      </c>
      <c r="I2040">
        <v>4.5116633706877609</v>
      </c>
      <c r="J2040">
        <v>0.73654141946824869</v>
      </c>
      <c r="K2040">
        <v>2.1479713603818609</v>
      </c>
    </row>
    <row r="2041" spans="1:11" x14ac:dyDescent="0.25">
      <c r="A2041" t="s">
        <v>15</v>
      </c>
      <c r="B2041" t="s">
        <v>61</v>
      </c>
      <c r="C2041" t="s">
        <v>48</v>
      </c>
      <c r="D2041">
        <v>326</v>
      </c>
      <c r="E2041" t="s">
        <v>62</v>
      </c>
      <c r="F2041">
        <v>41.584721726154008</v>
      </c>
      <c r="G2041">
        <v>0.94464266095539007</v>
      </c>
      <c r="H2041">
        <v>0.90476282442556033</v>
      </c>
      <c r="I2041">
        <v>4.5144847286310714</v>
      </c>
      <c r="J2041">
        <v>0.57306086574379256</v>
      </c>
      <c r="K2041">
        <v>0.30674846625766872</v>
      </c>
    </row>
    <row r="2042" spans="1:11" x14ac:dyDescent="0.25">
      <c r="A2042" t="s">
        <v>15</v>
      </c>
      <c r="B2042" t="s">
        <v>63</v>
      </c>
      <c r="C2042" t="s">
        <v>11</v>
      </c>
      <c r="D2042">
        <v>10</v>
      </c>
      <c r="E2042" t="s">
        <v>64</v>
      </c>
      <c r="F2042">
        <v>32.329796242605127</v>
      </c>
      <c r="G2042">
        <v>0.82945038030285057</v>
      </c>
      <c r="H2042">
        <v>0.97563537692000224</v>
      </c>
      <c r="I2042">
        <v>38.02775932323501</v>
      </c>
      <c r="J2042">
        <v>4.4290902648595983E-2</v>
      </c>
      <c r="K2042">
        <v>100</v>
      </c>
    </row>
    <row r="2043" spans="1:11" x14ac:dyDescent="0.25">
      <c r="A2043" t="s">
        <v>15</v>
      </c>
      <c r="B2043" t="s">
        <v>63</v>
      </c>
      <c r="C2043" t="s">
        <v>20</v>
      </c>
      <c r="D2043">
        <v>13</v>
      </c>
      <c r="E2043" t="s">
        <v>64</v>
      </c>
      <c r="F2043">
        <v>32.329391603491317</v>
      </c>
      <c r="G2043">
        <v>0.82939352363361674</v>
      </c>
      <c r="H2043">
        <v>0.97563495723573379</v>
      </c>
      <c r="I2043">
        <v>38.031302595446903</v>
      </c>
      <c r="J2043">
        <v>5.7578173443174778E-2</v>
      </c>
      <c r="K2043">
        <v>100</v>
      </c>
    </row>
    <row r="2044" spans="1:11" x14ac:dyDescent="0.25">
      <c r="A2044" t="s">
        <v>15</v>
      </c>
      <c r="B2044" t="s">
        <v>63</v>
      </c>
      <c r="C2044" t="s">
        <v>21</v>
      </c>
      <c r="D2044">
        <v>9</v>
      </c>
      <c r="E2044" t="s">
        <v>64</v>
      </c>
      <c r="F2044">
        <v>32.329998576300753</v>
      </c>
      <c r="G2044">
        <v>0.82948323305705451</v>
      </c>
      <c r="H2044">
        <v>0.97563558676233952</v>
      </c>
      <c r="I2044">
        <v>38.025987687129067</v>
      </c>
      <c r="J2044">
        <v>3.9861812383736379E-2</v>
      </c>
      <c r="K2044">
        <v>100</v>
      </c>
    </row>
    <row r="2045" spans="1:11" x14ac:dyDescent="0.25">
      <c r="A2045" t="s">
        <v>15</v>
      </c>
      <c r="B2045" t="s">
        <v>63</v>
      </c>
      <c r="C2045" t="s">
        <v>22</v>
      </c>
      <c r="D2045">
        <v>12</v>
      </c>
      <c r="E2045" t="s">
        <v>64</v>
      </c>
      <c r="F2045">
        <v>32.3294320657062</v>
      </c>
      <c r="G2045">
        <v>0.82939987896310385</v>
      </c>
      <c r="H2045">
        <v>0.97563499920413621</v>
      </c>
      <c r="I2045">
        <v>38.030948268225707</v>
      </c>
      <c r="J2045">
        <v>5.3149083178315168E-2</v>
      </c>
      <c r="K2045">
        <v>100</v>
      </c>
    </row>
    <row r="2046" spans="1:11" x14ac:dyDescent="0.25">
      <c r="A2046" t="s">
        <v>15</v>
      </c>
      <c r="B2046" t="s">
        <v>63</v>
      </c>
      <c r="C2046" t="s">
        <v>23</v>
      </c>
      <c r="D2046">
        <v>12</v>
      </c>
      <c r="E2046" t="s">
        <v>64</v>
      </c>
      <c r="F2046">
        <v>32.329229758401453</v>
      </c>
      <c r="G2046">
        <v>0.8293718486397007</v>
      </c>
      <c r="H2046">
        <v>0.97563478936217785</v>
      </c>
      <c r="I2046">
        <v>38.03271990433165</v>
      </c>
      <c r="J2046">
        <v>5.3149083178315168E-2</v>
      </c>
      <c r="K2046">
        <v>100</v>
      </c>
    </row>
    <row r="2047" spans="1:11" x14ac:dyDescent="0.25">
      <c r="A2047" t="s">
        <v>15</v>
      </c>
      <c r="B2047" t="s">
        <v>63</v>
      </c>
      <c r="C2047" t="s">
        <v>24</v>
      </c>
      <c r="D2047">
        <v>6</v>
      </c>
      <c r="E2047" t="s">
        <v>64</v>
      </c>
      <c r="F2047">
        <v>32.330241389179157</v>
      </c>
      <c r="G2047">
        <v>0.82953527411256345</v>
      </c>
      <c r="H2047">
        <v>0.97563583857332314</v>
      </c>
      <c r="I2047">
        <v>38.023861723801929</v>
      </c>
      <c r="J2047">
        <v>2.657454158915758E-2</v>
      </c>
      <c r="K2047">
        <v>100</v>
      </c>
    </row>
    <row r="2048" spans="1:11" x14ac:dyDescent="0.25">
      <c r="A2048" t="s">
        <v>15</v>
      </c>
      <c r="B2048" t="s">
        <v>63</v>
      </c>
      <c r="C2048" t="s">
        <v>25</v>
      </c>
      <c r="D2048">
        <v>7</v>
      </c>
      <c r="E2048" t="s">
        <v>64</v>
      </c>
      <c r="F2048">
        <v>32.330200919423334</v>
      </c>
      <c r="G2048">
        <v>0.82951331236147396</v>
      </c>
      <c r="H2048">
        <v>0.97563579660481226</v>
      </c>
      <c r="I2048">
        <v>38.024216051023117</v>
      </c>
      <c r="J2048">
        <v>3.1003631854017191E-2</v>
      </c>
      <c r="K2048">
        <v>100</v>
      </c>
    </row>
    <row r="2049" spans="1:11" x14ac:dyDescent="0.25">
      <c r="A2049" t="s">
        <v>15</v>
      </c>
      <c r="B2049" t="s">
        <v>63</v>
      </c>
      <c r="C2049" t="s">
        <v>26</v>
      </c>
      <c r="D2049">
        <v>12</v>
      </c>
      <c r="E2049" t="s">
        <v>64</v>
      </c>
      <c r="F2049">
        <v>32.329310680192457</v>
      </c>
      <c r="G2049">
        <v>0.82937883114427946</v>
      </c>
      <c r="H2049">
        <v>0.97563487329894494</v>
      </c>
      <c r="I2049">
        <v>38.032011249889273</v>
      </c>
      <c r="J2049">
        <v>5.3149083178315168E-2</v>
      </c>
      <c r="K2049">
        <v>100</v>
      </c>
    </row>
    <row r="2050" spans="1:11" x14ac:dyDescent="0.25">
      <c r="A2050" t="s">
        <v>15</v>
      </c>
      <c r="B2050" t="s">
        <v>63</v>
      </c>
      <c r="C2050" t="s">
        <v>27</v>
      </c>
      <c r="D2050">
        <v>7</v>
      </c>
      <c r="E2050" t="s">
        <v>64</v>
      </c>
      <c r="F2050">
        <v>32.330119981042998</v>
      </c>
      <c r="G2050">
        <v>0.82950686993902734</v>
      </c>
      <c r="H2050">
        <v>0.97563571266780691</v>
      </c>
      <c r="I2050">
        <v>38.024924705465487</v>
      </c>
      <c r="J2050">
        <v>3.1003631854017191E-2</v>
      </c>
      <c r="K2050">
        <v>100</v>
      </c>
    </row>
    <row r="2051" spans="1:11" x14ac:dyDescent="0.25">
      <c r="A2051" t="s">
        <v>15</v>
      </c>
      <c r="B2051" t="s">
        <v>63</v>
      </c>
      <c r="C2051" t="s">
        <v>28</v>
      </c>
      <c r="D2051">
        <v>9</v>
      </c>
      <c r="E2051" t="s">
        <v>64</v>
      </c>
      <c r="F2051">
        <v>32.329958108807489</v>
      </c>
      <c r="G2051">
        <v>0.82947327256302661</v>
      </c>
      <c r="H2051">
        <v>0.97563554479386116</v>
      </c>
      <c r="I2051">
        <v>38.026342014350263</v>
      </c>
      <c r="J2051">
        <v>3.9861812383736379E-2</v>
      </c>
      <c r="K2051">
        <v>100</v>
      </c>
    </row>
    <row r="2052" spans="1:11" x14ac:dyDescent="0.25">
      <c r="A2052" t="s">
        <v>15</v>
      </c>
      <c r="B2052" t="s">
        <v>63</v>
      </c>
      <c r="C2052" t="s">
        <v>29</v>
      </c>
      <c r="D2052">
        <v>41</v>
      </c>
      <c r="E2052" t="s">
        <v>64</v>
      </c>
      <c r="F2052">
        <v>32.322995728620768</v>
      </c>
      <c r="G2052">
        <v>0.82870428462514123</v>
      </c>
      <c r="H2052">
        <v>0.97562851524355965</v>
      </c>
      <c r="I2052">
        <v>38.087352732748691</v>
      </c>
      <c r="J2052">
        <v>0.18159270085924351</v>
      </c>
      <c r="K2052">
        <v>100</v>
      </c>
    </row>
    <row r="2053" spans="1:11" x14ac:dyDescent="0.25">
      <c r="A2053" t="s">
        <v>15</v>
      </c>
      <c r="B2053" t="s">
        <v>63</v>
      </c>
      <c r="C2053" t="s">
        <v>30</v>
      </c>
      <c r="D2053">
        <v>44</v>
      </c>
      <c r="E2053" t="s">
        <v>64</v>
      </c>
      <c r="F2053">
        <v>32.323272873236057</v>
      </c>
      <c r="G2053">
        <v>0.82868857469649615</v>
      </c>
      <c r="H2053">
        <v>0.97562829982356847</v>
      </c>
      <c r="I2053">
        <v>38.084922269465849</v>
      </c>
      <c r="J2053">
        <v>0.19487997165382229</v>
      </c>
      <c r="K2053">
        <v>100</v>
      </c>
    </row>
    <row r="2054" spans="1:11" x14ac:dyDescent="0.25">
      <c r="A2054" t="s">
        <v>15</v>
      </c>
      <c r="B2054" t="s">
        <v>63</v>
      </c>
      <c r="C2054" t="s">
        <v>31</v>
      </c>
      <c r="D2054">
        <v>42</v>
      </c>
      <c r="E2054" t="s">
        <v>64</v>
      </c>
      <c r="F2054">
        <v>32.323457225235018</v>
      </c>
      <c r="G2054">
        <v>0.82866803339436712</v>
      </c>
      <c r="H2054">
        <v>0.97562812916778807</v>
      </c>
      <c r="I2054">
        <v>38.083305651519183</v>
      </c>
      <c r="J2054">
        <v>0.18602179112410311</v>
      </c>
      <c r="K2054">
        <v>100</v>
      </c>
    </row>
    <row r="2055" spans="1:11" x14ac:dyDescent="0.25">
      <c r="A2055" t="s">
        <v>15</v>
      </c>
      <c r="B2055" t="s">
        <v>63</v>
      </c>
      <c r="C2055" t="s">
        <v>32</v>
      </c>
      <c r="D2055">
        <v>42</v>
      </c>
      <c r="E2055" t="s">
        <v>64</v>
      </c>
      <c r="F2055">
        <v>32.323287393828778</v>
      </c>
      <c r="G2055">
        <v>0.82864312810087992</v>
      </c>
      <c r="H2055">
        <v>0.97562794535332109</v>
      </c>
      <c r="I2055">
        <v>38.08479493312074</v>
      </c>
      <c r="J2055">
        <v>0.18602179112410311</v>
      </c>
      <c r="K2055">
        <v>100</v>
      </c>
    </row>
    <row r="2056" spans="1:11" x14ac:dyDescent="0.25">
      <c r="A2056" t="s">
        <v>15</v>
      </c>
      <c r="B2056" t="s">
        <v>63</v>
      </c>
      <c r="C2056" t="s">
        <v>33</v>
      </c>
      <c r="D2056">
        <v>45</v>
      </c>
      <c r="E2056" t="s">
        <v>64</v>
      </c>
      <c r="F2056">
        <v>32.322927549968163</v>
      </c>
      <c r="G2056">
        <v>0.82865025204918086</v>
      </c>
      <c r="H2056">
        <v>0.97562814011279131</v>
      </c>
      <c r="I2056">
        <v>38.08795065993445</v>
      </c>
      <c r="J2056">
        <v>0.19930906191868189</v>
      </c>
      <c r="K2056">
        <v>100</v>
      </c>
    </row>
    <row r="2057" spans="1:11" x14ac:dyDescent="0.25">
      <c r="A2057" t="s">
        <v>15</v>
      </c>
      <c r="B2057" t="s">
        <v>63</v>
      </c>
      <c r="C2057" t="s">
        <v>34</v>
      </c>
      <c r="D2057">
        <v>42</v>
      </c>
      <c r="E2057" t="s">
        <v>64</v>
      </c>
      <c r="F2057">
        <v>32.323639690912202</v>
      </c>
      <c r="G2057">
        <v>0.82869903225588049</v>
      </c>
      <c r="H2057">
        <v>0.97562831372247394</v>
      </c>
      <c r="I2057">
        <v>38.081705642660999</v>
      </c>
      <c r="J2057">
        <v>0.18602179112410311</v>
      </c>
      <c r="K2057">
        <v>100</v>
      </c>
    </row>
    <row r="2058" spans="1:11" x14ac:dyDescent="0.25">
      <c r="A2058" t="s">
        <v>15</v>
      </c>
      <c r="B2058" t="s">
        <v>63</v>
      </c>
      <c r="C2058" t="s">
        <v>35</v>
      </c>
      <c r="D2058">
        <v>42</v>
      </c>
      <c r="E2058" t="s">
        <v>64</v>
      </c>
      <c r="F2058">
        <v>32.323437653247389</v>
      </c>
      <c r="G2058">
        <v>0.82867015099803232</v>
      </c>
      <c r="H2058">
        <v>0.97562811254754622</v>
      </c>
      <c r="I2058">
        <v>38.083477278766942</v>
      </c>
      <c r="J2058">
        <v>0.18602179112410311</v>
      </c>
      <c r="K2058">
        <v>100</v>
      </c>
    </row>
    <row r="2059" spans="1:11" x14ac:dyDescent="0.25">
      <c r="A2059" t="s">
        <v>15</v>
      </c>
      <c r="B2059" t="s">
        <v>63</v>
      </c>
      <c r="C2059" t="s">
        <v>36</v>
      </c>
      <c r="D2059">
        <v>42</v>
      </c>
      <c r="E2059" t="s">
        <v>64</v>
      </c>
      <c r="F2059">
        <v>32.323606227774533</v>
      </c>
      <c r="G2059">
        <v>0.82868825084118181</v>
      </c>
      <c r="H2059">
        <v>0.97562828716189998</v>
      </c>
      <c r="I2059">
        <v>38.081999069891047</v>
      </c>
      <c r="J2059">
        <v>0.18602179112410311</v>
      </c>
      <c r="K2059">
        <v>100</v>
      </c>
    </row>
    <row r="2060" spans="1:11" x14ac:dyDescent="0.25">
      <c r="A2060" t="s">
        <v>15</v>
      </c>
      <c r="B2060" t="s">
        <v>63</v>
      </c>
      <c r="C2060" t="s">
        <v>37</v>
      </c>
      <c r="D2060">
        <v>42</v>
      </c>
      <c r="E2060" t="s">
        <v>64</v>
      </c>
      <c r="F2060">
        <v>32.323697147089639</v>
      </c>
      <c r="G2060">
        <v>0.82871113598041379</v>
      </c>
      <c r="H2060">
        <v>0.97562838158708887</v>
      </c>
      <c r="I2060">
        <v>38.08120183364337</v>
      </c>
      <c r="J2060">
        <v>0.18602179112410311</v>
      </c>
      <c r="K2060">
        <v>100</v>
      </c>
    </row>
    <row r="2061" spans="1:11" x14ac:dyDescent="0.25">
      <c r="A2061" t="s">
        <v>15</v>
      </c>
      <c r="B2061" t="s">
        <v>63</v>
      </c>
      <c r="C2061" t="s">
        <v>38</v>
      </c>
      <c r="D2061">
        <v>39</v>
      </c>
      <c r="E2061" t="s">
        <v>64</v>
      </c>
      <c r="F2061">
        <v>32.32546729603898</v>
      </c>
      <c r="G2061">
        <v>0.82880722385795957</v>
      </c>
      <c r="H2061">
        <v>0.97563091766272392</v>
      </c>
      <c r="I2061">
        <v>38.065683408627869</v>
      </c>
      <c r="J2061">
        <v>0.1727345203295243</v>
      </c>
      <c r="K2061">
        <v>100</v>
      </c>
    </row>
    <row r="2062" spans="1:11" x14ac:dyDescent="0.25">
      <c r="A2062" t="s">
        <v>15</v>
      </c>
      <c r="B2062" t="s">
        <v>63</v>
      </c>
      <c r="C2062" t="s">
        <v>39</v>
      </c>
      <c r="D2062">
        <v>99</v>
      </c>
      <c r="E2062" t="s">
        <v>64</v>
      </c>
      <c r="F2062">
        <v>32.312900537573711</v>
      </c>
      <c r="G2062">
        <v>0.82822148218407654</v>
      </c>
      <c r="H2062">
        <v>0.975569515815637</v>
      </c>
      <c r="I2062">
        <v>38.175989901674193</v>
      </c>
      <c r="J2062">
        <v>0.43847993622110021</v>
      </c>
      <c r="K2062">
        <v>100</v>
      </c>
    </row>
    <row r="2063" spans="1:11" x14ac:dyDescent="0.25">
      <c r="A2063" t="s">
        <v>15</v>
      </c>
      <c r="B2063" t="s">
        <v>63</v>
      </c>
      <c r="C2063" t="s">
        <v>40</v>
      </c>
      <c r="D2063">
        <v>84</v>
      </c>
      <c r="E2063" t="s">
        <v>64</v>
      </c>
      <c r="F2063">
        <v>32.319765363080151</v>
      </c>
      <c r="G2063">
        <v>0.82841837763532344</v>
      </c>
      <c r="H2063">
        <v>0.9755895981153444</v>
      </c>
      <c r="I2063">
        <v>38.115693374080962</v>
      </c>
      <c r="J2063">
        <v>0.37204358224820622</v>
      </c>
      <c r="K2063">
        <v>100</v>
      </c>
    </row>
    <row r="2064" spans="1:11" x14ac:dyDescent="0.25">
      <c r="A2064" t="s">
        <v>15</v>
      </c>
      <c r="B2064" t="s">
        <v>63</v>
      </c>
      <c r="C2064" t="s">
        <v>41</v>
      </c>
      <c r="D2064">
        <v>101</v>
      </c>
      <c r="E2064" t="s">
        <v>64</v>
      </c>
      <c r="F2064">
        <v>32.311076323383077</v>
      </c>
      <c r="G2064">
        <v>0.8282792416394581</v>
      </c>
      <c r="H2064">
        <v>0.97556916066043242</v>
      </c>
      <c r="I2064">
        <v>38.19202874479582</v>
      </c>
      <c r="J2064">
        <v>0.44733811675081941</v>
      </c>
      <c r="K2064">
        <v>100</v>
      </c>
    </row>
    <row r="2065" spans="1:11" x14ac:dyDescent="0.25">
      <c r="A2065" t="s">
        <v>15</v>
      </c>
      <c r="B2065" t="s">
        <v>63</v>
      </c>
      <c r="C2065" t="s">
        <v>42</v>
      </c>
      <c r="D2065">
        <v>110</v>
      </c>
      <c r="E2065" t="s">
        <v>64</v>
      </c>
      <c r="F2065">
        <v>32.314223367413717</v>
      </c>
      <c r="G2065">
        <v>0.82815761937033106</v>
      </c>
      <c r="H2065">
        <v>0.97555545844131619</v>
      </c>
      <c r="I2065">
        <v>38.164363539728939</v>
      </c>
      <c r="J2065">
        <v>0.48719992913455579</v>
      </c>
      <c r="K2065">
        <v>100</v>
      </c>
    </row>
    <row r="2066" spans="1:11" x14ac:dyDescent="0.25">
      <c r="A2066" t="s">
        <v>15</v>
      </c>
      <c r="B2066" t="s">
        <v>63</v>
      </c>
      <c r="C2066" t="s">
        <v>43</v>
      </c>
      <c r="D2066">
        <v>114</v>
      </c>
      <c r="E2066" t="s">
        <v>64</v>
      </c>
      <c r="F2066">
        <v>32.314746941367638</v>
      </c>
      <c r="G2066">
        <v>0.82816939885242613</v>
      </c>
      <c r="H2066">
        <v>0.97554788062374287</v>
      </c>
      <c r="I2066">
        <v>38.159762822216322</v>
      </c>
      <c r="J2066">
        <v>0.50491629019399409</v>
      </c>
      <c r="K2066">
        <v>100</v>
      </c>
    </row>
    <row r="2067" spans="1:11" x14ac:dyDescent="0.25">
      <c r="A2067" t="s">
        <v>15</v>
      </c>
      <c r="B2067" t="s">
        <v>63</v>
      </c>
      <c r="C2067" t="s">
        <v>44</v>
      </c>
      <c r="D2067">
        <v>100</v>
      </c>
      <c r="E2067" t="s">
        <v>64</v>
      </c>
      <c r="F2067">
        <v>32.313949319572089</v>
      </c>
      <c r="G2067">
        <v>0.82820225727562435</v>
      </c>
      <c r="H2067">
        <v>0.97557041270656486</v>
      </c>
      <c r="I2067">
        <v>38.166771857560462</v>
      </c>
      <c r="J2067">
        <v>0.44290902648595981</v>
      </c>
      <c r="K2067">
        <v>100</v>
      </c>
    </row>
    <row r="2068" spans="1:11" x14ac:dyDescent="0.25">
      <c r="A2068" t="s">
        <v>15</v>
      </c>
      <c r="B2068" t="s">
        <v>63</v>
      </c>
      <c r="C2068" t="s">
        <v>45</v>
      </c>
      <c r="D2068">
        <v>219</v>
      </c>
      <c r="E2068" t="s">
        <v>64</v>
      </c>
      <c r="F2068">
        <v>32.294169741879308</v>
      </c>
      <c r="G2068">
        <v>0.82697292385354715</v>
      </c>
      <c r="H2068">
        <v>0.97545993292409416</v>
      </c>
      <c r="I2068">
        <v>38.34099565949154</v>
      </c>
      <c r="J2068">
        <v>0.96997076800425186</v>
      </c>
      <c r="K2068">
        <v>100</v>
      </c>
    </row>
    <row r="2069" spans="1:11" x14ac:dyDescent="0.25">
      <c r="A2069" t="s">
        <v>15</v>
      </c>
      <c r="B2069" t="s">
        <v>63</v>
      </c>
      <c r="C2069" t="s">
        <v>46</v>
      </c>
      <c r="D2069">
        <v>203</v>
      </c>
      <c r="E2069" t="s">
        <v>64</v>
      </c>
      <c r="F2069">
        <v>32.298588742765197</v>
      </c>
      <c r="G2069">
        <v>0.82707966783939968</v>
      </c>
      <c r="H2069">
        <v>0.97546493352232799</v>
      </c>
      <c r="I2069">
        <v>38.30200305607228</v>
      </c>
      <c r="J2069">
        <v>0.89910532376649832</v>
      </c>
      <c r="K2069">
        <v>100</v>
      </c>
    </row>
    <row r="2070" spans="1:11" x14ac:dyDescent="0.25">
      <c r="A2070" t="s">
        <v>15</v>
      </c>
      <c r="B2070" t="s">
        <v>63</v>
      </c>
      <c r="C2070" t="s">
        <v>47</v>
      </c>
      <c r="D2070">
        <v>419</v>
      </c>
      <c r="E2070" t="s">
        <v>64</v>
      </c>
      <c r="F2070">
        <v>32.272746572451837</v>
      </c>
      <c r="G2070">
        <v>0.82593275486065898</v>
      </c>
      <c r="H2070">
        <v>0.97542054175919024</v>
      </c>
      <c r="I2070">
        <v>38.530593941004518</v>
      </c>
      <c r="J2070">
        <v>1.8557888209761719</v>
      </c>
      <c r="K2070">
        <v>83.770883054892593</v>
      </c>
    </row>
    <row r="2071" spans="1:11" x14ac:dyDescent="0.25">
      <c r="A2071" t="s">
        <v>15</v>
      </c>
      <c r="B2071" t="s">
        <v>63</v>
      </c>
      <c r="C2071" t="s">
        <v>48</v>
      </c>
      <c r="D2071">
        <v>326</v>
      </c>
      <c r="E2071" t="s">
        <v>64</v>
      </c>
      <c r="F2071">
        <v>32.283224753897798</v>
      </c>
      <c r="G2071">
        <v>0.82627329862394494</v>
      </c>
      <c r="H2071">
        <v>0.97543567891870142</v>
      </c>
      <c r="I2071">
        <v>38.43774359996457</v>
      </c>
      <c r="J2071">
        <v>1.4438834263442291</v>
      </c>
      <c r="K2071">
        <v>100</v>
      </c>
    </row>
    <row r="2072" spans="1:11" x14ac:dyDescent="0.25">
      <c r="A2072" t="s">
        <v>15</v>
      </c>
      <c r="B2072" t="s">
        <v>65</v>
      </c>
      <c r="C2072" t="s">
        <v>11</v>
      </c>
      <c r="D2072">
        <v>10</v>
      </c>
      <c r="E2072" t="s">
        <v>66</v>
      </c>
      <c r="F2072">
        <v>35.520186397027281</v>
      </c>
      <c r="G2072">
        <v>0.91642680135520005</v>
      </c>
      <c r="H2072">
        <v>0.94555488960544509</v>
      </c>
      <c r="I2072">
        <v>18.24154929577465</v>
      </c>
      <c r="J2072">
        <v>4.5803274934157791E-2</v>
      </c>
      <c r="K2072">
        <v>100</v>
      </c>
    </row>
    <row r="2073" spans="1:11" x14ac:dyDescent="0.25">
      <c r="A2073" t="s">
        <v>15</v>
      </c>
      <c r="B2073" t="s">
        <v>65</v>
      </c>
      <c r="C2073" t="s">
        <v>20</v>
      </c>
      <c r="D2073">
        <v>13</v>
      </c>
      <c r="E2073" t="s">
        <v>66</v>
      </c>
      <c r="F2073">
        <v>35.518670889338807</v>
      </c>
      <c r="G2073">
        <v>0.91636319679207323</v>
      </c>
      <c r="H2073">
        <v>0.94555201080725593</v>
      </c>
      <c r="I2073">
        <v>18.2479159509905</v>
      </c>
      <c r="J2073">
        <v>5.9544257414405118E-2</v>
      </c>
      <c r="K2073">
        <v>100</v>
      </c>
    </row>
    <row r="2074" spans="1:11" x14ac:dyDescent="0.25">
      <c r="A2074" t="s">
        <v>15</v>
      </c>
      <c r="B2074" t="s">
        <v>65</v>
      </c>
      <c r="C2074" t="s">
        <v>21</v>
      </c>
      <c r="D2074">
        <v>9</v>
      </c>
      <c r="E2074" t="s">
        <v>66</v>
      </c>
      <c r="F2074">
        <v>35.520193212554858</v>
      </c>
      <c r="G2074">
        <v>0.91642080764401934</v>
      </c>
      <c r="H2074">
        <v>0.94555512161359323</v>
      </c>
      <c r="I2074">
        <v>18.241520668727819</v>
      </c>
      <c r="J2074">
        <v>4.1222947440742022E-2</v>
      </c>
      <c r="K2074">
        <v>100</v>
      </c>
    </row>
    <row r="2075" spans="1:11" x14ac:dyDescent="0.25">
      <c r="A2075" t="s">
        <v>15</v>
      </c>
      <c r="B2075" t="s">
        <v>65</v>
      </c>
      <c r="C2075" t="s">
        <v>22</v>
      </c>
      <c r="D2075">
        <v>12</v>
      </c>
      <c r="E2075" t="s">
        <v>66</v>
      </c>
      <c r="F2075">
        <v>35.518612296692993</v>
      </c>
      <c r="G2075">
        <v>0.91635973930334325</v>
      </c>
      <c r="H2075">
        <v>0.94555207917531947</v>
      </c>
      <c r="I2075">
        <v>18.248162143593269</v>
      </c>
      <c r="J2075">
        <v>5.4963929920989349E-2</v>
      </c>
      <c r="K2075">
        <v>100</v>
      </c>
    </row>
    <row r="2076" spans="1:11" x14ac:dyDescent="0.25">
      <c r="A2076" t="s">
        <v>15</v>
      </c>
      <c r="B2076" t="s">
        <v>65</v>
      </c>
      <c r="C2076" t="s">
        <v>23</v>
      </c>
      <c r="D2076">
        <v>12</v>
      </c>
      <c r="E2076" t="s">
        <v>66</v>
      </c>
      <c r="F2076">
        <v>35.518116334799267</v>
      </c>
      <c r="G2076">
        <v>0.91635163475366088</v>
      </c>
      <c r="H2076">
        <v>0.94555090183016133</v>
      </c>
      <c r="I2076">
        <v>18.25024619260277</v>
      </c>
      <c r="J2076">
        <v>5.4963929920989349E-2</v>
      </c>
      <c r="K2076">
        <v>100</v>
      </c>
    </row>
    <row r="2077" spans="1:11" x14ac:dyDescent="0.25">
      <c r="A2077" t="s">
        <v>15</v>
      </c>
      <c r="B2077" t="s">
        <v>65</v>
      </c>
      <c r="C2077" t="s">
        <v>24</v>
      </c>
      <c r="D2077">
        <v>6</v>
      </c>
      <c r="E2077" t="s">
        <v>66</v>
      </c>
      <c r="F2077">
        <v>35.521821066861513</v>
      </c>
      <c r="G2077">
        <v>0.9164588045879134</v>
      </c>
      <c r="H2077">
        <v>0.94555933253062496</v>
      </c>
      <c r="I2077">
        <v>18.234684529943891</v>
      </c>
      <c r="J2077">
        <v>2.7481964960494671E-2</v>
      </c>
      <c r="K2077">
        <v>100</v>
      </c>
    </row>
    <row r="2078" spans="1:11" x14ac:dyDescent="0.25">
      <c r="A2078" t="s">
        <v>15</v>
      </c>
      <c r="B2078" t="s">
        <v>65</v>
      </c>
      <c r="C2078" t="s">
        <v>25</v>
      </c>
      <c r="D2078">
        <v>7</v>
      </c>
      <c r="E2078" t="s">
        <v>66</v>
      </c>
      <c r="F2078">
        <v>35.521810157934333</v>
      </c>
      <c r="G2078">
        <v>0.91647189943744989</v>
      </c>
      <c r="H2078">
        <v>0.94555856519648529</v>
      </c>
      <c r="I2078">
        <v>18.23473033321882</v>
      </c>
      <c r="J2078">
        <v>3.2062292453910457E-2</v>
      </c>
      <c r="K2078">
        <v>100</v>
      </c>
    </row>
    <row r="2079" spans="1:11" x14ac:dyDescent="0.25">
      <c r="A2079" t="s">
        <v>15</v>
      </c>
      <c r="B2079" t="s">
        <v>65</v>
      </c>
      <c r="C2079" t="s">
        <v>26</v>
      </c>
      <c r="D2079">
        <v>12</v>
      </c>
      <c r="E2079" t="s">
        <v>66</v>
      </c>
      <c r="F2079">
        <v>35.518399734660314</v>
      </c>
      <c r="G2079">
        <v>0.91634439997678652</v>
      </c>
      <c r="H2079">
        <v>0.94555184818510241</v>
      </c>
      <c r="I2079">
        <v>18.24905530745448</v>
      </c>
      <c r="J2079">
        <v>5.4963929920989349E-2</v>
      </c>
      <c r="K2079">
        <v>100</v>
      </c>
    </row>
    <row r="2080" spans="1:11" x14ac:dyDescent="0.25">
      <c r="A2080" t="s">
        <v>15</v>
      </c>
      <c r="B2080" t="s">
        <v>65</v>
      </c>
      <c r="C2080" t="s">
        <v>27</v>
      </c>
      <c r="D2080">
        <v>7</v>
      </c>
      <c r="E2080" t="s">
        <v>66</v>
      </c>
      <c r="F2080">
        <v>35.521546988370382</v>
      </c>
      <c r="G2080">
        <v>0.91646916920239929</v>
      </c>
      <c r="H2080">
        <v>0.94555799975556232</v>
      </c>
      <c r="I2080">
        <v>18.235835337226611</v>
      </c>
      <c r="J2080">
        <v>3.2062292453910457E-2</v>
      </c>
      <c r="K2080">
        <v>100</v>
      </c>
    </row>
    <row r="2081" spans="1:11" x14ac:dyDescent="0.25">
      <c r="A2081" t="s">
        <v>15</v>
      </c>
      <c r="B2081" t="s">
        <v>65</v>
      </c>
      <c r="C2081" t="s">
        <v>28</v>
      </c>
      <c r="D2081">
        <v>9</v>
      </c>
      <c r="E2081" t="s">
        <v>66</v>
      </c>
      <c r="F2081">
        <v>35.51994513424188</v>
      </c>
      <c r="G2081">
        <v>0.91641832508127119</v>
      </c>
      <c r="H2081">
        <v>0.94555473669154744</v>
      </c>
      <c r="I2081">
        <v>18.242562693232571</v>
      </c>
      <c r="J2081">
        <v>4.1222947440742022E-2</v>
      </c>
      <c r="K2081">
        <v>100</v>
      </c>
    </row>
    <row r="2082" spans="1:11" x14ac:dyDescent="0.25">
      <c r="A2082" t="s">
        <v>15</v>
      </c>
      <c r="B2082" t="s">
        <v>65</v>
      </c>
      <c r="C2082" t="s">
        <v>29</v>
      </c>
      <c r="D2082">
        <v>41</v>
      </c>
      <c r="E2082" t="s">
        <v>66</v>
      </c>
      <c r="F2082">
        <v>35.505632408756391</v>
      </c>
      <c r="G2082">
        <v>0.91604339183646533</v>
      </c>
      <c r="H2082">
        <v>0.94552177619887301</v>
      </c>
      <c r="I2082">
        <v>18.302782548952251</v>
      </c>
      <c r="J2082">
        <v>0.18779342723004691</v>
      </c>
      <c r="K2082">
        <v>100</v>
      </c>
    </row>
    <row r="2083" spans="1:11" x14ac:dyDescent="0.25">
      <c r="A2083" t="s">
        <v>15</v>
      </c>
      <c r="B2083" t="s">
        <v>65</v>
      </c>
      <c r="C2083" t="s">
        <v>30</v>
      </c>
      <c r="D2083">
        <v>44</v>
      </c>
      <c r="E2083" t="s">
        <v>66</v>
      </c>
      <c r="F2083">
        <v>35.505655504067228</v>
      </c>
      <c r="G2083">
        <v>0.91598867263673323</v>
      </c>
      <c r="H2083">
        <v>0.94552225579453608</v>
      </c>
      <c r="I2083">
        <v>18.302685216993019</v>
      </c>
      <c r="J2083">
        <v>0.20153440971029429</v>
      </c>
      <c r="K2083">
        <v>100</v>
      </c>
    </row>
    <row r="2084" spans="1:11" x14ac:dyDescent="0.25">
      <c r="A2084" t="s">
        <v>15</v>
      </c>
      <c r="B2084" t="s">
        <v>65</v>
      </c>
      <c r="C2084" t="s">
        <v>31</v>
      </c>
      <c r="D2084">
        <v>42</v>
      </c>
      <c r="E2084" t="s">
        <v>66</v>
      </c>
      <c r="F2084">
        <v>35.50527512635913</v>
      </c>
      <c r="G2084">
        <v>0.91602533802470576</v>
      </c>
      <c r="H2084">
        <v>0.9455210373374513</v>
      </c>
      <c r="I2084">
        <v>18.304288331615709</v>
      </c>
      <c r="J2084">
        <v>0.19237375472346269</v>
      </c>
      <c r="K2084">
        <v>100</v>
      </c>
    </row>
    <row r="2085" spans="1:11" x14ac:dyDescent="0.25">
      <c r="A2085" t="s">
        <v>15</v>
      </c>
      <c r="B2085" t="s">
        <v>65</v>
      </c>
      <c r="C2085" t="s">
        <v>32</v>
      </c>
      <c r="D2085">
        <v>42</v>
      </c>
      <c r="E2085" t="s">
        <v>66</v>
      </c>
      <c r="F2085">
        <v>35.503711852143311</v>
      </c>
      <c r="G2085">
        <v>0.91600413276248083</v>
      </c>
      <c r="H2085">
        <v>0.94551795770234603</v>
      </c>
      <c r="I2085">
        <v>18.31087827779686</v>
      </c>
      <c r="J2085">
        <v>0.19237375472346269</v>
      </c>
      <c r="K2085">
        <v>100</v>
      </c>
    </row>
    <row r="2086" spans="1:11" x14ac:dyDescent="0.25">
      <c r="A2086" t="s">
        <v>15</v>
      </c>
      <c r="B2086" t="s">
        <v>65</v>
      </c>
      <c r="C2086" t="s">
        <v>33</v>
      </c>
      <c r="D2086">
        <v>45</v>
      </c>
      <c r="E2086" t="s">
        <v>66</v>
      </c>
      <c r="F2086">
        <v>35.505351199235562</v>
      </c>
      <c r="G2086">
        <v>0.91603044801948752</v>
      </c>
      <c r="H2086">
        <v>0.94552120608216361</v>
      </c>
      <c r="I2086">
        <v>18.303967708691172</v>
      </c>
      <c r="J2086">
        <v>0.20611473720371001</v>
      </c>
      <c r="K2086">
        <v>100</v>
      </c>
    </row>
    <row r="2087" spans="1:11" x14ac:dyDescent="0.25">
      <c r="A2087" t="s">
        <v>15</v>
      </c>
      <c r="B2087" t="s">
        <v>65</v>
      </c>
      <c r="C2087" t="s">
        <v>34</v>
      </c>
      <c r="D2087">
        <v>42</v>
      </c>
      <c r="E2087" t="s">
        <v>66</v>
      </c>
      <c r="F2087">
        <v>35.504544351254737</v>
      </c>
      <c r="G2087">
        <v>0.9160001676457229</v>
      </c>
      <c r="H2087">
        <v>0.94552037153152868</v>
      </c>
      <c r="I2087">
        <v>18.307368601855028</v>
      </c>
      <c r="J2087">
        <v>0.19237375472346269</v>
      </c>
      <c r="K2087">
        <v>100</v>
      </c>
    </row>
    <row r="2088" spans="1:11" x14ac:dyDescent="0.25">
      <c r="A2088" t="s">
        <v>15</v>
      </c>
      <c r="B2088" t="s">
        <v>65</v>
      </c>
      <c r="C2088" t="s">
        <v>35</v>
      </c>
      <c r="D2088">
        <v>42</v>
      </c>
      <c r="E2088" t="s">
        <v>66</v>
      </c>
      <c r="F2088">
        <v>35.504506321715851</v>
      </c>
      <c r="G2088">
        <v>0.9160511597364952</v>
      </c>
      <c r="H2088">
        <v>0.94551945080188449</v>
      </c>
      <c r="I2088">
        <v>18.307528913317299</v>
      </c>
      <c r="J2088">
        <v>0.19237375472346269</v>
      </c>
      <c r="K2088">
        <v>100</v>
      </c>
    </row>
    <row r="2089" spans="1:11" x14ac:dyDescent="0.25">
      <c r="A2089" t="s">
        <v>15</v>
      </c>
      <c r="B2089" t="s">
        <v>65</v>
      </c>
      <c r="C2089" t="s">
        <v>36</v>
      </c>
      <c r="D2089">
        <v>42</v>
      </c>
      <c r="E2089" t="s">
        <v>66</v>
      </c>
      <c r="F2089">
        <v>35.504665233072053</v>
      </c>
      <c r="G2089">
        <v>0.9160118842149706</v>
      </c>
      <c r="H2089">
        <v>0.94552029366898716</v>
      </c>
      <c r="I2089">
        <v>18.30685904042139</v>
      </c>
      <c r="J2089">
        <v>0.19237375472346269</v>
      </c>
      <c r="K2089">
        <v>100</v>
      </c>
    </row>
    <row r="2090" spans="1:11" x14ac:dyDescent="0.25">
      <c r="A2090" t="s">
        <v>15</v>
      </c>
      <c r="B2090" t="s">
        <v>65</v>
      </c>
      <c r="C2090" t="s">
        <v>37</v>
      </c>
      <c r="D2090">
        <v>42</v>
      </c>
      <c r="E2090" t="s">
        <v>66</v>
      </c>
      <c r="F2090">
        <v>35.50539738698923</v>
      </c>
      <c r="G2090">
        <v>0.91604118648005262</v>
      </c>
      <c r="H2090">
        <v>0.94552146050839114</v>
      </c>
      <c r="I2090">
        <v>18.303773044772701</v>
      </c>
      <c r="J2090">
        <v>0.19237375472346269</v>
      </c>
      <c r="K2090">
        <v>100</v>
      </c>
    </row>
    <row r="2091" spans="1:11" x14ac:dyDescent="0.25">
      <c r="A2091" t="s">
        <v>15</v>
      </c>
      <c r="B2091" t="s">
        <v>65</v>
      </c>
      <c r="C2091" t="s">
        <v>38</v>
      </c>
      <c r="D2091">
        <v>39</v>
      </c>
      <c r="E2091" t="s">
        <v>66</v>
      </c>
      <c r="F2091">
        <v>35.506170425537697</v>
      </c>
      <c r="G2091">
        <v>0.91607888054500419</v>
      </c>
      <c r="H2091">
        <v>0.94552333088958163</v>
      </c>
      <c r="I2091">
        <v>18.300515286843009</v>
      </c>
      <c r="J2091">
        <v>0.17863277224321539</v>
      </c>
      <c r="K2091">
        <v>100</v>
      </c>
    </row>
    <row r="2092" spans="1:11" x14ac:dyDescent="0.25">
      <c r="A2092" t="s">
        <v>15</v>
      </c>
      <c r="B2092" t="s">
        <v>65</v>
      </c>
      <c r="C2092" t="s">
        <v>39</v>
      </c>
      <c r="D2092">
        <v>99</v>
      </c>
      <c r="E2092" t="s">
        <v>66</v>
      </c>
      <c r="F2092">
        <v>35.487357737476877</v>
      </c>
      <c r="G2092">
        <v>0.91570187197402442</v>
      </c>
      <c r="H2092">
        <v>0.94550178313393141</v>
      </c>
      <c r="I2092">
        <v>18.379961067216311</v>
      </c>
      <c r="J2092">
        <v>0.45345242184816209</v>
      </c>
      <c r="K2092">
        <v>100</v>
      </c>
    </row>
    <row r="2093" spans="1:11" x14ac:dyDescent="0.25">
      <c r="A2093" t="s">
        <v>15</v>
      </c>
      <c r="B2093" t="s">
        <v>65</v>
      </c>
      <c r="C2093" t="s">
        <v>40</v>
      </c>
      <c r="D2093">
        <v>84</v>
      </c>
      <c r="E2093" t="s">
        <v>66</v>
      </c>
      <c r="F2093">
        <v>35.488078860785031</v>
      </c>
      <c r="G2093">
        <v>0.91577274570019973</v>
      </c>
      <c r="H2093">
        <v>0.94550222852609245</v>
      </c>
      <c r="I2093">
        <v>18.376909424023822</v>
      </c>
      <c r="J2093">
        <v>0.38474750944692537</v>
      </c>
      <c r="K2093">
        <v>100</v>
      </c>
    </row>
    <row r="2094" spans="1:11" x14ac:dyDescent="0.25">
      <c r="A2094" t="s">
        <v>15</v>
      </c>
      <c r="B2094" t="s">
        <v>65</v>
      </c>
      <c r="C2094" t="s">
        <v>41</v>
      </c>
      <c r="D2094">
        <v>101</v>
      </c>
      <c r="E2094" t="s">
        <v>66</v>
      </c>
      <c r="F2094">
        <v>35.486873447946557</v>
      </c>
      <c r="G2094">
        <v>0.91569153487167354</v>
      </c>
      <c r="H2094">
        <v>0.94550275211504031</v>
      </c>
      <c r="I2094">
        <v>18.38201076376961</v>
      </c>
      <c r="J2094">
        <v>0.46261307683499359</v>
      </c>
      <c r="K2094">
        <v>100</v>
      </c>
    </row>
    <row r="2095" spans="1:11" x14ac:dyDescent="0.25">
      <c r="A2095" t="s">
        <v>15</v>
      </c>
      <c r="B2095" t="s">
        <v>65</v>
      </c>
      <c r="C2095" t="s">
        <v>42</v>
      </c>
      <c r="D2095">
        <v>110</v>
      </c>
      <c r="E2095" t="s">
        <v>66</v>
      </c>
      <c r="F2095">
        <v>35.493066411857647</v>
      </c>
      <c r="G2095">
        <v>0.91557373948162424</v>
      </c>
      <c r="H2095">
        <v>0.94549636582268504</v>
      </c>
      <c r="I2095">
        <v>18.355817015916639</v>
      </c>
      <c r="J2095">
        <v>0.50383602427573571</v>
      </c>
      <c r="K2095">
        <v>100</v>
      </c>
    </row>
    <row r="2096" spans="1:11" x14ac:dyDescent="0.25">
      <c r="A2096" t="s">
        <v>15</v>
      </c>
      <c r="B2096" t="s">
        <v>65</v>
      </c>
      <c r="C2096" t="s">
        <v>43</v>
      </c>
      <c r="D2096">
        <v>114</v>
      </c>
      <c r="E2096" t="s">
        <v>66</v>
      </c>
      <c r="F2096">
        <v>35.487430791423158</v>
      </c>
      <c r="G2096">
        <v>0.91555575229168584</v>
      </c>
      <c r="H2096">
        <v>0.945496680387934</v>
      </c>
      <c r="I2096">
        <v>18.379651895110499</v>
      </c>
      <c r="J2096">
        <v>0.52215733424939881</v>
      </c>
      <c r="K2096">
        <v>100</v>
      </c>
    </row>
    <row r="2097" spans="1:11" x14ac:dyDescent="0.25">
      <c r="A2097" t="s">
        <v>15</v>
      </c>
      <c r="B2097" t="s">
        <v>65</v>
      </c>
      <c r="C2097" t="s">
        <v>44</v>
      </c>
      <c r="D2097">
        <v>100</v>
      </c>
      <c r="E2097" t="s">
        <v>66</v>
      </c>
      <c r="F2097">
        <v>35.48682745677668</v>
      </c>
      <c r="G2097">
        <v>0.91565168908394434</v>
      </c>
      <c r="H2097">
        <v>0.94549927256752286</v>
      </c>
      <c r="I2097">
        <v>18.382205427688081</v>
      </c>
      <c r="J2097">
        <v>0.45803274934157789</v>
      </c>
      <c r="K2097">
        <v>100</v>
      </c>
    </row>
    <row r="2098" spans="1:11" x14ac:dyDescent="0.25">
      <c r="A2098" t="s">
        <v>15</v>
      </c>
      <c r="B2098" t="s">
        <v>65</v>
      </c>
      <c r="C2098" t="s">
        <v>45</v>
      </c>
      <c r="D2098">
        <v>219</v>
      </c>
      <c r="E2098" t="s">
        <v>66</v>
      </c>
      <c r="F2098">
        <v>35.431429116046779</v>
      </c>
      <c r="G2098">
        <v>0.91439485867563386</v>
      </c>
      <c r="H2098">
        <v>0.94541837507716731</v>
      </c>
      <c r="I2098">
        <v>18.61818962555823</v>
      </c>
      <c r="J2098">
        <v>1.0030917210580561</v>
      </c>
      <c r="K2098">
        <v>100</v>
      </c>
    </row>
    <row r="2099" spans="1:11" x14ac:dyDescent="0.25">
      <c r="A2099" t="s">
        <v>15</v>
      </c>
      <c r="B2099" t="s">
        <v>65</v>
      </c>
      <c r="C2099" t="s">
        <v>46</v>
      </c>
      <c r="D2099">
        <v>203</v>
      </c>
      <c r="E2099" t="s">
        <v>66</v>
      </c>
      <c r="F2099">
        <v>35.438098525482729</v>
      </c>
      <c r="G2099">
        <v>0.91455400893018002</v>
      </c>
      <c r="H2099">
        <v>0.94543856245033964</v>
      </c>
      <c r="I2099">
        <v>18.589619832818052</v>
      </c>
      <c r="J2099">
        <v>0.92980648116340325</v>
      </c>
      <c r="K2099">
        <v>100</v>
      </c>
    </row>
    <row r="2100" spans="1:11" x14ac:dyDescent="0.25">
      <c r="A2100" t="s">
        <v>15</v>
      </c>
      <c r="B2100" t="s">
        <v>65</v>
      </c>
      <c r="C2100" t="s">
        <v>47</v>
      </c>
      <c r="D2100">
        <v>419</v>
      </c>
      <c r="E2100" t="s">
        <v>66</v>
      </c>
      <c r="F2100">
        <v>35.40014510556675</v>
      </c>
      <c r="G2100">
        <v>0.91345256127656627</v>
      </c>
      <c r="H2100">
        <v>0.94539037425312145</v>
      </c>
      <c r="I2100">
        <v>18.75278827436162</v>
      </c>
      <c r="J2100">
        <v>1.919157219741211</v>
      </c>
      <c r="K2100">
        <v>80.429594272076372</v>
      </c>
    </row>
    <row r="2101" spans="1:11" x14ac:dyDescent="0.25">
      <c r="A2101" t="s">
        <v>15</v>
      </c>
      <c r="B2101" t="s">
        <v>65</v>
      </c>
      <c r="C2101" t="s">
        <v>48</v>
      </c>
      <c r="D2101">
        <v>326</v>
      </c>
      <c r="E2101" t="s">
        <v>66</v>
      </c>
      <c r="F2101">
        <v>35.403243614551741</v>
      </c>
      <c r="G2101">
        <v>0.91355061652671365</v>
      </c>
      <c r="H2101">
        <v>0.94539690596871029</v>
      </c>
      <c r="I2101">
        <v>18.73941371808084</v>
      </c>
      <c r="J2101">
        <v>1.493186762853544</v>
      </c>
      <c r="K2101">
        <v>100</v>
      </c>
    </row>
    <row r="2102" spans="1:11" x14ac:dyDescent="0.25">
      <c r="A2102" t="s">
        <v>15</v>
      </c>
      <c r="B2102" t="s">
        <v>67</v>
      </c>
      <c r="C2102" t="s">
        <v>11</v>
      </c>
      <c r="D2102">
        <v>10</v>
      </c>
      <c r="E2102" t="s">
        <v>68</v>
      </c>
      <c r="F2102">
        <v>29.17529643747779</v>
      </c>
      <c r="G2102">
        <v>0.36162345426981019</v>
      </c>
      <c r="H2102">
        <v>0.87747785549330237</v>
      </c>
      <c r="I2102">
        <v>78.623200234152492</v>
      </c>
      <c r="J2102">
        <v>4.5029325348132983E-2</v>
      </c>
      <c r="K2102">
        <v>40</v>
      </c>
    </row>
    <row r="2103" spans="1:11" x14ac:dyDescent="0.25">
      <c r="A2103" t="s">
        <v>15</v>
      </c>
      <c r="B2103" t="s">
        <v>67</v>
      </c>
      <c r="C2103" t="s">
        <v>20</v>
      </c>
      <c r="D2103">
        <v>13</v>
      </c>
      <c r="E2103" t="s">
        <v>68</v>
      </c>
      <c r="F2103">
        <v>29.175948471232651</v>
      </c>
      <c r="G2103">
        <v>0.3615676094075041</v>
      </c>
      <c r="H2103">
        <v>0.87748210766410917</v>
      </c>
      <c r="I2103">
        <v>78.611396922245618</v>
      </c>
      <c r="J2103">
        <v>5.8538122952572873E-2</v>
      </c>
      <c r="K2103">
        <v>30.76923076923077</v>
      </c>
    </row>
    <row r="2104" spans="1:11" x14ac:dyDescent="0.25">
      <c r="A2104" t="s">
        <v>15</v>
      </c>
      <c r="B2104" t="s">
        <v>67</v>
      </c>
      <c r="C2104" t="s">
        <v>21</v>
      </c>
      <c r="D2104">
        <v>9</v>
      </c>
      <c r="E2104" t="s">
        <v>68</v>
      </c>
      <c r="F2104">
        <v>29.176335322455071</v>
      </c>
      <c r="G2104">
        <v>0.3616787991521323</v>
      </c>
      <c r="H2104">
        <v>0.87747545129354898</v>
      </c>
      <c r="I2104">
        <v>78.604394862153981</v>
      </c>
      <c r="J2104">
        <v>4.0526392813319677E-2</v>
      </c>
      <c r="K2104">
        <v>44.444444444444443</v>
      </c>
    </row>
    <row r="2105" spans="1:11" x14ac:dyDescent="0.25">
      <c r="A2105" t="s">
        <v>15</v>
      </c>
      <c r="B2105" t="s">
        <v>67</v>
      </c>
      <c r="C2105" t="s">
        <v>22</v>
      </c>
      <c r="D2105">
        <v>12</v>
      </c>
      <c r="E2105" t="s">
        <v>68</v>
      </c>
      <c r="F2105">
        <v>29.176849726246651</v>
      </c>
      <c r="G2105">
        <v>0.36157527217275232</v>
      </c>
      <c r="H2105">
        <v>0.87748263757797307</v>
      </c>
      <c r="I2105">
        <v>78.595085049138248</v>
      </c>
      <c r="J2105">
        <v>5.4035190417759567E-2</v>
      </c>
      <c r="K2105">
        <v>33.333333333333329</v>
      </c>
    </row>
    <row r="2106" spans="1:11" x14ac:dyDescent="0.25">
      <c r="A2106" t="s">
        <v>15</v>
      </c>
      <c r="B2106" t="s">
        <v>67</v>
      </c>
      <c r="C2106" t="s">
        <v>23</v>
      </c>
      <c r="D2106">
        <v>12</v>
      </c>
      <c r="E2106" t="s">
        <v>68</v>
      </c>
      <c r="F2106">
        <v>29.177058117553649</v>
      </c>
      <c r="G2106">
        <v>0.36152370856909738</v>
      </c>
      <c r="H2106">
        <v>0.87748232071787746</v>
      </c>
      <c r="I2106">
        <v>78.591313843140341</v>
      </c>
      <c r="J2106">
        <v>5.4035190417759567E-2</v>
      </c>
      <c r="K2106">
        <v>25</v>
      </c>
    </row>
    <row r="2107" spans="1:11" x14ac:dyDescent="0.25">
      <c r="A2107" t="s">
        <v>15</v>
      </c>
      <c r="B2107" t="s">
        <v>67</v>
      </c>
      <c r="C2107" t="s">
        <v>24</v>
      </c>
      <c r="D2107">
        <v>6</v>
      </c>
      <c r="E2107" t="s">
        <v>68</v>
      </c>
      <c r="F2107">
        <v>29.17408124812151</v>
      </c>
      <c r="G2107">
        <v>0.36123366646143179</v>
      </c>
      <c r="H2107">
        <v>0.87747539693720256</v>
      </c>
      <c r="I2107">
        <v>78.64520268825072</v>
      </c>
      <c r="J2107">
        <v>2.701759520887978E-2</v>
      </c>
      <c r="K2107">
        <v>33.333333333333329</v>
      </c>
    </row>
    <row r="2108" spans="1:11" x14ac:dyDescent="0.25">
      <c r="A2108" t="s">
        <v>15</v>
      </c>
      <c r="B2108" t="s">
        <v>67</v>
      </c>
      <c r="C2108" t="s">
        <v>25</v>
      </c>
      <c r="D2108">
        <v>7</v>
      </c>
      <c r="E2108" t="s">
        <v>68</v>
      </c>
      <c r="F2108">
        <v>29.174398924049999</v>
      </c>
      <c r="G2108">
        <v>0.36127220937329269</v>
      </c>
      <c r="H2108">
        <v>0.87747599179344116</v>
      </c>
      <c r="I2108">
        <v>78.639450191937499</v>
      </c>
      <c r="J2108">
        <v>3.1520527743693079E-2</v>
      </c>
      <c r="K2108">
        <v>14.285714285714279</v>
      </c>
    </row>
    <row r="2109" spans="1:11" x14ac:dyDescent="0.25">
      <c r="A2109" t="s">
        <v>15</v>
      </c>
      <c r="B2109" t="s">
        <v>67</v>
      </c>
      <c r="C2109" t="s">
        <v>26</v>
      </c>
      <c r="D2109">
        <v>12</v>
      </c>
      <c r="E2109" t="s">
        <v>68</v>
      </c>
      <c r="F2109">
        <v>29.17708486701272</v>
      </c>
      <c r="G2109">
        <v>0.3615849039411615</v>
      </c>
      <c r="H2109">
        <v>0.87748177455444609</v>
      </c>
      <c r="I2109">
        <v>78.59082977789285</v>
      </c>
      <c r="J2109">
        <v>5.4035190417759567E-2</v>
      </c>
      <c r="K2109">
        <v>25</v>
      </c>
    </row>
    <row r="2110" spans="1:11" x14ac:dyDescent="0.25">
      <c r="A2110" t="s">
        <v>15</v>
      </c>
      <c r="B2110" t="s">
        <v>67</v>
      </c>
      <c r="C2110" t="s">
        <v>27</v>
      </c>
      <c r="D2110">
        <v>7</v>
      </c>
      <c r="E2110" t="s">
        <v>68</v>
      </c>
      <c r="F2110">
        <v>29.174726571120431</v>
      </c>
      <c r="G2110">
        <v>0.36132094894952699</v>
      </c>
      <c r="H2110">
        <v>0.87747562762373232</v>
      </c>
      <c r="I2110">
        <v>78.633517578322881</v>
      </c>
      <c r="J2110">
        <v>3.1520527743693079E-2</v>
      </c>
      <c r="K2110">
        <v>28.571428571428569</v>
      </c>
    </row>
    <row r="2111" spans="1:11" x14ac:dyDescent="0.25">
      <c r="A2111" t="s">
        <v>15</v>
      </c>
      <c r="B2111" t="s">
        <v>67</v>
      </c>
      <c r="C2111" t="s">
        <v>28</v>
      </c>
      <c r="D2111">
        <v>9</v>
      </c>
      <c r="E2111" t="s">
        <v>68</v>
      </c>
      <c r="F2111">
        <v>29.176500459958209</v>
      </c>
      <c r="G2111">
        <v>0.36174028079352077</v>
      </c>
      <c r="H2111">
        <v>0.87747557491701211</v>
      </c>
      <c r="I2111">
        <v>78.601406040683997</v>
      </c>
      <c r="J2111">
        <v>4.0526392813319677E-2</v>
      </c>
      <c r="K2111">
        <v>33.333333333333329</v>
      </c>
    </row>
    <row r="2112" spans="1:11" x14ac:dyDescent="0.25">
      <c r="A2112" t="s">
        <v>15</v>
      </c>
      <c r="B2112" t="s">
        <v>67</v>
      </c>
      <c r="C2112" t="s">
        <v>29</v>
      </c>
      <c r="D2112">
        <v>41</v>
      </c>
      <c r="E2112" t="s">
        <v>68</v>
      </c>
      <c r="F2112">
        <v>29.184001084119341</v>
      </c>
      <c r="G2112">
        <v>0.36237282316837871</v>
      </c>
      <c r="H2112">
        <v>0.87750740385921044</v>
      </c>
      <c r="I2112">
        <v>78.465772084069755</v>
      </c>
      <c r="J2112">
        <v>0.1846202339273452</v>
      </c>
      <c r="K2112">
        <v>46.341463414634148</v>
      </c>
    </row>
    <row r="2113" spans="1:11" x14ac:dyDescent="0.25">
      <c r="A2113" t="s">
        <v>15</v>
      </c>
      <c r="B2113" t="s">
        <v>67</v>
      </c>
      <c r="C2113" t="s">
        <v>30</v>
      </c>
      <c r="D2113">
        <v>44</v>
      </c>
      <c r="E2113" t="s">
        <v>68</v>
      </c>
      <c r="F2113">
        <v>29.184335064531499</v>
      </c>
      <c r="G2113">
        <v>0.36246294882483088</v>
      </c>
      <c r="H2113">
        <v>0.87751366070327219</v>
      </c>
      <c r="I2113">
        <v>78.459738154473101</v>
      </c>
      <c r="J2113">
        <v>0.1981290315317851</v>
      </c>
      <c r="K2113">
        <v>52.272727272727273</v>
      </c>
    </row>
    <row r="2114" spans="1:11" x14ac:dyDescent="0.25">
      <c r="A2114" t="s">
        <v>15</v>
      </c>
      <c r="B2114" t="s">
        <v>67</v>
      </c>
      <c r="C2114" t="s">
        <v>31</v>
      </c>
      <c r="D2114">
        <v>42</v>
      </c>
      <c r="E2114" t="s">
        <v>68</v>
      </c>
      <c r="F2114">
        <v>29.18470303350902</v>
      </c>
      <c r="G2114">
        <v>0.36238672846998798</v>
      </c>
      <c r="H2114">
        <v>0.87750914804799496</v>
      </c>
      <c r="I2114">
        <v>78.453090700318583</v>
      </c>
      <c r="J2114">
        <v>0.18912316646215849</v>
      </c>
      <c r="K2114">
        <v>45.238095238095241</v>
      </c>
    </row>
    <row r="2115" spans="1:11" x14ac:dyDescent="0.25">
      <c r="A2115" t="s">
        <v>15</v>
      </c>
      <c r="B2115" t="s">
        <v>67</v>
      </c>
      <c r="C2115" t="s">
        <v>32</v>
      </c>
      <c r="D2115">
        <v>42</v>
      </c>
      <c r="E2115" t="s">
        <v>68</v>
      </c>
      <c r="F2115">
        <v>29.18525675938746</v>
      </c>
      <c r="G2115">
        <v>0.36253976111898578</v>
      </c>
      <c r="H2115">
        <v>0.87751024788427123</v>
      </c>
      <c r="I2115">
        <v>78.443088561425625</v>
      </c>
      <c r="J2115">
        <v>0.18912316646215849</v>
      </c>
      <c r="K2115">
        <v>52.380952380952387</v>
      </c>
    </row>
    <row r="2116" spans="1:11" x14ac:dyDescent="0.25">
      <c r="A2116" t="s">
        <v>15</v>
      </c>
      <c r="B2116" t="s">
        <v>67</v>
      </c>
      <c r="C2116" t="s">
        <v>33</v>
      </c>
      <c r="D2116">
        <v>45</v>
      </c>
      <c r="E2116" t="s">
        <v>68</v>
      </c>
      <c r="F2116">
        <v>29.18331046169833</v>
      </c>
      <c r="G2116">
        <v>0.36236442475541553</v>
      </c>
      <c r="H2116">
        <v>0.87750891514534013</v>
      </c>
      <c r="I2116">
        <v>78.478250835856855</v>
      </c>
      <c r="J2116">
        <v>0.20263196406659839</v>
      </c>
      <c r="K2116">
        <v>57.777777777777771</v>
      </c>
    </row>
    <row r="2117" spans="1:11" x14ac:dyDescent="0.25">
      <c r="A2117" t="s">
        <v>15</v>
      </c>
      <c r="B2117" t="s">
        <v>67</v>
      </c>
      <c r="C2117" t="s">
        <v>34</v>
      </c>
      <c r="D2117">
        <v>42</v>
      </c>
      <c r="E2117" t="s">
        <v>68</v>
      </c>
      <c r="F2117">
        <v>29.18316562248388</v>
      </c>
      <c r="G2117">
        <v>0.36239379519714859</v>
      </c>
      <c r="H2117">
        <v>0.87750925802462509</v>
      </c>
      <c r="I2117">
        <v>78.480868165392707</v>
      </c>
      <c r="J2117">
        <v>0.18912316646215849</v>
      </c>
      <c r="K2117">
        <v>52.380952380952387</v>
      </c>
    </row>
    <row r="2118" spans="1:11" x14ac:dyDescent="0.25">
      <c r="A2118" t="s">
        <v>15</v>
      </c>
      <c r="B2118" t="s">
        <v>67</v>
      </c>
      <c r="C2118" t="s">
        <v>35</v>
      </c>
      <c r="D2118">
        <v>42</v>
      </c>
      <c r="E2118" t="s">
        <v>68</v>
      </c>
      <c r="F2118">
        <v>29.183572118976041</v>
      </c>
      <c r="G2118">
        <v>0.36225029307276391</v>
      </c>
      <c r="H2118">
        <v>0.87751028440403067</v>
      </c>
      <c r="I2118">
        <v>78.473522756695303</v>
      </c>
      <c r="J2118">
        <v>0.18912316646215849</v>
      </c>
      <c r="K2118">
        <v>50</v>
      </c>
    </row>
    <row r="2119" spans="1:11" x14ac:dyDescent="0.25">
      <c r="A2119" t="s">
        <v>15</v>
      </c>
      <c r="B2119" t="s">
        <v>67</v>
      </c>
      <c r="C2119" t="s">
        <v>36</v>
      </c>
      <c r="D2119">
        <v>42</v>
      </c>
      <c r="E2119" t="s">
        <v>68</v>
      </c>
      <c r="F2119">
        <v>29.185010269425099</v>
      </c>
      <c r="G2119">
        <v>0.36248148635633198</v>
      </c>
      <c r="H2119">
        <v>0.87750927138965851</v>
      </c>
      <c r="I2119">
        <v>78.44754083596942</v>
      </c>
      <c r="J2119">
        <v>0.18912316646215849</v>
      </c>
      <c r="K2119">
        <v>52.380952380952387</v>
      </c>
    </row>
    <row r="2120" spans="1:11" x14ac:dyDescent="0.25">
      <c r="A2120" t="s">
        <v>15</v>
      </c>
      <c r="B2120" t="s">
        <v>67</v>
      </c>
      <c r="C2120" t="s">
        <v>37</v>
      </c>
      <c r="D2120">
        <v>42</v>
      </c>
      <c r="E2120" t="s">
        <v>68</v>
      </c>
      <c r="F2120">
        <v>29.184537583819861</v>
      </c>
      <c r="G2120">
        <v>0.36237212818518472</v>
      </c>
      <c r="H2120">
        <v>0.87750848347501897</v>
      </c>
      <c r="I2120">
        <v>78.456079521788567</v>
      </c>
      <c r="J2120">
        <v>0.18912316646215849</v>
      </c>
      <c r="K2120">
        <v>57.142857142857139</v>
      </c>
    </row>
    <row r="2121" spans="1:11" x14ac:dyDescent="0.25">
      <c r="A2121" t="s">
        <v>15</v>
      </c>
      <c r="B2121" t="s">
        <v>67</v>
      </c>
      <c r="C2121" t="s">
        <v>38</v>
      </c>
      <c r="D2121">
        <v>39</v>
      </c>
      <c r="E2121" t="s">
        <v>68</v>
      </c>
      <c r="F2121">
        <v>29.184226642701571</v>
      </c>
      <c r="G2121">
        <v>0.36240085161096308</v>
      </c>
      <c r="H2121">
        <v>0.87750418235594396</v>
      </c>
      <c r="I2121">
        <v>78.46169693012574</v>
      </c>
      <c r="J2121">
        <v>0.17561436885771861</v>
      </c>
      <c r="K2121">
        <v>51.282051282051277</v>
      </c>
    </row>
    <row r="2122" spans="1:11" x14ac:dyDescent="0.25">
      <c r="A2122" t="s">
        <v>15</v>
      </c>
      <c r="B2122" t="s">
        <v>67</v>
      </c>
      <c r="C2122" t="s">
        <v>39</v>
      </c>
      <c r="D2122">
        <v>99</v>
      </c>
      <c r="E2122" t="s">
        <v>68</v>
      </c>
      <c r="F2122">
        <v>29.190523643456618</v>
      </c>
      <c r="G2122">
        <v>0.36331554270736088</v>
      </c>
      <c r="H2122">
        <v>0.87745783493825702</v>
      </c>
      <c r="I2122">
        <v>78.348014769618715</v>
      </c>
      <c r="J2122">
        <v>0.44579032094651638</v>
      </c>
      <c r="K2122">
        <v>64.646464646464651</v>
      </c>
    </row>
    <row r="2123" spans="1:11" x14ac:dyDescent="0.25">
      <c r="A2123" t="s">
        <v>15</v>
      </c>
      <c r="B2123" t="s">
        <v>67</v>
      </c>
      <c r="C2123" t="s">
        <v>40</v>
      </c>
      <c r="D2123">
        <v>84</v>
      </c>
      <c r="E2123" t="s">
        <v>68</v>
      </c>
      <c r="F2123">
        <v>29.19070523425253</v>
      </c>
      <c r="G2123">
        <v>0.36348948666972342</v>
      </c>
      <c r="H2123">
        <v>0.87748182246274586</v>
      </c>
      <c r="I2123">
        <v>78.344738886199636</v>
      </c>
      <c r="J2123">
        <v>0.37824633292431692</v>
      </c>
      <c r="K2123">
        <v>64.285714285714292</v>
      </c>
    </row>
    <row r="2124" spans="1:11" x14ac:dyDescent="0.25">
      <c r="A2124" t="s">
        <v>15</v>
      </c>
      <c r="B2124" t="s">
        <v>67</v>
      </c>
      <c r="C2124" t="s">
        <v>41</v>
      </c>
      <c r="D2124">
        <v>101</v>
      </c>
      <c r="E2124" t="s">
        <v>68</v>
      </c>
      <c r="F2124">
        <v>29.19202464760459</v>
      </c>
      <c r="G2124">
        <v>0.36355020405604249</v>
      </c>
      <c r="H2124">
        <v>0.87746126241466949</v>
      </c>
      <c r="I2124">
        <v>78.320940887753153</v>
      </c>
      <c r="J2124">
        <v>0.45479618601614302</v>
      </c>
      <c r="K2124">
        <v>62.376237623762378</v>
      </c>
    </row>
    <row r="2125" spans="1:11" x14ac:dyDescent="0.25">
      <c r="A2125" t="s">
        <v>15</v>
      </c>
      <c r="B2125" t="s">
        <v>67</v>
      </c>
      <c r="C2125" t="s">
        <v>42</v>
      </c>
      <c r="D2125">
        <v>110</v>
      </c>
      <c r="E2125" t="s">
        <v>68</v>
      </c>
      <c r="F2125">
        <v>29.192416991376621</v>
      </c>
      <c r="G2125">
        <v>0.36403964442567799</v>
      </c>
      <c r="H2125">
        <v>0.87746076376297744</v>
      </c>
      <c r="I2125">
        <v>78.313865655007831</v>
      </c>
      <c r="J2125">
        <v>0.49532257882946268</v>
      </c>
      <c r="K2125">
        <v>66.363636363636374</v>
      </c>
    </row>
    <row r="2126" spans="1:11" x14ac:dyDescent="0.25">
      <c r="A2126" t="s">
        <v>15</v>
      </c>
      <c r="B2126" t="s">
        <v>67</v>
      </c>
      <c r="C2126" t="s">
        <v>43</v>
      </c>
      <c r="D2126">
        <v>114</v>
      </c>
      <c r="E2126" t="s">
        <v>68</v>
      </c>
      <c r="F2126">
        <v>29.19138735960389</v>
      </c>
      <c r="G2126">
        <v>0.36374266320249332</v>
      </c>
      <c r="H2126">
        <v>0.87745288079054196</v>
      </c>
      <c r="I2126">
        <v>78.332434623048258</v>
      </c>
      <c r="J2126">
        <v>0.5133343089687159</v>
      </c>
      <c r="K2126">
        <v>67.543859649122808</v>
      </c>
    </row>
    <row r="2127" spans="1:11" x14ac:dyDescent="0.25">
      <c r="A2127" t="s">
        <v>15</v>
      </c>
      <c r="B2127" t="s">
        <v>67</v>
      </c>
      <c r="C2127" t="s">
        <v>44</v>
      </c>
      <c r="D2127">
        <v>100</v>
      </c>
      <c r="E2127" t="s">
        <v>68</v>
      </c>
      <c r="F2127">
        <v>29.191466625398839</v>
      </c>
      <c r="G2127">
        <v>0.3634968768333805</v>
      </c>
      <c r="H2127">
        <v>0.87745852871912444</v>
      </c>
      <c r="I2127">
        <v>78.331004941968459</v>
      </c>
      <c r="J2127">
        <v>0.4502932534813297</v>
      </c>
      <c r="K2127">
        <v>66</v>
      </c>
    </row>
    <row r="2128" spans="1:11" x14ac:dyDescent="0.25">
      <c r="A2128" t="s">
        <v>15</v>
      </c>
      <c r="B2128" t="s">
        <v>67</v>
      </c>
      <c r="C2128" t="s">
        <v>45</v>
      </c>
      <c r="D2128">
        <v>219</v>
      </c>
      <c r="E2128" t="s">
        <v>68</v>
      </c>
      <c r="F2128">
        <v>29.20774423169718</v>
      </c>
      <c r="G2128">
        <v>0.36522502878134361</v>
      </c>
      <c r="H2128">
        <v>0.87745207785414869</v>
      </c>
      <c r="I2128">
        <v>78.03796534993414</v>
      </c>
      <c r="J2128">
        <v>0.9861422251241122</v>
      </c>
      <c r="K2128">
        <v>77.625570776255699</v>
      </c>
    </row>
    <row r="2129" spans="1:11" x14ac:dyDescent="0.25">
      <c r="A2129" t="s">
        <v>15</v>
      </c>
      <c r="B2129" t="s">
        <v>67</v>
      </c>
      <c r="C2129" t="s">
        <v>46</v>
      </c>
      <c r="D2129">
        <v>203</v>
      </c>
      <c r="E2129" t="s">
        <v>68</v>
      </c>
      <c r="F2129">
        <v>29.208012690761151</v>
      </c>
      <c r="G2129">
        <v>0.3652015867238998</v>
      </c>
      <c r="H2129">
        <v>0.8774879079032406</v>
      </c>
      <c r="I2129">
        <v>78.033141583456228</v>
      </c>
      <c r="J2129">
        <v>0.91409530456709931</v>
      </c>
      <c r="K2129">
        <v>76.354679802955658</v>
      </c>
    </row>
    <row r="2130" spans="1:11" x14ac:dyDescent="0.25">
      <c r="A2130" t="s">
        <v>15</v>
      </c>
      <c r="B2130" t="s">
        <v>67</v>
      </c>
      <c r="C2130" t="s">
        <v>47</v>
      </c>
      <c r="D2130">
        <v>419</v>
      </c>
      <c r="E2130" t="s">
        <v>68</v>
      </c>
      <c r="F2130">
        <v>29.24033465605083</v>
      </c>
      <c r="G2130">
        <v>0.36819874955452347</v>
      </c>
      <c r="H2130">
        <v>0.87757390274802405</v>
      </c>
      <c r="I2130">
        <v>77.454542896061056</v>
      </c>
      <c r="J2130">
        <v>1.8867287320867709</v>
      </c>
      <c r="K2130">
        <v>63.961813842482087</v>
      </c>
    </row>
    <row r="2131" spans="1:11" x14ac:dyDescent="0.25">
      <c r="A2131" t="s">
        <v>15</v>
      </c>
      <c r="B2131" t="s">
        <v>67</v>
      </c>
      <c r="C2131" t="s">
        <v>48</v>
      </c>
      <c r="D2131">
        <v>326</v>
      </c>
      <c r="E2131" t="s">
        <v>68</v>
      </c>
      <c r="F2131">
        <v>29.23859728650347</v>
      </c>
      <c r="G2131">
        <v>0.36774003541078371</v>
      </c>
      <c r="H2131">
        <v>0.87757754432367663</v>
      </c>
      <c r="I2131">
        <v>77.485534329231911</v>
      </c>
      <c r="J2131">
        <v>1.467956006349135</v>
      </c>
      <c r="K2131">
        <v>79.447852760736197</v>
      </c>
    </row>
    <row r="2132" spans="1:11" x14ac:dyDescent="0.25">
      <c r="A2132" t="s">
        <v>15</v>
      </c>
      <c r="B2132" t="s">
        <v>69</v>
      </c>
      <c r="C2132" t="s">
        <v>11</v>
      </c>
      <c r="D2132">
        <v>10</v>
      </c>
      <c r="E2132" t="s">
        <v>70</v>
      </c>
      <c r="F2132">
        <v>35.735984914563048</v>
      </c>
      <c r="G2132">
        <v>0.85858657440037667</v>
      </c>
      <c r="H2132">
        <v>0.92858544401634668</v>
      </c>
      <c r="I2132">
        <v>17.357287995023839</v>
      </c>
      <c r="J2132">
        <v>4.1467965996267883E-2</v>
      </c>
      <c r="K2132">
        <v>100</v>
      </c>
    </row>
    <row r="2133" spans="1:11" x14ac:dyDescent="0.25">
      <c r="A2133" t="s">
        <v>15</v>
      </c>
      <c r="B2133" t="s">
        <v>69</v>
      </c>
      <c r="C2133" t="s">
        <v>20</v>
      </c>
      <c r="D2133">
        <v>13</v>
      </c>
      <c r="E2133" t="s">
        <v>70</v>
      </c>
      <c r="F2133">
        <v>35.73557639268838</v>
      </c>
      <c r="G2133">
        <v>0.85850306825786882</v>
      </c>
      <c r="H2133">
        <v>0.92858618861872921</v>
      </c>
      <c r="I2133">
        <v>17.35892079618495</v>
      </c>
      <c r="J2133">
        <v>5.3908355795148251E-2</v>
      </c>
      <c r="K2133">
        <v>100</v>
      </c>
    </row>
    <row r="2134" spans="1:11" x14ac:dyDescent="0.25">
      <c r="A2134" t="s">
        <v>15</v>
      </c>
      <c r="B2134" t="s">
        <v>69</v>
      </c>
      <c r="C2134" t="s">
        <v>21</v>
      </c>
      <c r="D2134">
        <v>9</v>
      </c>
      <c r="E2134" t="s">
        <v>70</v>
      </c>
      <c r="F2134">
        <v>35.736790398830713</v>
      </c>
      <c r="G2134">
        <v>0.85863112667950647</v>
      </c>
      <c r="H2134">
        <v>0.92858592192621081</v>
      </c>
      <c r="I2134">
        <v>17.354069044163381</v>
      </c>
      <c r="J2134">
        <v>3.7321169396641103E-2</v>
      </c>
      <c r="K2134">
        <v>100</v>
      </c>
    </row>
    <row r="2135" spans="1:11" x14ac:dyDescent="0.25">
      <c r="A2135" t="s">
        <v>15</v>
      </c>
      <c r="B2135" t="s">
        <v>69</v>
      </c>
      <c r="C2135" t="s">
        <v>22</v>
      </c>
      <c r="D2135">
        <v>12</v>
      </c>
      <c r="E2135" t="s">
        <v>70</v>
      </c>
      <c r="F2135">
        <v>35.735445414445081</v>
      </c>
      <c r="G2135">
        <v>0.85850378676084105</v>
      </c>
      <c r="H2135">
        <v>0.92858591072851493</v>
      </c>
      <c r="I2135">
        <v>17.359444329255648</v>
      </c>
      <c r="J2135">
        <v>4.9761559195521457E-2</v>
      </c>
      <c r="K2135">
        <v>100</v>
      </c>
    </row>
    <row r="2136" spans="1:11" x14ac:dyDescent="0.25">
      <c r="A2136" t="s">
        <v>15</v>
      </c>
      <c r="B2136" t="s">
        <v>69</v>
      </c>
      <c r="C2136" t="s">
        <v>23</v>
      </c>
      <c r="D2136">
        <v>12</v>
      </c>
      <c r="E2136" t="s">
        <v>70</v>
      </c>
      <c r="F2136">
        <v>35.734654441690289</v>
      </c>
      <c r="G2136">
        <v>0.85843608854061626</v>
      </c>
      <c r="H2136">
        <v>0.92858550982635268</v>
      </c>
      <c r="I2136">
        <v>17.362606261662869</v>
      </c>
      <c r="J2136">
        <v>4.9761559195521457E-2</v>
      </c>
      <c r="K2136">
        <v>100</v>
      </c>
    </row>
    <row r="2137" spans="1:11" x14ac:dyDescent="0.25">
      <c r="A2137" t="s">
        <v>15</v>
      </c>
      <c r="B2137" t="s">
        <v>69</v>
      </c>
      <c r="C2137" t="s">
        <v>24</v>
      </c>
      <c r="D2137">
        <v>6</v>
      </c>
      <c r="E2137" t="s">
        <v>70</v>
      </c>
      <c r="F2137">
        <v>35.737293740203768</v>
      </c>
      <c r="G2137">
        <v>0.85871201484287141</v>
      </c>
      <c r="H2137">
        <v>0.92858573820820156</v>
      </c>
      <c r="I2137">
        <v>17.35205784781256</v>
      </c>
      <c r="J2137">
        <v>2.4880779597760729E-2</v>
      </c>
      <c r="K2137">
        <v>100</v>
      </c>
    </row>
    <row r="2138" spans="1:11" x14ac:dyDescent="0.25">
      <c r="A2138" t="s">
        <v>15</v>
      </c>
      <c r="B2138" t="s">
        <v>69</v>
      </c>
      <c r="C2138" t="s">
        <v>25</v>
      </c>
      <c r="D2138">
        <v>7</v>
      </c>
      <c r="E2138" t="s">
        <v>70</v>
      </c>
      <c r="F2138">
        <v>35.736866934093108</v>
      </c>
      <c r="G2138">
        <v>0.85867405870768676</v>
      </c>
      <c r="H2138">
        <v>0.92858528302203169</v>
      </c>
      <c r="I2138">
        <v>17.35376321791416</v>
      </c>
      <c r="J2138">
        <v>2.9027576197387519E-2</v>
      </c>
      <c r="K2138">
        <v>100</v>
      </c>
    </row>
    <row r="2139" spans="1:11" x14ac:dyDescent="0.25">
      <c r="A2139" t="s">
        <v>15</v>
      </c>
      <c r="B2139" t="s">
        <v>69</v>
      </c>
      <c r="C2139" t="s">
        <v>26</v>
      </c>
      <c r="D2139">
        <v>12</v>
      </c>
      <c r="E2139" t="s">
        <v>70</v>
      </c>
      <c r="F2139">
        <v>35.735086217158162</v>
      </c>
      <c r="G2139">
        <v>0.85846203808401811</v>
      </c>
      <c r="H2139">
        <v>0.92858573885495133</v>
      </c>
      <c r="I2139">
        <v>17.360880157578269</v>
      </c>
      <c r="J2139">
        <v>4.9761559195521457E-2</v>
      </c>
      <c r="K2139">
        <v>100</v>
      </c>
    </row>
    <row r="2140" spans="1:11" x14ac:dyDescent="0.25">
      <c r="A2140" t="s">
        <v>15</v>
      </c>
      <c r="B2140" t="s">
        <v>69</v>
      </c>
      <c r="C2140" t="s">
        <v>27</v>
      </c>
      <c r="D2140">
        <v>7</v>
      </c>
      <c r="E2140" t="s">
        <v>70</v>
      </c>
      <c r="F2140">
        <v>35.736821531656069</v>
      </c>
      <c r="G2140">
        <v>0.85866165317549203</v>
      </c>
      <c r="H2140">
        <v>0.92858546445345802</v>
      </c>
      <c r="I2140">
        <v>17.3539446402654</v>
      </c>
      <c r="J2140">
        <v>2.9027576197387519E-2</v>
      </c>
      <c r="K2140">
        <v>100</v>
      </c>
    </row>
    <row r="2141" spans="1:11" x14ac:dyDescent="0.25">
      <c r="A2141" t="s">
        <v>15</v>
      </c>
      <c r="B2141" t="s">
        <v>69</v>
      </c>
      <c r="C2141" t="s">
        <v>28</v>
      </c>
      <c r="D2141">
        <v>9</v>
      </c>
      <c r="E2141" t="s">
        <v>70</v>
      </c>
      <c r="F2141">
        <v>35.736750185928273</v>
      </c>
      <c r="G2141">
        <v>0.85863462672972546</v>
      </c>
      <c r="H2141">
        <v>0.9285858733624659</v>
      </c>
      <c r="I2141">
        <v>17.354229732531621</v>
      </c>
      <c r="J2141">
        <v>3.7321169396641103E-2</v>
      </c>
      <c r="K2141">
        <v>100</v>
      </c>
    </row>
    <row r="2142" spans="1:11" x14ac:dyDescent="0.25">
      <c r="A2142" t="s">
        <v>15</v>
      </c>
      <c r="B2142" t="s">
        <v>69</v>
      </c>
      <c r="C2142" t="s">
        <v>29</v>
      </c>
      <c r="D2142">
        <v>41</v>
      </c>
      <c r="E2142" t="s">
        <v>70</v>
      </c>
      <c r="F2142">
        <v>35.727790701072287</v>
      </c>
      <c r="G2142">
        <v>0.85765622491177607</v>
      </c>
      <c r="H2142">
        <v>0.9285893514514284</v>
      </c>
      <c r="I2142">
        <v>17.390068422143891</v>
      </c>
      <c r="J2142">
        <v>0.17001866058469831</v>
      </c>
      <c r="K2142">
        <v>100</v>
      </c>
    </row>
    <row r="2143" spans="1:11" x14ac:dyDescent="0.25">
      <c r="A2143" t="s">
        <v>15</v>
      </c>
      <c r="B2143" t="s">
        <v>69</v>
      </c>
      <c r="C2143" t="s">
        <v>30</v>
      </c>
      <c r="D2143">
        <v>44</v>
      </c>
      <c r="E2143" t="s">
        <v>70</v>
      </c>
      <c r="F2143">
        <v>35.727676785592507</v>
      </c>
      <c r="G2143">
        <v>0.85763331918603281</v>
      </c>
      <c r="H2143">
        <v>0.92859010525862606</v>
      </c>
      <c r="I2143">
        <v>17.390524569769848</v>
      </c>
      <c r="J2143">
        <v>0.18245905038357871</v>
      </c>
      <c r="K2143">
        <v>100</v>
      </c>
    </row>
    <row r="2144" spans="1:11" x14ac:dyDescent="0.25">
      <c r="A2144" t="s">
        <v>15</v>
      </c>
      <c r="B2144" t="s">
        <v>69</v>
      </c>
      <c r="C2144" t="s">
        <v>31</v>
      </c>
      <c r="D2144">
        <v>42</v>
      </c>
      <c r="E2144" t="s">
        <v>70</v>
      </c>
      <c r="F2144">
        <v>35.727621123433423</v>
      </c>
      <c r="G2144">
        <v>0.8575894006627629</v>
      </c>
      <c r="H2144">
        <v>0.92859003076141888</v>
      </c>
      <c r="I2144">
        <v>17.390747460087081</v>
      </c>
      <c r="J2144">
        <v>0.17416545718432511</v>
      </c>
      <c r="K2144">
        <v>100</v>
      </c>
    </row>
    <row r="2145" spans="1:11" x14ac:dyDescent="0.25">
      <c r="A2145" t="s">
        <v>15</v>
      </c>
      <c r="B2145" t="s">
        <v>69</v>
      </c>
      <c r="C2145" t="s">
        <v>32</v>
      </c>
      <c r="D2145">
        <v>42</v>
      </c>
      <c r="E2145" t="s">
        <v>70</v>
      </c>
      <c r="F2145">
        <v>35.727324702090343</v>
      </c>
      <c r="G2145">
        <v>0.85759523450378161</v>
      </c>
      <c r="H2145">
        <v>0.92858992924714823</v>
      </c>
      <c r="I2145">
        <v>17.391934480613731</v>
      </c>
      <c r="J2145">
        <v>0.17416545718432511</v>
      </c>
      <c r="K2145">
        <v>100</v>
      </c>
    </row>
    <row r="2146" spans="1:11" x14ac:dyDescent="0.25">
      <c r="A2146" t="s">
        <v>15</v>
      </c>
      <c r="B2146" t="s">
        <v>69</v>
      </c>
      <c r="C2146" t="s">
        <v>33</v>
      </c>
      <c r="D2146">
        <v>45</v>
      </c>
      <c r="E2146" t="s">
        <v>70</v>
      </c>
      <c r="F2146">
        <v>35.727854132577747</v>
      </c>
      <c r="G2146">
        <v>0.85760350373412852</v>
      </c>
      <c r="H2146">
        <v>0.92859085093988147</v>
      </c>
      <c r="I2146">
        <v>17.389814430852169</v>
      </c>
      <c r="J2146">
        <v>0.18660584698320551</v>
      </c>
      <c r="K2146">
        <v>100</v>
      </c>
    </row>
    <row r="2147" spans="1:11" x14ac:dyDescent="0.25">
      <c r="A2147" t="s">
        <v>15</v>
      </c>
      <c r="B2147" t="s">
        <v>69</v>
      </c>
      <c r="C2147" t="s">
        <v>34</v>
      </c>
      <c r="D2147">
        <v>42</v>
      </c>
      <c r="E2147" t="s">
        <v>70</v>
      </c>
      <c r="F2147">
        <v>35.727276810584037</v>
      </c>
      <c r="G2147">
        <v>0.85757266493174922</v>
      </c>
      <c r="H2147">
        <v>0.92858950921356054</v>
      </c>
      <c r="I2147">
        <v>17.39212626995646</v>
      </c>
      <c r="J2147">
        <v>0.17416545718432511</v>
      </c>
      <c r="K2147">
        <v>100</v>
      </c>
    </row>
    <row r="2148" spans="1:11" x14ac:dyDescent="0.25">
      <c r="A2148" t="s">
        <v>15</v>
      </c>
      <c r="B2148" t="s">
        <v>69</v>
      </c>
      <c r="C2148" t="s">
        <v>35</v>
      </c>
      <c r="D2148">
        <v>42</v>
      </c>
      <c r="E2148" t="s">
        <v>70</v>
      </c>
      <c r="F2148">
        <v>35.727653485067009</v>
      </c>
      <c r="G2148">
        <v>0.85759324513664725</v>
      </c>
      <c r="H2148">
        <v>0.92859009986929364</v>
      </c>
      <c r="I2148">
        <v>17.39061787269334</v>
      </c>
      <c r="J2148">
        <v>0.17416545718432511</v>
      </c>
      <c r="K2148">
        <v>100</v>
      </c>
    </row>
    <row r="2149" spans="1:11" x14ac:dyDescent="0.25">
      <c r="A2149" t="s">
        <v>15</v>
      </c>
      <c r="B2149" t="s">
        <v>69</v>
      </c>
      <c r="C2149" t="s">
        <v>36</v>
      </c>
      <c r="D2149">
        <v>42</v>
      </c>
      <c r="E2149" t="s">
        <v>70</v>
      </c>
      <c r="F2149">
        <v>35.728210142911863</v>
      </c>
      <c r="G2149">
        <v>0.85769990069899715</v>
      </c>
      <c r="H2149">
        <v>0.92858987747452737</v>
      </c>
      <c r="I2149">
        <v>17.388388969521049</v>
      </c>
      <c r="J2149">
        <v>0.17416545718432511</v>
      </c>
      <c r="K2149">
        <v>100</v>
      </c>
    </row>
    <row r="2150" spans="1:11" x14ac:dyDescent="0.25">
      <c r="A2150" t="s">
        <v>15</v>
      </c>
      <c r="B2150" t="s">
        <v>69</v>
      </c>
      <c r="C2150" t="s">
        <v>37</v>
      </c>
      <c r="D2150">
        <v>42</v>
      </c>
      <c r="E2150" t="s">
        <v>70</v>
      </c>
      <c r="F2150">
        <v>35.728182955638943</v>
      </c>
      <c r="G2150">
        <v>0.8576946010547124</v>
      </c>
      <c r="H2150">
        <v>0.92858960715701244</v>
      </c>
      <c r="I2150">
        <v>17.388497822931789</v>
      </c>
      <c r="J2150">
        <v>0.17416545718432511</v>
      </c>
      <c r="K2150">
        <v>100</v>
      </c>
    </row>
    <row r="2151" spans="1:11" x14ac:dyDescent="0.25">
      <c r="A2151" t="s">
        <v>15</v>
      </c>
      <c r="B2151" t="s">
        <v>69</v>
      </c>
      <c r="C2151" t="s">
        <v>38</v>
      </c>
      <c r="D2151">
        <v>39</v>
      </c>
      <c r="E2151" t="s">
        <v>70</v>
      </c>
      <c r="F2151">
        <v>35.728709901198279</v>
      </c>
      <c r="G2151">
        <v>0.85773257556411842</v>
      </c>
      <c r="H2151">
        <v>0.92858955939661358</v>
      </c>
      <c r="I2151">
        <v>17.386388140161721</v>
      </c>
      <c r="J2151">
        <v>0.16172506738544479</v>
      </c>
      <c r="K2151">
        <v>100</v>
      </c>
    </row>
    <row r="2152" spans="1:11" x14ac:dyDescent="0.25">
      <c r="A2152" t="s">
        <v>15</v>
      </c>
      <c r="B2152" t="s">
        <v>69</v>
      </c>
      <c r="C2152" t="s">
        <v>39</v>
      </c>
      <c r="D2152">
        <v>99</v>
      </c>
      <c r="E2152" t="s">
        <v>70</v>
      </c>
      <c r="F2152">
        <v>35.710075251840237</v>
      </c>
      <c r="G2152">
        <v>0.85638292951526773</v>
      </c>
      <c r="H2152">
        <v>0.92849456328201552</v>
      </c>
      <c r="I2152">
        <v>17.46114969935725</v>
      </c>
      <c r="J2152">
        <v>0.41053286336305211</v>
      </c>
      <c r="K2152">
        <v>100</v>
      </c>
    </row>
    <row r="2153" spans="1:11" x14ac:dyDescent="0.25">
      <c r="A2153" t="s">
        <v>15</v>
      </c>
      <c r="B2153" t="s">
        <v>69</v>
      </c>
      <c r="C2153" t="s">
        <v>40</v>
      </c>
      <c r="D2153">
        <v>84</v>
      </c>
      <c r="E2153" t="s">
        <v>70</v>
      </c>
      <c r="F2153">
        <v>35.718943967547482</v>
      </c>
      <c r="G2153">
        <v>0.85673732028498362</v>
      </c>
      <c r="H2153">
        <v>0.92853071323660064</v>
      </c>
      <c r="I2153">
        <v>17.425528716566451</v>
      </c>
      <c r="J2153">
        <v>0.34833091436865021</v>
      </c>
      <c r="K2153">
        <v>100</v>
      </c>
    </row>
    <row r="2154" spans="1:11" x14ac:dyDescent="0.25">
      <c r="A2154" t="s">
        <v>15</v>
      </c>
      <c r="B2154" t="s">
        <v>69</v>
      </c>
      <c r="C2154" t="s">
        <v>41</v>
      </c>
      <c r="D2154">
        <v>101</v>
      </c>
      <c r="E2154" t="s">
        <v>70</v>
      </c>
      <c r="F2154">
        <v>35.710481381850869</v>
      </c>
      <c r="G2154">
        <v>0.85628226528839491</v>
      </c>
      <c r="H2154">
        <v>0.92847951372249415</v>
      </c>
      <c r="I2154">
        <v>17.459516898196139</v>
      </c>
      <c r="J2154">
        <v>0.4188264565623056</v>
      </c>
      <c r="K2154">
        <v>100</v>
      </c>
    </row>
    <row r="2155" spans="1:11" x14ac:dyDescent="0.25">
      <c r="A2155" t="s">
        <v>15</v>
      </c>
      <c r="B2155" t="s">
        <v>69</v>
      </c>
      <c r="C2155" t="s">
        <v>42</v>
      </c>
      <c r="D2155">
        <v>110</v>
      </c>
      <c r="E2155" t="s">
        <v>70</v>
      </c>
      <c r="F2155">
        <v>35.707507842128678</v>
      </c>
      <c r="G2155">
        <v>0.85612022226024354</v>
      </c>
      <c r="H2155">
        <v>0.92846563574916796</v>
      </c>
      <c r="I2155">
        <v>17.471475222890319</v>
      </c>
      <c r="J2155">
        <v>0.4561476259589467</v>
      </c>
      <c r="K2155">
        <v>100</v>
      </c>
    </row>
    <row r="2156" spans="1:11" x14ac:dyDescent="0.25">
      <c r="A2156" t="s">
        <v>15</v>
      </c>
      <c r="B2156" t="s">
        <v>69</v>
      </c>
      <c r="C2156" t="s">
        <v>43</v>
      </c>
      <c r="D2156">
        <v>114</v>
      </c>
      <c r="E2156" t="s">
        <v>70</v>
      </c>
      <c r="F2156">
        <v>35.707885383004239</v>
      </c>
      <c r="G2156">
        <v>0.85611183261246326</v>
      </c>
      <c r="H2156">
        <v>0.92845014913522117</v>
      </c>
      <c r="I2156">
        <v>17.4699564586357</v>
      </c>
      <c r="J2156">
        <v>0.47273481235745379</v>
      </c>
      <c r="K2156">
        <v>100</v>
      </c>
    </row>
    <row r="2157" spans="1:11" x14ac:dyDescent="0.25">
      <c r="A2157" t="s">
        <v>15</v>
      </c>
      <c r="B2157" t="s">
        <v>69</v>
      </c>
      <c r="C2157" t="s">
        <v>44</v>
      </c>
      <c r="D2157">
        <v>100</v>
      </c>
      <c r="E2157" t="s">
        <v>70</v>
      </c>
      <c r="F2157">
        <v>35.707806779638908</v>
      </c>
      <c r="G2157">
        <v>0.85620066297268882</v>
      </c>
      <c r="H2157">
        <v>0.92849273891435335</v>
      </c>
      <c r="I2157">
        <v>17.470272651876421</v>
      </c>
      <c r="J2157">
        <v>0.41467965996267891</v>
      </c>
      <c r="K2157">
        <v>100</v>
      </c>
    </row>
    <row r="2158" spans="1:11" x14ac:dyDescent="0.25">
      <c r="A2158" t="s">
        <v>15</v>
      </c>
      <c r="B2158" t="s">
        <v>69</v>
      </c>
      <c r="C2158" t="s">
        <v>45</v>
      </c>
      <c r="D2158">
        <v>219</v>
      </c>
      <c r="E2158" t="s">
        <v>70</v>
      </c>
      <c r="F2158">
        <v>35.686119012477619</v>
      </c>
      <c r="G2158">
        <v>0.85323184457261192</v>
      </c>
      <c r="H2158">
        <v>0.9283955058697112</v>
      </c>
      <c r="I2158">
        <v>17.557733775658299</v>
      </c>
      <c r="J2158">
        <v>0.90814845531826671</v>
      </c>
      <c r="K2158">
        <v>99.086757990867582</v>
      </c>
    </row>
    <row r="2159" spans="1:11" x14ac:dyDescent="0.25">
      <c r="A2159" t="s">
        <v>15</v>
      </c>
      <c r="B2159" t="s">
        <v>69</v>
      </c>
      <c r="C2159" t="s">
        <v>46</v>
      </c>
      <c r="D2159">
        <v>203</v>
      </c>
      <c r="E2159" t="s">
        <v>70</v>
      </c>
      <c r="F2159">
        <v>35.689047146214342</v>
      </c>
      <c r="G2159">
        <v>0.85387503216573923</v>
      </c>
      <c r="H2159">
        <v>0.92838336948409939</v>
      </c>
      <c r="I2159">
        <v>17.545899854862121</v>
      </c>
      <c r="J2159">
        <v>0.84179970972423812</v>
      </c>
      <c r="K2159">
        <v>98.522167487684726</v>
      </c>
    </row>
    <row r="2160" spans="1:11" x14ac:dyDescent="0.25">
      <c r="A2160" t="s">
        <v>15</v>
      </c>
      <c r="B2160" t="s">
        <v>69</v>
      </c>
      <c r="C2160" t="s">
        <v>47</v>
      </c>
      <c r="D2160">
        <v>419</v>
      </c>
      <c r="E2160" t="s">
        <v>70</v>
      </c>
      <c r="F2160">
        <v>35.673593824800122</v>
      </c>
      <c r="G2160">
        <v>0.8494085922069059</v>
      </c>
      <c r="H2160">
        <v>0.92847624807614293</v>
      </c>
      <c r="I2160">
        <v>17.608443914575989</v>
      </c>
      <c r="J2160">
        <v>1.737507775243625</v>
      </c>
      <c r="K2160">
        <v>88.066825775656326</v>
      </c>
    </row>
    <row r="2161" spans="1:11" x14ac:dyDescent="0.25">
      <c r="A2161" t="s">
        <v>15</v>
      </c>
      <c r="B2161" t="s">
        <v>69</v>
      </c>
      <c r="C2161" t="s">
        <v>48</v>
      </c>
      <c r="D2161">
        <v>326</v>
      </c>
      <c r="E2161" t="s">
        <v>70</v>
      </c>
      <c r="F2161">
        <v>35.665549558104537</v>
      </c>
      <c r="G2161">
        <v>0.84941758914765886</v>
      </c>
      <c r="H2161">
        <v>0.92843241360812934</v>
      </c>
      <c r="I2161">
        <v>17.64108957080655</v>
      </c>
      <c r="J2161">
        <v>1.3518556914783331</v>
      </c>
      <c r="K2161">
        <v>99.079754601226995</v>
      </c>
    </row>
    <row r="2162" spans="1:11" x14ac:dyDescent="0.25">
      <c r="A2162" t="s">
        <v>15</v>
      </c>
      <c r="B2162" t="s">
        <v>71</v>
      </c>
      <c r="C2162" t="s">
        <v>11</v>
      </c>
      <c r="D2162">
        <v>10</v>
      </c>
      <c r="E2162" t="s">
        <v>72</v>
      </c>
      <c r="F2162">
        <v>31.373400068919409</v>
      </c>
      <c r="G2162">
        <v>0.62863282031648171</v>
      </c>
      <c r="H2162">
        <v>0.82761884970816668</v>
      </c>
      <c r="I2162">
        <v>47.395854107712353</v>
      </c>
      <c r="J2162">
        <v>3.5934060998068548E-2</v>
      </c>
      <c r="K2162">
        <v>100</v>
      </c>
    </row>
    <row r="2163" spans="1:11" x14ac:dyDescent="0.25">
      <c r="A2163" t="s">
        <v>15</v>
      </c>
      <c r="B2163" t="s">
        <v>71</v>
      </c>
      <c r="C2163" t="s">
        <v>20</v>
      </c>
      <c r="D2163">
        <v>13</v>
      </c>
      <c r="E2163" t="s">
        <v>72</v>
      </c>
      <c r="F2163">
        <v>31.37338360552285</v>
      </c>
      <c r="G2163">
        <v>0.62861032745657408</v>
      </c>
      <c r="H2163">
        <v>0.82762820680143911</v>
      </c>
      <c r="I2163">
        <v>47.39603377801734</v>
      </c>
      <c r="J2163">
        <v>4.6714279297489107E-2</v>
      </c>
      <c r="K2163">
        <v>100</v>
      </c>
    </row>
    <row r="2164" spans="1:11" x14ac:dyDescent="0.25">
      <c r="A2164" t="s">
        <v>15</v>
      </c>
      <c r="B2164" t="s">
        <v>71</v>
      </c>
      <c r="C2164" t="s">
        <v>21</v>
      </c>
      <c r="D2164">
        <v>9</v>
      </c>
      <c r="E2164" t="s">
        <v>72</v>
      </c>
      <c r="F2164">
        <v>31.37380838112146</v>
      </c>
      <c r="G2164">
        <v>0.62863116386877926</v>
      </c>
      <c r="H2164">
        <v>0.82761865407020163</v>
      </c>
      <c r="I2164">
        <v>47.391398284148593</v>
      </c>
      <c r="J2164">
        <v>3.2340654898261691E-2</v>
      </c>
      <c r="K2164">
        <v>100</v>
      </c>
    </row>
    <row r="2165" spans="1:11" x14ac:dyDescent="0.25">
      <c r="A2165" t="s">
        <v>15</v>
      </c>
      <c r="B2165" t="s">
        <v>71</v>
      </c>
      <c r="C2165" t="s">
        <v>22</v>
      </c>
      <c r="D2165">
        <v>12</v>
      </c>
      <c r="E2165" t="s">
        <v>72</v>
      </c>
      <c r="F2165">
        <v>31.373402950020221</v>
      </c>
      <c r="G2165">
        <v>0.6286169709037257</v>
      </c>
      <c r="H2165">
        <v>0.82762849722837073</v>
      </c>
      <c r="I2165">
        <v>47.395822665408971</v>
      </c>
      <c r="J2165">
        <v>4.312087319768225E-2</v>
      </c>
      <c r="K2165">
        <v>100</v>
      </c>
    </row>
    <row r="2166" spans="1:11" x14ac:dyDescent="0.25">
      <c r="A2166" t="s">
        <v>15</v>
      </c>
      <c r="B2166" t="s">
        <v>71</v>
      </c>
      <c r="C2166" t="s">
        <v>23</v>
      </c>
      <c r="D2166">
        <v>12</v>
      </c>
      <c r="E2166" t="s">
        <v>72</v>
      </c>
      <c r="F2166">
        <v>31.37335808738154</v>
      </c>
      <c r="G2166">
        <v>0.628611128477227</v>
      </c>
      <c r="H2166">
        <v>0.82762865282953135</v>
      </c>
      <c r="I2166">
        <v>47.396312266990073</v>
      </c>
      <c r="J2166">
        <v>4.312087319768225E-2</v>
      </c>
      <c r="K2166">
        <v>100</v>
      </c>
    </row>
    <row r="2167" spans="1:11" x14ac:dyDescent="0.25">
      <c r="A2167" t="s">
        <v>15</v>
      </c>
      <c r="B2167" t="s">
        <v>71</v>
      </c>
      <c r="C2167" t="s">
        <v>24</v>
      </c>
      <c r="D2167">
        <v>6</v>
      </c>
      <c r="E2167" t="s">
        <v>72</v>
      </c>
      <c r="F2167">
        <v>31.37421055677348</v>
      </c>
      <c r="G2167">
        <v>0.62866533242590761</v>
      </c>
      <c r="H2167">
        <v>0.82761571741814233</v>
      </c>
      <c r="I2167">
        <v>47.387009836949197</v>
      </c>
      <c r="J2167">
        <v>2.1560436598841121E-2</v>
      </c>
      <c r="K2167">
        <v>100</v>
      </c>
    </row>
    <row r="2168" spans="1:11" x14ac:dyDescent="0.25">
      <c r="A2168" t="s">
        <v>15</v>
      </c>
      <c r="B2168" t="s">
        <v>71</v>
      </c>
      <c r="C2168" t="s">
        <v>25</v>
      </c>
      <c r="D2168">
        <v>7</v>
      </c>
      <c r="E2168" t="s">
        <v>72</v>
      </c>
      <c r="F2168">
        <v>31.374029840690699</v>
      </c>
      <c r="G2168">
        <v>0.62865615961203891</v>
      </c>
      <c r="H2168">
        <v>0.82761554784829605</v>
      </c>
      <c r="I2168">
        <v>47.388981718546468</v>
      </c>
      <c r="J2168">
        <v>2.5153842698647979E-2</v>
      </c>
      <c r="K2168">
        <v>100</v>
      </c>
    </row>
    <row r="2169" spans="1:11" x14ac:dyDescent="0.25">
      <c r="A2169" t="s">
        <v>15</v>
      </c>
      <c r="B2169" t="s">
        <v>71</v>
      </c>
      <c r="C2169" t="s">
        <v>26</v>
      </c>
      <c r="D2169">
        <v>12</v>
      </c>
      <c r="E2169" t="s">
        <v>72</v>
      </c>
      <c r="F2169">
        <v>31.373419825077661</v>
      </c>
      <c r="G2169">
        <v>0.6286127448678609</v>
      </c>
      <c r="H2169">
        <v>0.82762769849665174</v>
      </c>
      <c r="I2169">
        <v>47.395638503346362</v>
      </c>
      <c r="J2169">
        <v>4.312087319768225E-2</v>
      </c>
      <c r="K2169">
        <v>100</v>
      </c>
    </row>
    <row r="2170" spans="1:11" x14ac:dyDescent="0.25">
      <c r="A2170" t="s">
        <v>15</v>
      </c>
      <c r="B2170" t="s">
        <v>71</v>
      </c>
      <c r="C2170" t="s">
        <v>27</v>
      </c>
      <c r="D2170">
        <v>7</v>
      </c>
      <c r="E2170" t="s">
        <v>72</v>
      </c>
      <c r="F2170">
        <v>31.373947512394551</v>
      </c>
      <c r="G2170">
        <v>0.62864990795223163</v>
      </c>
      <c r="H2170">
        <v>0.82761605953477835</v>
      </c>
      <c r="I2170">
        <v>47.38988007007142</v>
      </c>
      <c r="J2170">
        <v>2.5153842698647979E-2</v>
      </c>
      <c r="K2170">
        <v>100</v>
      </c>
    </row>
    <row r="2171" spans="1:11" x14ac:dyDescent="0.25">
      <c r="A2171" t="s">
        <v>15</v>
      </c>
      <c r="B2171" t="s">
        <v>71</v>
      </c>
      <c r="C2171" t="s">
        <v>28</v>
      </c>
      <c r="D2171">
        <v>9</v>
      </c>
      <c r="E2171" t="s">
        <v>72</v>
      </c>
      <c r="F2171">
        <v>31.37374334495448</v>
      </c>
      <c r="G2171">
        <v>0.62862518711011184</v>
      </c>
      <c r="H2171">
        <v>0.8276180002422967</v>
      </c>
      <c r="I2171">
        <v>47.3921079818533</v>
      </c>
      <c r="J2171">
        <v>3.2340654898261691E-2</v>
      </c>
      <c r="K2171">
        <v>100</v>
      </c>
    </row>
    <row r="2172" spans="1:11" x14ac:dyDescent="0.25">
      <c r="A2172" t="s">
        <v>15</v>
      </c>
      <c r="B2172" t="s">
        <v>71</v>
      </c>
      <c r="C2172" t="s">
        <v>29</v>
      </c>
      <c r="D2172">
        <v>41</v>
      </c>
      <c r="E2172" t="s">
        <v>72</v>
      </c>
      <c r="F2172">
        <v>31.37014441191771</v>
      </c>
      <c r="G2172">
        <v>0.62839225416993272</v>
      </c>
      <c r="H2172">
        <v>0.82767399825297117</v>
      </c>
      <c r="I2172">
        <v>47.431397385797062</v>
      </c>
      <c r="J2172">
        <v>0.14732965009208099</v>
      </c>
      <c r="K2172">
        <v>100</v>
      </c>
    </row>
    <row r="2173" spans="1:11" x14ac:dyDescent="0.25">
      <c r="A2173" t="s">
        <v>15</v>
      </c>
      <c r="B2173" t="s">
        <v>71</v>
      </c>
      <c r="C2173" t="s">
        <v>30</v>
      </c>
      <c r="D2173">
        <v>44</v>
      </c>
      <c r="E2173" t="s">
        <v>72</v>
      </c>
      <c r="F2173">
        <v>31.368647620627851</v>
      </c>
      <c r="G2173">
        <v>0.62835799899450528</v>
      </c>
      <c r="H2173">
        <v>0.82767983940348067</v>
      </c>
      <c r="I2173">
        <v>47.447747383551182</v>
      </c>
      <c r="J2173">
        <v>0.1581098683915016</v>
      </c>
      <c r="K2173">
        <v>100</v>
      </c>
    </row>
    <row r="2174" spans="1:11" x14ac:dyDescent="0.25">
      <c r="A2174" t="s">
        <v>15</v>
      </c>
      <c r="B2174" t="s">
        <v>71</v>
      </c>
      <c r="C2174" t="s">
        <v>31</v>
      </c>
      <c r="D2174">
        <v>42</v>
      </c>
      <c r="E2174" t="s">
        <v>72</v>
      </c>
      <c r="F2174">
        <v>31.368954749740048</v>
      </c>
      <c r="G2174">
        <v>0.62838508473486476</v>
      </c>
      <c r="H2174">
        <v>0.8276743978089004</v>
      </c>
      <c r="I2174">
        <v>47.444392040605493</v>
      </c>
      <c r="J2174">
        <v>0.15092305619188789</v>
      </c>
      <c r="K2174">
        <v>100</v>
      </c>
    </row>
    <row r="2175" spans="1:11" x14ac:dyDescent="0.25">
      <c r="A2175" t="s">
        <v>15</v>
      </c>
      <c r="B2175" t="s">
        <v>71</v>
      </c>
      <c r="C2175" t="s">
        <v>32</v>
      </c>
      <c r="D2175">
        <v>42</v>
      </c>
      <c r="E2175" t="s">
        <v>72</v>
      </c>
      <c r="F2175">
        <v>31.368980653188469</v>
      </c>
      <c r="G2175">
        <v>0.62836877384498957</v>
      </c>
      <c r="H2175">
        <v>0.82767366573697554</v>
      </c>
      <c r="I2175">
        <v>47.444109059875132</v>
      </c>
      <c r="J2175">
        <v>0.15092305619188789</v>
      </c>
      <c r="K2175">
        <v>100</v>
      </c>
    </row>
    <row r="2176" spans="1:11" x14ac:dyDescent="0.25">
      <c r="A2176" t="s">
        <v>15</v>
      </c>
      <c r="B2176" t="s">
        <v>71</v>
      </c>
      <c r="C2176" t="s">
        <v>33</v>
      </c>
      <c r="D2176">
        <v>45</v>
      </c>
      <c r="E2176" t="s">
        <v>72</v>
      </c>
      <c r="F2176">
        <v>31.368296113961819</v>
      </c>
      <c r="G2176">
        <v>0.62834689160975954</v>
      </c>
      <c r="H2176">
        <v>0.82768396171766112</v>
      </c>
      <c r="I2176">
        <v>47.45158783632035</v>
      </c>
      <c r="J2176">
        <v>0.16170327449130839</v>
      </c>
      <c r="K2176">
        <v>100</v>
      </c>
    </row>
    <row r="2177" spans="1:11" x14ac:dyDescent="0.25">
      <c r="A2177" t="s">
        <v>15</v>
      </c>
      <c r="B2177" t="s">
        <v>71</v>
      </c>
      <c r="C2177" t="s">
        <v>34</v>
      </c>
      <c r="D2177">
        <v>42</v>
      </c>
      <c r="E2177" t="s">
        <v>72</v>
      </c>
      <c r="F2177">
        <v>31.368643509274339</v>
      </c>
      <c r="G2177">
        <v>0.62837868649873763</v>
      </c>
      <c r="H2177">
        <v>0.82767544492877043</v>
      </c>
      <c r="I2177">
        <v>47.447792301127429</v>
      </c>
      <c r="J2177">
        <v>0.15092305619188789</v>
      </c>
      <c r="K2177">
        <v>100</v>
      </c>
    </row>
    <row r="2178" spans="1:11" x14ac:dyDescent="0.25">
      <c r="A2178" t="s">
        <v>15</v>
      </c>
      <c r="B2178" t="s">
        <v>71</v>
      </c>
      <c r="C2178" t="s">
        <v>35</v>
      </c>
      <c r="D2178">
        <v>42</v>
      </c>
      <c r="E2178" t="s">
        <v>72</v>
      </c>
      <c r="F2178">
        <v>31.368980653188469</v>
      </c>
      <c r="G2178">
        <v>0.62838171387770092</v>
      </c>
      <c r="H2178">
        <v>0.82767471199150155</v>
      </c>
      <c r="I2178">
        <v>47.444109059875132</v>
      </c>
      <c r="J2178">
        <v>0.15092305619188789</v>
      </c>
      <c r="K2178">
        <v>100</v>
      </c>
    </row>
    <row r="2179" spans="1:11" x14ac:dyDescent="0.25">
      <c r="A2179" t="s">
        <v>15</v>
      </c>
      <c r="B2179" t="s">
        <v>71</v>
      </c>
      <c r="C2179" t="s">
        <v>36</v>
      </c>
      <c r="D2179">
        <v>42</v>
      </c>
      <c r="E2179" t="s">
        <v>72</v>
      </c>
      <c r="F2179">
        <v>31.36908467970407</v>
      </c>
      <c r="G2179">
        <v>0.62838094728373739</v>
      </c>
      <c r="H2179">
        <v>0.82767491411772409</v>
      </c>
      <c r="I2179">
        <v>47.442972645196058</v>
      </c>
      <c r="J2179">
        <v>0.15092305619188789</v>
      </c>
      <c r="K2179">
        <v>100</v>
      </c>
    </row>
    <row r="2180" spans="1:11" x14ac:dyDescent="0.25">
      <c r="A2180" t="s">
        <v>15</v>
      </c>
      <c r="B2180" t="s">
        <v>71</v>
      </c>
      <c r="C2180" t="s">
        <v>37</v>
      </c>
      <c r="D2180">
        <v>42</v>
      </c>
      <c r="E2180" t="s">
        <v>72</v>
      </c>
      <c r="F2180">
        <v>31.369019303065411</v>
      </c>
      <c r="G2180">
        <v>0.62838735705665616</v>
      </c>
      <c r="H2180">
        <v>0.82767535372433199</v>
      </c>
      <c r="I2180">
        <v>47.443686834658401</v>
      </c>
      <c r="J2180">
        <v>0.15092305619188789</v>
      </c>
      <c r="K2180">
        <v>100</v>
      </c>
    </row>
    <row r="2181" spans="1:11" x14ac:dyDescent="0.25">
      <c r="A2181" t="s">
        <v>15</v>
      </c>
      <c r="B2181" t="s">
        <v>71</v>
      </c>
      <c r="C2181" t="s">
        <v>38</v>
      </c>
      <c r="D2181">
        <v>39</v>
      </c>
      <c r="E2181" t="s">
        <v>72</v>
      </c>
      <c r="F2181">
        <v>31.370651957722121</v>
      </c>
      <c r="G2181">
        <v>0.62840457880275613</v>
      </c>
      <c r="H2181">
        <v>0.82767266023602615</v>
      </c>
      <c r="I2181">
        <v>47.425854556888112</v>
      </c>
      <c r="J2181">
        <v>0.14014283789246729</v>
      </c>
      <c r="K2181">
        <v>100</v>
      </c>
    </row>
    <row r="2182" spans="1:11" x14ac:dyDescent="0.25">
      <c r="A2182" t="s">
        <v>15</v>
      </c>
      <c r="B2182" t="s">
        <v>71</v>
      </c>
      <c r="C2182" t="s">
        <v>39</v>
      </c>
      <c r="D2182">
        <v>99</v>
      </c>
      <c r="E2182" t="s">
        <v>72</v>
      </c>
      <c r="F2182">
        <v>31.350671792115079</v>
      </c>
      <c r="G2182">
        <v>0.6278921524544907</v>
      </c>
      <c r="H2182">
        <v>0.82777268250225189</v>
      </c>
      <c r="I2182">
        <v>47.644544760364731</v>
      </c>
      <c r="J2182">
        <v>0.3557472038808786</v>
      </c>
      <c r="K2182">
        <v>100</v>
      </c>
    </row>
    <row r="2183" spans="1:11" x14ac:dyDescent="0.25">
      <c r="A2183" t="s">
        <v>15</v>
      </c>
      <c r="B2183" t="s">
        <v>71</v>
      </c>
      <c r="C2183" t="s">
        <v>40</v>
      </c>
      <c r="D2183">
        <v>84</v>
      </c>
      <c r="E2183" t="s">
        <v>72</v>
      </c>
      <c r="F2183">
        <v>31.353701456603481</v>
      </c>
      <c r="G2183">
        <v>0.62792629601654093</v>
      </c>
      <c r="H2183">
        <v>0.82774172166466009</v>
      </c>
      <c r="I2183">
        <v>47.611319229214388</v>
      </c>
      <c r="J2183">
        <v>0.30184611238377579</v>
      </c>
      <c r="K2183">
        <v>100</v>
      </c>
    </row>
    <row r="2184" spans="1:11" x14ac:dyDescent="0.25">
      <c r="A2184" t="s">
        <v>15</v>
      </c>
      <c r="B2184" t="s">
        <v>71</v>
      </c>
      <c r="C2184" t="s">
        <v>41</v>
      </c>
      <c r="D2184">
        <v>101</v>
      </c>
      <c r="E2184" t="s">
        <v>72</v>
      </c>
      <c r="F2184">
        <v>31.3485624738389</v>
      </c>
      <c r="G2184">
        <v>0.62790705821467241</v>
      </c>
      <c r="H2184">
        <v>0.82777795763505535</v>
      </c>
      <c r="I2184">
        <v>47.667690787405107</v>
      </c>
      <c r="J2184">
        <v>0.36293401608049219</v>
      </c>
      <c r="K2184">
        <v>100</v>
      </c>
    </row>
    <row r="2185" spans="1:11" x14ac:dyDescent="0.25">
      <c r="A2185" t="s">
        <v>15</v>
      </c>
      <c r="B2185" t="s">
        <v>71</v>
      </c>
      <c r="C2185" t="s">
        <v>42</v>
      </c>
      <c r="D2185">
        <v>110</v>
      </c>
      <c r="E2185" t="s">
        <v>72</v>
      </c>
      <c r="F2185">
        <v>31.349731416370069</v>
      </c>
      <c r="G2185">
        <v>0.62782819154330238</v>
      </c>
      <c r="H2185">
        <v>0.82778859034633123</v>
      </c>
      <c r="I2185">
        <v>47.654862327628798</v>
      </c>
      <c r="J2185">
        <v>0.39527467097875402</v>
      </c>
      <c r="K2185">
        <v>100</v>
      </c>
    </row>
    <row r="2186" spans="1:11" x14ac:dyDescent="0.25">
      <c r="A2186" t="s">
        <v>15</v>
      </c>
      <c r="B2186" t="s">
        <v>71</v>
      </c>
      <c r="C2186" t="s">
        <v>43</v>
      </c>
      <c r="D2186">
        <v>114</v>
      </c>
      <c r="E2186" t="s">
        <v>72</v>
      </c>
      <c r="F2186">
        <v>31.34794661352635</v>
      </c>
      <c r="G2186">
        <v>0.62777705570730913</v>
      </c>
      <c r="H2186">
        <v>0.82778353472755195</v>
      </c>
      <c r="I2186">
        <v>47.674450882630367</v>
      </c>
      <c r="J2186">
        <v>0.40964829537798142</v>
      </c>
      <c r="K2186">
        <v>100</v>
      </c>
    </row>
    <row r="2187" spans="1:11" x14ac:dyDescent="0.25">
      <c r="A2187" t="s">
        <v>15</v>
      </c>
      <c r="B2187" t="s">
        <v>71</v>
      </c>
      <c r="C2187" t="s">
        <v>44</v>
      </c>
      <c r="D2187">
        <v>100</v>
      </c>
      <c r="E2187" t="s">
        <v>72</v>
      </c>
      <c r="F2187">
        <v>31.34879697384504</v>
      </c>
      <c r="G2187">
        <v>0.62788343880301267</v>
      </c>
      <c r="H2187">
        <v>0.82777459935763453</v>
      </c>
      <c r="I2187">
        <v>47.665117010286117</v>
      </c>
      <c r="J2187">
        <v>0.35934060998068551</v>
      </c>
      <c r="K2187">
        <v>100</v>
      </c>
    </row>
    <row r="2188" spans="1:11" x14ac:dyDescent="0.25">
      <c r="A2188" t="s">
        <v>15</v>
      </c>
      <c r="B2188" t="s">
        <v>71</v>
      </c>
      <c r="C2188" t="s">
        <v>45</v>
      </c>
      <c r="D2188">
        <v>219</v>
      </c>
      <c r="E2188" t="s">
        <v>72</v>
      </c>
      <c r="F2188">
        <v>31.323074735907269</v>
      </c>
      <c r="G2188">
        <v>0.62713832653544987</v>
      </c>
      <c r="H2188">
        <v>0.82780414526801571</v>
      </c>
      <c r="I2188">
        <v>47.948263935678028</v>
      </c>
      <c r="J2188">
        <v>0.78695593585770118</v>
      </c>
      <c r="K2188">
        <v>100</v>
      </c>
    </row>
    <row r="2189" spans="1:11" x14ac:dyDescent="0.25">
      <c r="A2189" t="s">
        <v>15</v>
      </c>
      <c r="B2189" t="s">
        <v>71</v>
      </c>
      <c r="C2189" t="s">
        <v>46</v>
      </c>
      <c r="D2189">
        <v>203</v>
      </c>
      <c r="E2189" t="s">
        <v>72</v>
      </c>
      <c r="F2189">
        <v>31.326641779744079</v>
      </c>
      <c r="G2189">
        <v>0.62721738124799986</v>
      </c>
      <c r="H2189">
        <v>0.82781327290378448</v>
      </c>
      <c r="I2189">
        <v>47.908898171854638</v>
      </c>
      <c r="J2189">
        <v>0.72946143826079146</v>
      </c>
      <c r="K2189">
        <v>100</v>
      </c>
    </row>
    <row r="2190" spans="1:11" x14ac:dyDescent="0.25">
      <c r="A2190" t="s">
        <v>15</v>
      </c>
      <c r="B2190" t="s">
        <v>71</v>
      </c>
      <c r="C2190" t="s">
        <v>47</v>
      </c>
      <c r="D2190">
        <v>419</v>
      </c>
      <c r="E2190" t="s">
        <v>72</v>
      </c>
      <c r="F2190">
        <v>31.316280878498681</v>
      </c>
      <c r="G2190">
        <v>0.62651950077766261</v>
      </c>
      <c r="H2190">
        <v>0.82748261226352116</v>
      </c>
      <c r="I2190">
        <v>48.023330189103</v>
      </c>
      <c r="J2190">
        <v>1.505637155819072</v>
      </c>
      <c r="K2190">
        <v>99.761336515513122</v>
      </c>
    </row>
    <row r="2191" spans="1:11" x14ac:dyDescent="0.25">
      <c r="A2191" t="s">
        <v>15</v>
      </c>
      <c r="B2191" t="s">
        <v>71</v>
      </c>
      <c r="C2191" t="s">
        <v>48</v>
      </c>
      <c r="D2191">
        <v>326</v>
      </c>
      <c r="E2191" t="s">
        <v>72</v>
      </c>
      <c r="F2191">
        <v>31.328234545441351</v>
      </c>
      <c r="G2191">
        <v>0.62676443736928877</v>
      </c>
      <c r="H2191">
        <v>0.8277659485111607</v>
      </c>
      <c r="I2191">
        <v>47.891330907784223</v>
      </c>
      <c r="J2191">
        <v>1.1714503885370351</v>
      </c>
      <c r="K2191">
        <v>100</v>
      </c>
    </row>
    <row r="2192" spans="1:11" x14ac:dyDescent="0.25">
      <c r="A2192" t="s">
        <v>15</v>
      </c>
      <c r="B2192" t="s">
        <v>73</v>
      </c>
      <c r="C2192" t="s">
        <v>11</v>
      </c>
      <c r="D2192">
        <v>10</v>
      </c>
      <c r="E2192" t="s">
        <v>74</v>
      </c>
      <c r="F2192">
        <v>32.451099777387391</v>
      </c>
      <c r="G2192">
        <v>0.72592261161034255</v>
      </c>
      <c r="H2192">
        <v>0.92224392644061903</v>
      </c>
      <c r="I2192">
        <v>36.98029600724017</v>
      </c>
      <c r="J2192">
        <v>2.7529155095818669E-2</v>
      </c>
      <c r="K2192">
        <v>100</v>
      </c>
    </row>
    <row r="2193" spans="1:11" x14ac:dyDescent="0.25">
      <c r="A2193" t="s">
        <v>15</v>
      </c>
      <c r="B2193" t="s">
        <v>73</v>
      </c>
      <c r="C2193" t="s">
        <v>20</v>
      </c>
      <c r="D2193">
        <v>13</v>
      </c>
      <c r="E2193" t="s">
        <v>74</v>
      </c>
      <c r="F2193">
        <v>32.450293620784777</v>
      </c>
      <c r="G2193">
        <v>0.72590072058665978</v>
      </c>
      <c r="H2193">
        <v>0.9222432213855779</v>
      </c>
      <c r="I2193">
        <v>36.98716109029219</v>
      </c>
      <c r="J2193">
        <v>3.5787901624564272E-2</v>
      </c>
      <c r="K2193">
        <v>100</v>
      </c>
    </row>
    <row r="2194" spans="1:11" x14ac:dyDescent="0.25">
      <c r="A2194" t="s">
        <v>15</v>
      </c>
      <c r="B2194" t="s">
        <v>73</v>
      </c>
      <c r="C2194" t="s">
        <v>21</v>
      </c>
      <c r="D2194">
        <v>9</v>
      </c>
      <c r="E2194" t="s">
        <v>74</v>
      </c>
      <c r="F2194">
        <v>32.451166862826383</v>
      </c>
      <c r="G2194">
        <v>0.7259278642513437</v>
      </c>
      <c r="H2194">
        <v>0.92224288030141721</v>
      </c>
      <c r="I2194">
        <v>36.979724777271933</v>
      </c>
      <c r="J2194">
        <v>2.4776239586236801E-2</v>
      </c>
      <c r="K2194">
        <v>100</v>
      </c>
    </row>
    <row r="2195" spans="1:11" x14ac:dyDescent="0.25">
      <c r="A2195" t="s">
        <v>15</v>
      </c>
      <c r="B2195" t="s">
        <v>73</v>
      </c>
      <c r="C2195" t="s">
        <v>22</v>
      </c>
      <c r="D2195">
        <v>12</v>
      </c>
      <c r="E2195" t="s">
        <v>74</v>
      </c>
      <c r="F2195">
        <v>32.450457668597423</v>
      </c>
      <c r="G2195">
        <v>0.72589283618382616</v>
      </c>
      <c r="H2195">
        <v>0.92224365935746822</v>
      </c>
      <c r="I2195">
        <v>36.985763985671078</v>
      </c>
      <c r="J2195">
        <v>3.3034986114982401E-2</v>
      </c>
      <c r="K2195">
        <v>100</v>
      </c>
    </row>
    <row r="2196" spans="1:11" x14ac:dyDescent="0.25">
      <c r="A2196" t="s">
        <v>15</v>
      </c>
      <c r="B2196" t="s">
        <v>73</v>
      </c>
      <c r="C2196" t="s">
        <v>23</v>
      </c>
      <c r="D2196">
        <v>12</v>
      </c>
      <c r="E2196" t="s">
        <v>74</v>
      </c>
      <c r="F2196">
        <v>32.450384937275459</v>
      </c>
      <c r="G2196">
        <v>0.72589188854841524</v>
      </c>
      <c r="H2196">
        <v>0.92224378785953032</v>
      </c>
      <c r="I2196">
        <v>36.986383391660731</v>
      </c>
      <c r="J2196">
        <v>3.3034986114982401E-2</v>
      </c>
      <c r="K2196">
        <v>100</v>
      </c>
    </row>
    <row r="2197" spans="1:11" x14ac:dyDescent="0.25">
      <c r="A2197" t="s">
        <v>15</v>
      </c>
      <c r="B2197" t="s">
        <v>73</v>
      </c>
      <c r="C2197" t="s">
        <v>24</v>
      </c>
      <c r="D2197">
        <v>6</v>
      </c>
      <c r="E2197" t="s">
        <v>74</v>
      </c>
      <c r="F2197">
        <v>32.451500688912603</v>
      </c>
      <c r="G2197">
        <v>0.72593263500140071</v>
      </c>
      <c r="H2197">
        <v>0.92224726330613993</v>
      </c>
      <c r="I2197">
        <v>36.976882392008292</v>
      </c>
      <c r="J2197">
        <v>1.65174930574912E-2</v>
      </c>
      <c r="K2197">
        <v>100</v>
      </c>
    </row>
    <row r="2198" spans="1:11" x14ac:dyDescent="0.25">
      <c r="A2198" t="s">
        <v>15</v>
      </c>
      <c r="B2198" t="s">
        <v>73</v>
      </c>
      <c r="C2198" t="s">
        <v>25</v>
      </c>
      <c r="D2198">
        <v>7</v>
      </c>
      <c r="E2198" t="s">
        <v>74</v>
      </c>
      <c r="F2198">
        <v>32.451315586048899</v>
      </c>
      <c r="G2198">
        <v>0.72594082615833089</v>
      </c>
      <c r="H2198">
        <v>0.92224568880274538</v>
      </c>
      <c r="I2198">
        <v>36.978458436137522</v>
      </c>
      <c r="J2198">
        <v>1.9270408567073061E-2</v>
      </c>
      <c r="K2198">
        <v>100</v>
      </c>
    </row>
    <row r="2199" spans="1:11" x14ac:dyDescent="0.25">
      <c r="A2199" t="s">
        <v>15</v>
      </c>
      <c r="B2199" t="s">
        <v>73</v>
      </c>
      <c r="C2199" t="s">
        <v>26</v>
      </c>
      <c r="D2199">
        <v>12</v>
      </c>
      <c r="E2199" t="s">
        <v>74</v>
      </c>
      <c r="F2199">
        <v>32.450559090418778</v>
      </c>
      <c r="G2199">
        <v>0.72590121318209633</v>
      </c>
      <c r="H2199">
        <v>0.92224365293579857</v>
      </c>
      <c r="I2199">
        <v>36.984900258429953</v>
      </c>
      <c r="J2199">
        <v>3.3034986114982401E-2</v>
      </c>
      <c r="K2199">
        <v>100</v>
      </c>
    </row>
    <row r="2200" spans="1:11" x14ac:dyDescent="0.25">
      <c r="A2200" t="s">
        <v>15</v>
      </c>
      <c r="B2200" t="s">
        <v>73</v>
      </c>
      <c r="C2200" t="s">
        <v>27</v>
      </c>
      <c r="D2200">
        <v>7</v>
      </c>
      <c r="E2200" t="s">
        <v>74</v>
      </c>
      <c r="F2200">
        <v>32.451240819661841</v>
      </c>
      <c r="G2200">
        <v>0.72594017192266214</v>
      </c>
      <c r="H2200">
        <v>0.92224535265065333</v>
      </c>
      <c r="I2200">
        <v>36.979095047849107</v>
      </c>
      <c r="J2200">
        <v>1.9270408567073061E-2</v>
      </c>
      <c r="K2200">
        <v>100</v>
      </c>
    </row>
    <row r="2201" spans="1:11" x14ac:dyDescent="0.25">
      <c r="A2201" t="s">
        <v>15</v>
      </c>
      <c r="B2201" t="s">
        <v>73</v>
      </c>
      <c r="C2201" t="s">
        <v>28</v>
      </c>
      <c r="D2201">
        <v>9</v>
      </c>
      <c r="E2201" t="s">
        <v>74</v>
      </c>
      <c r="F2201">
        <v>32.451171712416347</v>
      </c>
      <c r="G2201">
        <v>0.72592785876784449</v>
      </c>
      <c r="H2201">
        <v>0.92224279511956686</v>
      </c>
      <c r="I2201">
        <v>36.979683483539283</v>
      </c>
      <c r="J2201">
        <v>2.4776239586236801E-2</v>
      </c>
      <c r="K2201">
        <v>100</v>
      </c>
    </row>
    <row r="2202" spans="1:11" x14ac:dyDescent="0.25">
      <c r="A2202" t="s">
        <v>15</v>
      </c>
      <c r="B2202" t="s">
        <v>73</v>
      </c>
      <c r="C2202" t="s">
        <v>29</v>
      </c>
      <c r="D2202">
        <v>41</v>
      </c>
      <c r="E2202" t="s">
        <v>74</v>
      </c>
      <c r="F2202">
        <v>32.443265590290963</v>
      </c>
      <c r="G2202">
        <v>0.72587721529449478</v>
      </c>
      <c r="H2202">
        <v>0.92221407021065049</v>
      </c>
      <c r="I2202">
        <v>37.047064531780691</v>
      </c>
      <c r="J2202">
        <v>0.1128695358928565</v>
      </c>
      <c r="K2202">
        <v>100</v>
      </c>
    </row>
    <row r="2203" spans="1:11" x14ac:dyDescent="0.25">
      <c r="A2203" t="s">
        <v>15</v>
      </c>
      <c r="B2203" t="s">
        <v>73</v>
      </c>
      <c r="C2203" t="s">
        <v>30</v>
      </c>
      <c r="D2203">
        <v>44</v>
      </c>
      <c r="E2203" t="s">
        <v>74</v>
      </c>
      <c r="F2203">
        <v>32.442360863519667</v>
      </c>
      <c r="G2203">
        <v>0.72585706487096635</v>
      </c>
      <c r="H2203">
        <v>0.92221397532865323</v>
      </c>
      <c r="I2203">
        <v>37.054783018640677</v>
      </c>
      <c r="J2203">
        <v>0.1211282824216021</v>
      </c>
      <c r="K2203">
        <v>100</v>
      </c>
    </row>
    <row r="2204" spans="1:11" x14ac:dyDescent="0.25">
      <c r="A2204" t="s">
        <v>15</v>
      </c>
      <c r="B2204" t="s">
        <v>73</v>
      </c>
      <c r="C2204" t="s">
        <v>31</v>
      </c>
      <c r="D2204">
        <v>42</v>
      </c>
      <c r="E2204" t="s">
        <v>74</v>
      </c>
      <c r="F2204">
        <v>32.44327123786227</v>
      </c>
      <c r="G2204">
        <v>0.72588254899239879</v>
      </c>
      <c r="H2204">
        <v>0.92221511934883016</v>
      </c>
      <c r="I2204">
        <v>37.047016355759268</v>
      </c>
      <c r="J2204">
        <v>0.1156224514024384</v>
      </c>
      <c r="K2204">
        <v>100</v>
      </c>
    </row>
    <row r="2205" spans="1:11" x14ac:dyDescent="0.25">
      <c r="A2205" t="s">
        <v>15</v>
      </c>
      <c r="B2205" t="s">
        <v>73</v>
      </c>
      <c r="C2205" t="s">
        <v>32</v>
      </c>
      <c r="D2205">
        <v>42</v>
      </c>
      <c r="E2205" t="s">
        <v>74</v>
      </c>
      <c r="F2205">
        <v>32.443188138625473</v>
      </c>
      <c r="G2205">
        <v>0.72588036552534163</v>
      </c>
      <c r="H2205">
        <v>0.92221470030630115</v>
      </c>
      <c r="I2205">
        <v>37.047725231502987</v>
      </c>
      <c r="J2205">
        <v>0.1156224514024384</v>
      </c>
      <c r="K2205">
        <v>100</v>
      </c>
    </row>
    <row r="2206" spans="1:11" x14ac:dyDescent="0.25">
      <c r="A2206" t="s">
        <v>15</v>
      </c>
      <c r="B2206" t="s">
        <v>73</v>
      </c>
      <c r="C2206" t="s">
        <v>33</v>
      </c>
      <c r="D2206">
        <v>45</v>
      </c>
      <c r="E2206" t="s">
        <v>74</v>
      </c>
      <c r="F2206">
        <v>32.442354410505892</v>
      </c>
      <c r="G2206">
        <v>0.7258568909081119</v>
      </c>
      <c r="H2206">
        <v>0.92221352564253023</v>
      </c>
      <c r="I2206">
        <v>37.054838076950873</v>
      </c>
      <c r="J2206">
        <v>0.123881197931184</v>
      </c>
      <c r="K2206">
        <v>100</v>
      </c>
    </row>
    <row r="2207" spans="1:11" x14ac:dyDescent="0.25">
      <c r="A2207" t="s">
        <v>15</v>
      </c>
      <c r="B2207" t="s">
        <v>73</v>
      </c>
      <c r="C2207" t="s">
        <v>34</v>
      </c>
      <c r="D2207">
        <v>42</v>
      </c>
      <c r="E2207" t="s">
        <v>74</v>
      </c>
      <c r="F2207">
        <v>32.443294231621273</v>
      </c>
      <c r="G2207">
        <v>0.72588568507032458</v>
      </c>
      <c r="H2207">
        <v>0.92221513360113072</v>
      </c>
      <c r="I2207">
        <v>37.046820210529212</v>
      </c>
      <c r="J2207">
        <v>0.1156224514024384</v>
      </c>
      <c r="K2207">
        <v>100</v>
      </c>
    </row>
    <row r="2208" spans="1:11" x14ac:dyDescent="0.25">
      <c r="A2208" t="s">
        <v>15</v>
      </c>
      <c r="B2208" t="s">
        <v>73</v>
      </c>
      <c r="C2208" t="s">
        <v>35</v>
      </c>
      <c r="D2208">
        <v>42</v>
      </c>
      <c r="E2208" t="s">
        <v>74</v>
      </c>
      <c r="F2208">
        <v>32.443174826759559</v>
      </c>
      <c r="G2208">
        <v>0.72587991390715201</v>
      </c>
      <c r="H2208">
        <v>0.92221492904435431</v>
      </c>
      <c r="I2208">
        <v>37.047838789267757</v>
      </c>
      <c r="J2208">
        <v>0.1156224514024384</v>
      </c>
      <c r="K2208">
        <v>100</v>
      </c>
    </row>
    <row r="2209" spans="1:11" x14ac:dyDescent="0.25">
      <c r="A2209" t="s">
        <v>15</v>
      </c>
      <c r="B2209" t="s">
        <v>73</v>
      </c>
      <c r="C2209" t="s">
        <v>36</v>
      </c>
      <c r="D2209">
        <v>42</v>
      </c>
      <c r="E2209" t="s">
        <v>74</v>
      </c>
      <c r="F2209">
        <v>32.443131260938237</v>
      </c>
      <c r="G2209">
        <v>0.7258823969546907</v>
      </c>
      <c r="H2209">
        <v>0.92221456202284491</v>
      </c>
      <c r="I2209">
        <v>37.048210432861552</v>
      </c>
      <c r="J2209">
        <v>0.1156224514024384</v>
      </c>
      <c r="K2209">
        <v>100</v>
      </c>
    </row>
    <row r="2210" spans="1:11" x14ac:dyDescent="0.25">
      <c r="A2210" t="s">
        <v>15</v>
      </c>
      <c r="B2210" t="s">
        <v>73</v>
      </c>
      <c r="C2210" t="s">
        <v>37</v>
      </c>
      <c r="D2210">
        <v>42</v>
      </c>
      <c r="E2210" t="s">
        <v>74</v>
      </c>
      <c r="F2210">
        <v>32.443092536130628</v>
      </c>
      <c r="G2210">
        <v>0.72587908424042669</v>
      </c>
      <c r="H2210">
        <v>0.922214941591469</v>
      </c>
      <c r="I2210">
        <v>37.048540782722696</v>
      </c>
      <c r="J2210">
        <v>0.1156224514024384</v>
      </c>
      <c r="K2210">
        <v>100</v>
      </c>
    </row>
    <row r="2211" spans="1:11" x14ac:dyDescent="0.25">
      <c r="A2211" t="s">
        <v>15</v>
      </c>
      <c r="B2211" t="s">
        <v>73</v>
      </c>
      <c r="C2211" t="s">
        <v>38</v>
      </c>
      <c r="D2211">
        <v>39</v>
      </c>
      <c r="E2211" t="s">
        <v>74</v>
      </c>
      <c r="F2211">
        <v>32.443287373820759</v>
      </c>
      <c r="G2211">
        <v>0.72587615816966999</v>
      </c>
      <c r="H2211">
        <v>0.92221692365987928</v>
      </c>
      <c r="I2211">
        <v>37.046878709983787</v>
      </c>
      <c r="J2211">
        <v>0.1073637048736928</v>
      </c>
      <c r="K2211">
        <v>100</v>
      </c>
    </row>
    <row r="2212" spans="1:11" x14ac:dyDescent="0.25">
      <c r="A2212" t="s">
        <v>15</v>
      </c>
      <c r="B2212" t="s">
        <v>73</v>
      </c>
      <c r="C2212" t="s">
        <v>39</v>
      </c>
      <c r="D2212">
        <v>99</v>
      </c>
      <c r="E2212" t="s">
        <v>74</v>
      </c>
      <c r="F2212">
        <v>32.423365255189474</v>
      </c>
      <c r="G2212">
        <v>0.72557536744271944</v>
      </c>
      <c r="H2212">
        <v>0.9221369560045467</v>
      </c>
      <c r="I2212">
        <v>37.217211915994781</v>
      </c>
      <c r="J2212">
        <v>0.27253863544860479</v>
      </c>
      <c r="K2212">
        <v>100</v>
      </c>
    </row>
    <row r="2213" spans="1:11" x14ac:dyDescent="0.25">
      <c r="A2213" t="s">
        <v>15</v>
      </c>
      <c r="B2213" t="s">
        <v>73</v>
      </c>
      <c r="C2213" t="s">
        <v>40</v>
      </c>
      <c r="D2213">
        <v>84</v>
      </c>
      <c r="E2213" t="s">
        <v>74</v>
      </c>
      <c r="F2213">
        <v>32.430385663788307</v>
      </c>
      <c r="G2213">
        <v>0.72564662180503114</v>
      </c>
      <c r="H2213">
        <v>0.92216162663432966</v>
      </c>
      <c r="I2213">
        <v>37.157098564698678</v>
      </c>
      <c r="J2213">
        <v>0.23124490280487681</v>
      </c>
      <c r="K2213">
        <v>100</v>
      </c>
    </row>
    <row r="2214" spans="1:11" x14ac:dyDescent="0.25">
      <c r="A2214" t="s">
        <v>15</v>
      </c>
      <c r="B2214" t="s">
        <v>73</v>
      </c>
      <c r="C2214" t="s">
        <v>41</v>
      </c>
      <c r="D2214">
        <v>101</v>
      </c>
      <c r="E2214" t="s">
        <v>74</v>
      </c>
      <c r="F2214">
        <v>32.423284543694173</v>
      </c>
      <c r="G2214">
        <v>0.72555421675516862</v>
      </c>
      <c r="H2214">
        <v>0.92213349349263851</v>
      </c>
      <c r="I2214">
        <v>37.217903586016568</v>
      </c>
      <c r="J2214">
        <v>0.27804446646776848</v>
      </c>
      <c r="K2214">
        <v>100</v>
      </c>
    </row>
    <row r="2215" spans="1:11" x14ac:dyDescent="0.25">
      <c r="A2215" t="s">
        <v>15</v>
      </c>
      <c r="B2215" t="s">
        <v>73</v>
      </c>
      <c r="C2215" t="s">
        <v>42</v>
      </c>
      <c r="D2215">
        <v>110</v>
      </c>
      <c r="E2215" t="s">
        <v>74</v>
      </c>
      <c r="F2215">
        <v>32.418903879240112</v>
      </c>
      <c r="G2215">
        <v>0.72552831808435037</v>
      </c>
      <c r="H2215">
        <v>0.92212011303522345</v>
      </c>
      <c r="I2215">
        <v>37.255463677000421</v>
      </c>
      <c r="J2215">
        <v>0.3028207060540053</v>
      </c>
      <c r="K2215">
        <v>100</v>
      </c>
    </row>
    <row r="2216" spans="1:11" x14ac:dyDescent="0.25">
      <c r="A2216" t="s">
        <v>15</v>
      </c>
      <c r="B2216" t="s">
        <v>73</v>
      </c>
      <c r="C2216" t="s">
        <v>43</v>
      </c>
      <c r="D2216">
        <v>114</v>
      </c>
      <c r="E2216" t="s">
        <v>74</v>
      </c>
      <c r="F2216">
        <v>32.418931558068863</v>
      </c>
      <c r="G2216">
        <v>0.72553672625971677</v>
      </c>
      <c r="H2216">
        <v>0.92211978160746377</v>
      </c>
      <c r="I2216">
        <v>37.255226238037721</v>
      </c>
      <c r="J2216">
        <v>0.31383236809233278</v>
      </c>
      <c r="K2216">
        <v>100</v>
      </c>
    </row>
    <row r="2217" spans="1:11" x14ac:dyDescent="0.25">
      <c r="A2217" t="s">
        <v>15</v>
      </c>
      <c r="B2217" t="s">
        <v>73</v>
      </c>
      <c r="C2217" t="s">
        <v>44</v>
      </c>
      <c r="D2217">
        <v>100</v>
      </c>
      <c r="E2217" t="s">
        <v>74</v>
      </c>
      <c r="F2217">
        <v>32.422599158763063</v>
      </c>
      <c r="G2217">
        <v>0.72556000305729962</v>
      </c>
      <c r="H2217">
        <v>0.92213883318199574</v>
      </c>
      <c r="I2217">
        <v>37.223777619485134</v>
      </c>
      <c r="J2217">
        <v>0.27529155095818658</v>
      </c>
      <c r="K2217">
        <v>100</v>
      </c>
    </row>
    <row r="2218" spans="1:11" x14ac:dyDescent="0.25">
      <c r="A2218" t="s">
        <v>15</v>
      </c>
      <c r="B2218" t="s">
        <v>73</v>
      </c>
      <c r="C2218" t="s">
        <v>45</v>
      </c>
      <c r="D2218">
        <v>219</v>
      </c>
      <c r="E2218" t="s">
        <v>74</v>
      </c>
      <c r="F2218">
        <v>32.419610346293091</v>
      </c>
      <c r="G2218">
        <v>0.72526142371300362</v>
      </c>
      <c r="H2218">
        <v>0.92202209744030805</v>
      </c>
      <c r="I2218">
        <v>37.249403821734958</v>
      </c>
      <c r="J2218">
        <v>0.60288849659842869</v>
      </c>
      <c r="K2218">
        <v>100</v>
      </c>
    </row>
    <row r="2219" spans="1:11" x14ac:dyDescent="0.25">
      <c r="A2219" t="s">
        <v>15</v>
      </c>
      <c r="B2219" t="s">
        <v>73</v>
      </c>
      <c r="C2219" t="s">
        <v>46</v>
      </c>
      <c r="D2219">
        <v>203</v>
      </c>
      <c r="E2219" t="s">
        <v>74</v>
      </c>
      <c r="F2219">
        <v>32.412293292794523</v>
      </c>
      <c r="G2219">
        <v>0.72526510233846186</v>
      </c>
      <c r="H2219">
        <v>0.92200828267041435</v>
      </c>
      <c r="I2219">
        <v>37.312215030230448</v>
      </c>
      <c r="J2219">
        <v>0.55884184844511886</v>
      </c>
      <c r="K2219">
        <v>100</v>
      </c>
    </row>
    <row r="2220" spans="1:11" x14ac:dyDescent="0.25">
      <c r="A2220" t="s">
        <v>15</v>
      </c>
      <c r="B2220" t="s">
        <v>73</v>
      </c>
      <c r="C2220" t="s">
        <v>47</v>
      </c>
      <c r="D2220">
        <v>419</v>
      </c>
      <c r="E2220" t="s">
        <v>74</v>
      </c>
      <c r="F2220">
        <v>32.440093622716567</v>
      </c>
      <c r="G2220">
        <v>0.72513474555305057</v>
      </c>
      <c r="H2220">
        <v>0.9220446205159547</v>
      </c>
      <c r="I2220">
        <v>37.074132573528651</v>
      </c>
      <c r="J2220">
        <v>1.1534715985148021</v>
      </c>
      <c r="K2220">
        <v>100</v>
      </c>
    </row>
    <row r="2221" spans="1:11" x14ac:dyDescent="0.25">
      <c r="A2221" t="s">
        <v>15</v>
      </c>
      <c r="B2221" t="s">
        <v>73</v>
      </c>
      <c r="C2221" t="s">
        <v>48</v>
      </c>
      <c r="D2221">
        <v>326</v>
      </c>
      <c r="E2221" t="s">
        <v>74</v>
      </c>
      <c r="F2221">
        <v>32.402282351653007</v>
      </c>
      <c r="G2221">
        <v>0.72512969143581318</v>
      </c>
      <c r="H2221">
        <v>0.92193309141416424</v>
      </c>
      <c r="I2221">
        <v>37.398322786225791</v>
      </c>
      <c r="J2221">
        <v>0.89745045612368846</v>
      </c>
      <c r="K2221">
        <v>100</v>
      </c>
    </row>
    <row r="2222" spans="1:11" x14ac:dyDescent="0.25">
      <c r="A2222" t="s">
        <v>15</v>
      </c>
      <c r="B2222" t="s">
        <v>75</v>
      </c>
      <c r="C2222" t="s">
        <v>11</v>
      </c>
      <c r="D2222">
        <v>10</v>
      </c>
      <c r="E2222" t="s">
        <v>76</v>
      </c>
      <c r="F2222">
        <v>33.589633305731958</v>
      </c>
      <c r="G2222">
        <v>0.73771767258637921</v>
      </c>
      <c r="H2222">
        <v>0.88558127072574</v>
      </c>
      <c r="I2222">
        <v>28.452277139595331</v>
      </c>
      <c r="J2222">
        <v>2.5799627195387021E-2</v>
      </c>
      <c r="K2222">
        <v>100</v>
      </c>
    </row>
    <row r="2223" spans="1:11" x14ac:dyDescent="0.25">
      <c r="A2223" t="s">
        <v>15</v>
      </c>
      <c r="B2223" t="s">
        <v>75</v>
      </c>
      <c r="C2223" t="s">
        <v>20</v>
      </c>
      <c r="D2223">
        <v>13</v>
      </c>
      <c r="E2223" t="s">
        <v>76</v>
      </c>
      <c r="F2223">
        <v>33.589181930742598</v>
      </c>
      <c r="G2223">
        <v>0.73763706863172862</v>
      </c>
      <c r="H2223">
        <v>0.88558376381537063</v>
      </c>
      <c r="I2223">
        <v>28.455234421862599</v>
      </c>
      <c r="J2223">
        <v>3.3539515354003131E-2</v>
      </c>
      <c r="K2223">
        <v>100</v>
      </c>
    </row>
    <row r="2224" spans="1:11" x14ac:dyDescent="0.25">
      <c r="A2224" t="s">
        <v>15</v>
      </c>
      <c r="B2224" t="s">
        <v>75</v>
      </c>
      <c r="C2224" t="s">
        <v>21</v>
      </c>
      <c r="D2224">
        <v>9</v>
      </c>
      <c r="E2224" t="s">
        <v>76</v>
      </c>
      <c r="F2224">
        <v>33.589841042591658</v>
      </c>
      <c r="G2224">
        <v>0.73774796481585048</v>
      </c>
      <c r="H2224">
        <v>0.88558082658668913</v>
      </c>
      <c r="I2224">
        <v>28.450916209260779</v>
      </c>
      <c r="J2224">
        <v>2.321966447584832E-2</v>
      </c>
      <c r="K2224">
        <v>100</v>
      </c>
    </row>
    <row r="2225" spans="1:11" x14ac:dyDescent="0.25">
      <c r="A2225" t="s">
        <v>15</v>
      </c>
      <c r="B2225" t="s">
        <v>75</v>
      </c>
      <c r="C2225" t="s">
        <v>22</v>
      </c>
      <c r="D2225">
        <v>12</v>
      </c>
      <c r="E2225" t="s">
        <v>76</v>
      </c>
      <c r="F2225">
        <v>33.589449698249467</v>
      </c>
      <c r="G2225">
        <v>0.73768711908979212</v>
      </c>
      <c r="H2225">
        <v>0.88558283785128655</v>
      </c>
      <c r="I2225">
        <v>28.453480047213318</v>
      </c>
      <c r="J2225">
        <v>3.095955263446443E-2</v>
      </c>
      <c r="K2225">
        <v>100</v>
      </c>
    </row>
    <row r="2226" spans="1:11" x14ac:dyDescent="0.25">
      <c r="A2226" t="s">
        <v>15</v>
      </c>
      <c r="B2226" t="s">
        <v>75</v>
      </c>
      <c r="C2226" t="s">
        <v>23</v>
      </c>
      <c r="D2226">
        <v>12</v>
      </c>
      <c r="E2226" t="s">
        <v>76</v>
      </c>
      <c r="F2226">
        <v>33.589379309235468</v>
      </c>
      <c r="G2226">
        <v>0.73765926732449028</v>
      </c>
      <c r="H2226">
        <v>0.88558343401577866</v>
      </c>
      <c r="I2226">
        <v>28.453941215549431</v>
      </c>
      <c r="J2226">
        <v>3.095955263446443E-2</v>
      </c>
      <c r="K2226">
        <v>100</v>
      </c>
    </row>
    <row r="2227" spans="1:11" x14ac:dyDescent="0.25">
      <c r="A2227" t="s">
        <v>15</v>
      </c>
      <c r="B2227" t="s">
        <v>75</v>
      </c>
      <c r="C2227" t="s">
        <v>24</v>
      </c>
      <c r="D2227">
        <v>6</v>
      </c>
      <c r="E2227" t="s">
        <v>76</v>
      </c>
      <c r="F2227">
        <v>33.589857780117178</v>
      </c>
      <c r="G2227">
        <v>0.73777814827289412</v>
      </c>
      <c r="H2227">
        <v>0.88557933318926352</v>
      </c>
      <c r="I2227">
        <v>28.450806560845191</v>
      </c>
      <c r="J2227">
        <v>1.547977631723222E-2</v>
      </c>
      <c r="K2227">
        <v>100</v>
      </c>
    </row>
    <row r="2228" spans="1:11" x14ac:dyDescent="0.25">
      <c r="A2228" t="s">
        <v>15</v>
      </c>
      <c r="B2228" t="s">
        <v>75</v>
      </c>
      <c r="C2228" t="s">
        <v>25</v>
      </c>
      <c r="D2228">
        <v>7</v>
      </c>
      <c r="E2228" t="s">
        <v>76</v>
      </c>
      <c r="F2228">
        <v>33.589956729747684</v>
      </c>
      <c r="G2228">
        <v>0.73778215920951806</v>
      </c>
      <c r="H2228">
        <v>0.88557976208393918</v>
      </c>
      <c r="I2228">
        <v>28.450158345211911</v>
      </c>
      <c r="J2228">
        <v>1.8059739036770921E-2</v>
      </c>
      <c r="K2228">
        <v>100</v>
      </c>
    </row>
    <row r="2229" spans="1:11" x14ac:dyDescent="0.25">
      <c r="A2229" t="s">
        <v>15</v>
      </c>
      <c r="B2229" t="s">
        <v>75</v>
      </c>
      <c r="C2229" t="s">
        <v>26</v>
      </c>
      <c r="D2229">
        <v>12</v>
      </c>
      <c r="E2229" t="s">
        <v>76</v>
      </c>
      <c r="F2229">
        <v>33.589328117941839</v>
      </c>
      <c r="G2229">
        <v>0.73766700303057586</v>
      </c>
      <c r="H2229">
        <v>0.88558313021769952</v>
      </c>
      <c r="I2229">
        <v>28.45427661070298</v>
      </c>
      <c r="J2229">
        <v>3.095955263446443E-2</v>
      </c>
      <c r="K2229">
        <v>100</v>
      </c>
    </row>
    <row r="2230" spans="1:11" x14ac:dyDescent="0.25">
      <c r="A2230" t="s">
        <v>15</v>
      </c>
      <c r="B2230" t="s">
        <v>75</v>
      </c>
      <c r="C2230" t="s">
        <v>27</v>
      </c>
      <c r="D2230">
        <v>7</v>
      </c>
      <c r="E2230" t="s">
        <v>76</v>
      </c>
      <c r="F2230">
        <v>33.589945899329983</v>
      </c>
      <c r="G2230">
        <v>0.73778218894365721</v>
      </c>
      <c r="H2230">
        <v>0.88557965016848428</v>
      </c>
      <c r="I2230">
        <v>28.450229294186698</v>
      </c>
      <c r="J2230">
        <v>1.8059739036770921E-2</v>
      </c>
      <c r="K2230">
        <v>100</v>
      </c>
    </row>
    <row r="2231" spans="1:11" x14ac:dyDescent="0.25">
      <c r="A2231" t="s">
        <v>15</v>
      </c>
      <c r="B2231" t="s">
        <v>75</v>
      </c>
      <c r="C2231" t="s">
        <v>28</v>
      </c>
      <c r="D2231">
        <v>9</v>
      </c>
      <c r="E2231" t="s">
        <v>76</v>
      </c>
      <c r="F2231">
        <v>33.589740618793172</v>
      </c>
      <c r="G2231">
        <v>0.73773816531006742</v>
      </c>
      <c r="H2231">
        <v>0.88558099139456448</v>
      </c>
      <c r="I2231">
        <v>28.451574099754261</v>
      </c>
      <c r="J2231">
        <v>2.321966447584832E-2</v>
      </c>
      <c r="K2231">
        <v>100</v>
      </c>
    </row>
    <row r="2232" spans="1:11" x14ac:dyDescent="0.25">
      <c r="A2232" t="s">
        <v>15</v>
      </c>
      <c r="B2232" t="s">
        <v>75</v>
      </c>
      <c r="C2232" t="s">
        <v>29</v>
      </c>
      <c r="D2232">
        <v>41</v>
      </c>
      <c r="E2232" t="s">
        <v>76</v>
      </c>
      <c r="F2232">
        <v>33.587043336590853</v>
      </c>
      <c r="G2232">
        <v>0.73714347642947198</v>
      </c>
      <c r="H2232">
        <v>0.88560130828941419</v>
      </c>
      <c r="I2232">
        <v>28.4692500693365</v>
      </c>
      <c r="J2232">
        <v>0.1057784715010868</v>
      </c>
      <c r="K2232">
        <v>100</v>
      </c>
    </row>
    <row r="2233" spans="1:11" x14ac:dyDescent="0.25">
      <c r="A2233" t="s">
        <v>15</v>
      </c>
      <c r="B2233" t="s">
        <v>75</v>
      </c>
      <c r="C2233" t="s">
        <v>30</v>
      </c>
      <c r="D2233">
        <v>44</v>
      </c>
      <c r="E2233" t="s">
        <v>76</v>
      </c>
      <c r="F2233">
        <v>33.586654703848588</v>
      </c>
      <c r="G2233">
        <v>0.73708091764741923</v>
      </c>
      <c r="H2233">
        <v>0.88560284557007707</v>
      </c>
      <c r="I2233">
        <v>28.471797782522039</v>
      </c>
      <c r="J2233">
        <v>0.1135183596597029</v>
      </c>
      <c r="K2233">
        <v>100</v>
      </c>
    </row>
    <row r="2234" spans="1:11" x14ac:dyDescent="0.25">
      <c r="A2234" t="s">
        <v>15</v>
      </c>
      <c r="B2234" t="s">
        <v>75</v>
      </c>
      <c r="C2234" t="s">
        <v>31</v>
      </c>
      <c r="D2234">
        <v>42</v>
      </c>
      <c r="E2234" t="s">
        <v>76</v>
      </c>
      <c r="F2234">
        <v>33.586989713043018</v>
      </c>
      <c r="G2234">
        <v>0.73713848529237247</v>
      </c>
      <c r="H2234">
        <v>0.8856020047187273</v>
      </c>
      <c r="I2234">
        <v>28.469601589257039</v>
      </c>
      <c r="J2234">
        <v>0.10835843422062549</v>
      </c>
      <c r="K2234">
        <v>100</v>
      </c>
    </row>
    <row r="2235" spans="1:11" x14ac:dyDescent="0.25">
      <c r="A2235" t="s">
        <v>15</v>
      </c>
      <c r="B2235" t="s">
        <v>75</v>
      </c>
      <c r="C2235" t="s">
        <v>32</v>
      </c>
      <c r="D2235">
        <v>42</v>
      </c>
      <c r="E2235" t="s">
        <v>76</v>
      </c>
      <c r="F2235">
        <v>33.586657655358607</v>
      </c>
      <c r="G2235">
        <v>0.73708973705944392</v>
      </c>
      <c r="H2235">
        <v>0.88560167383494692</v>
      </c>
      <c r="I2235">
        <v>28.471778432801649</v>
      </c>
      <c r="J2235">
        <v>0.10835843422062549</v>
      </c>
      <c r="K2235">
        <v>100</v>
      </c>
    </row>
    <row r="2236" spans="1:11" x14ac:dyDescent="0.25">
      <c r="A2236" t="s">
        <v>15</v>
      </c>
      <c r="B2236" t="s">
        <v>75</v>
      </c>
      <c r="C2236" t="s">
        <v>33</v>
      </c>
      <c r="D2236">
        <v>45</v>
      </c>
      <c r="E2236" t="s">
        <v>76</v>
      </c>
      <c r="F2236">
        <v>33.586478600714258</v>
      </c>
      <c r="G2236">
        <v>0.73705178416644035</v>
      </c>
      <c r="H2236">
        <v>0.88560405503336082</v>
      </c>
      <c r="I2236">
        <v>28.472952315839041</v>
      </c>
      <c r="J2236">
        <v>0.1160983223792416</v>
      </c>
      <c r="K2236">
        <v>100</v>
      </c>
    </row>
    <row r="2237" spans="1:11" x14ac:dyDescent="0.25">
      <c r="A2237" t="s">
        <v>15</v>
      </c>
      <c r="B2237" t="s">
        <v>75</v>
      </c>
      <c r="C2237" t="s">
        <v>34</v>
      </c>
      <c r="D2237">
        <v>42</v>
      </c>
      <c r="E2237" t="s">
        <v>76</v>
      </c>
      <c r="F2237">
        <v>33.586739314598013</v>
      </c>
      <c r="G2237">
        <v>0.73708374832685031</v>
      </c>
      <c r="H2237">
        <v>0.88560172826230255</v>
      </c>
      <c r="I2237">
        <v>28.471243090537339</v>
      </c>
      <c r="J2237">
        <v>0.10835843422062549</v>
      </c>
      <c r="K2237">
        <v>100</v>
      </c>
    </row>
    <row r="2238" spans="1:11" x14ac:dyDescent="0.25">
      <c r="A2238" t="s">
        <v>15</v>
      </c>
      <c r="B2238" t="s">
        <v>75</v>
      </c>
      <c r="C2238" t="s">
        <v>35</v>
      </c>
      <c r="D2238">
        <v>42</v>
      </c>
      <c r="E2238" t="s">
        <v>76</v>
      </c>
      <c r="F2238">
        <v>33.586817531815193</v>
      </c>
      <c r="G2238">
        <v>0.73711438252941364</v>
      </c>
      <c r="H2238">
        <v>0.88560224503488072</v>
      </c>
      <c r="I2238">
        <v>28.470730322946839</v>
      </c>
      <c r="J2238">
        <v>0.10835843422062549</v>
      </c>
      <c r="K2238">
        <v>100</v>
      </c>
    </row>
    <row r="2239" spans="1:11" x14ac:dyDescent="0.25">
      <c r="A2239" t="s">
        <v>15</v>
      </c>
      <c r="B2239" t="s">
        <v>75</v>
      </c>
      <c r="C2239" t="s">
        <v>36</v>
      </c>
      <c r="D2239">
        <v>42</v>
      </c>
      <c r="E2239" t="s">
        <v>76</v>
      </c>
      <c r="F2239">
        <v>33.586927727014611</v>
      </c>
      <c r="G2239">
        <v>0.73713679531300624</v>
      </c>
      <c r="H2239">
        <v>0.8856011898829812</v>
      </c>
      <c r="I2239">
        <v>28.470007933385361</v>
      </c>
      <c r="J2239">
        <v>0.10835843422062549</v>
      </c>
      <c r="K2239">
        <v>100</v>
      </c>
    </row>
    <row r="2240" spans="1:11" x14ac:dyDescent="0.25">
      <c r="A2240" t="s">
        <v>15</v>
      </c>
      <c r="B2240" t="s">
        <v>75</v>
      </c>
      <c r="C2240" t="s">
        <v>37</v>
      </c>
      <c r="D2240">
        <v>42</v>
      </c>
      <c r="E2240" t="s">
        <v>76</v>
      </c>
      <c r="F2240">
        <v>33.586954292347023</v>
      </c>
      <c r="G2240">
        <v>0.73712743935319225</v>
      </c>
      <c r="H2240">
        <v>0.88560115051389332</v>
      </c>
      <c r="I2240">
        <v>28.469833785901791</v>
      </c>
      <c r="J2240">
        <v>0.10835843422062549</v>
      </c>
      <c r="K2240">
        <v>100</v>
      </c>
    </row>
    <row r="2241" spans="1:11" x14ac:dyDescent="0.25">
      <c r="A2241" t="s">
        <v>15</v>
      </c>
      <c r="B2241" t="s">
        <v>75</v>
      </c>
      <c r="C2241" t="s">
        <v>38</v>
      </c>
      <c r="D2241">
        <v>39</v>
      </c>
      <c r="E2241" t="s">
        <v>76</v>
      </c>
      <c r="F2241">
        <v>33.587177644345907</v>
      </c>
      <c r="G2241">
        <v>0.73718769332486089</v>
      </c>
      <c r="H2241">
        <v>0.88559971462390863</v>
      </c>
      <c r="I2241">
        <v>28.46836965705846</v>
      </c>
      <c r="J2241">
        <v>0.1006185460620094</v>
      </c>
      <c r="K2241">
        <v>100</v>
      </c>
    </row>
    <row r="2242" spans="1:11" x14ac:dyDescent="0.25">
      <c r="A2242" t="s">
        <v>15</v>
      </c>
      <c r="B2242" t="s">
        <v>75</v>
      </c>
      <c r="C2242" t="s">
        <v>39</v>
      </c>
      <c r="D2242">
        <v>99</v>
      </c>
      <c r="E2242" t="s">
        <v>76</v>
      </c>
      <c r="F2242">
        <v>33.580895702565002</v>
      </c>
      <c r="G2242">
        <v>0.73610512667390526</v>
      </c>
      <c r="H2242">
        <v>0.88563887348022841</v>
      </c>
      <c r="I2242">
        <v>28.509578111596291</v>
      </c>
      <c r="J2242">
        <v>0.25541630923433162</v>
      </c>
      <c r="K2242">
        <v>100</v>
      </c>
    </row>
    <row r="2243" spans="1:11" x14ac:dyDescent="0.25">
      <c r="A2243" t="s">
        <v>15</v>
      </c>
      <c r="B2243" t="s">
        <v>75</v>
      </c>
      <c r="C2243" t="s">
        <v>40</v>
      </c>
      <c r="D2243">
        <v>84</v>
      </c>
      <c r="E2243" t="s">
        <v>76</v>
      </c>
      <c r="F2243">
        <v>33.583195437586411</v>
      </c>
      <c r="G2243">
        <v>0.73642985951694984</v>
      </c>
      <c r="H2243">
        <v>0.88562857966495656</v>
      </c>
      <c r="I2243">
        <v>28.494485329686981</v>
      </c>
      <c r="J2243">
        <v>0.21671686844125099</v>
      </c>
      <c r="K2243">
        <v>100</v>
      </c>
    </row>
    <row r="2244" spans="1:11" x14ac:dyDescent="0.25">
      <c r="A2244" t="s">
        <v>15</v>
      </c>
      <c r="B2244" t="s">
        <v>75</v>
      </c>
      <c r="C2244" t="s">
        <v>41</v>
      </c>
      <c r="D2244">
        <v>101</v>
      </c>
      <c r="E2244" t="s">
        <v>76</v>
      </c>
      <c r="F2244">
        <v>33.58042067404304</v>
      </c>
      <c r="G2244">
        <v>0.73602443664751638</v>
      </c>
      <c r="H2244">
        <v>0.88563948443289564</v>
      </c>
      <c r="I2244">
        <v>28.51269664153353</v>
      </c>
      <c r="J2244">
        <v>0.26057623467340901</v>
      </c>
      <c r="K2244">
        <v>100</v>
      </c>
    </row>
    <row r="2245" spans="1:11" x14ac:dyDescent="0.25">
      <c r="A2245" t="s">
        <v>15</v>
      </c>
      <c r="B2245" t="s">
        <v>75</v>
      </c>
      <c r="C2245" t="s">
        <v>42</v>
      </c>
      <c r="D2245">
        <v>110</v>
      </c>
      <c r="E2245" t="s">
        <v>76</v>
      </c>
      <c r="F2245">
        <v>33.579226700454313</v>
      </c>
      <c r="G2245">
        <v>0.73591689909728708</v>
      </c>
      <c r="H2245">
        <v>0.88564436544992797</v>
      </c>
      <c r="I2245">
        <v>28.520536503247531</v>
      </c>
      <c r="J2245">
        <v>0.28379589914925729</v>
      </c>
      <c r="K2245">
        <v>100</v>
      </c>
    </row>
    <row r="2246" spans="1:11" x14ac:dyDescent="0.25">
      <c r="A2246" t="s">
        <v>15</v>
      </c>
      <c r="B2246" t="s">
        <v>75</v>
      </c>
      <c r="C2246" t="s">
        <v>43</v>
      </c>
      <c r="D2246">
        <v>114</v>
      </c>
      <c r="E2246" t="s">
        <v>76</v>
      </c>
      <c r="F2246">
        <v>33.578823544514186</v>
      </c>
      <c r="G2246">
        <v>0.73581720319941102</v>
      </c>
      <c r="H2246">
        <v>0.88564879426946219</v>
      </c>
      <c r="I2246">
        <v>28.523184189988459</v>
      </c>
      <c r="J2246">
        <v>0.29411575002741208</v>
      </c>
      <c r="K2246">
        <v>100</v>
      </c>
    </row>
    <row r="2247" spans="1:11" x14ac:dyDescent="0.25">
      <c r="A2247" t="s">
        <v>15</v>
      </c>
      <c r="B2247" t="s">
        <v>75</v>
      </c>
      <c r="C2247" t="s">
        <v>44</v>
      </c>
      <c r="D2247">
        <v>100</v>
      </c>
      <c r="E2247" t="s">
        <v>76</v>
      </c>
      <c r="F2247">
        <v>33.580793029124138</v>
      </c>
      <c r="G2247">
        <v>0.73608654625019987</v>
      </c>
      <c r="H2247">
        <v>0.88563909494897164</v>
      </c>
      <c r="I2247">
        <v>28.51025212685677</v>
      </c>
      <c r="J2247">
        <v>0.25799627195387032</v>
      </c>
      <c r="K2247">
        <v>100</v>
      </c>
    </row>
    <row r="2248" spans="1:11" x14ac:dyDescent="0.25">
      <c r="A2248" t="s">
        <v>15</v>
      </c>
      <c r="B2248" t="s">
        <v>75</v>
      </c>
      <c r="C2248" t="s">
        <v>45</v>
      </c>
      <c r="D2248">
        <v>219</v>
      </c>
      <c r="E2248" t="s">
        <v>76</v>
      </c>
      <c r="F2248">
        <v>33.573846351634607</v>
      </c>
      <c r="G2248">
        <v>0.73547668411485956</v>
      </c>
      <c r="H2248">
        <v>0.88571432257923066</v>
      </c>
      <c r="I2248">
        <v>28.555891667365412</v>
      </c>
      <c r="J2248">
        <v>0.56501183557897583</v>
      </c>
      <c r="K2248">
        <v>100</v>
      </c>
    </row>
    <row r="2249" spans="1:11" x14ac:dyDescent="0.25">
      <c r="A2249" t="s">
        <v>15</v>
      </c>
      <c r="B2249" t="s">
        <v>75</v>
      </c>
      <c r="C2249" t="s">
        <v>46</v>
      </c>
      <c r="D2249">
        <v>203</v>
      </c>
      <c r="E2249" t="s">
        <v>76</v>
      </c>
      <c r="F2249">
        <v>33.56882439602191</v>
      </c>
      <c r="G2249">
        <v>0.73520894331091791</v>
      </c>
      <c r="H2249">
        <v>0.88569624685008874</v>
      </c>
      <c r="I2249">
        <v>28.588931314942499</v>
      </c>
      <c r="J2249">
        <v>0.52373243206635667</v>
      </c>
      <c r="K2249">
        <v>100</v>
      </c>
    </row>
    <row r="2250" spans="1:11" x14ac:dyDescent="0.25">
      <c r="A2250" t="s">
        <v>15</v>
      </c>
      <c r="B2250" t="s">
        <v>75</v>
      </c>
      <c r="C2250" t="s">
        <v>47</v>
      </c>
      <c r="D2250">
        <v>419</v>
      </c>
      <c r="E2250" t="s">
        <v>76</v>
      </c>
      <c r="F2250">
        <v>33.535166082327777</v>
      </c>
      <c r="G2250">
        <v>0.73586559584494526</v>
      </c>
      <c r="H2250">
        <v>0.88555533346952264</v>
      </c>
      <c r="I2250">
        <v>28.81135957585413</v>
      </c>
      <c r="J2250">
        <v>1.0810043794867159</v>
      </c>
      <c r="K2250">
        <v>100</v>
      </c>
    </row>
    <row r="2251" spans="1:11" x14ac:dyDescent="0.25">
      <c r="A2251" t="s">
        <v>15</v>
      </c>
      <c r="B2251" t="s">
        <v>75</v>
      </c>
      <c r="C2251" t="s">
        <v>48</v>
      </c>
      <c r="D2251">
        <v>326</v>
      </c>
      <c r="E2251" t="s">
        <v>76</v>
      </c>
      <c r="F2251">
        <v>33.549578165934783</v>
      </c>
      <c r="G2251">
        <v>0.73580826325852233</v>
      </c>
      <c r="H2251">
        <v>0.88567847169750147</v>
      </c>
      <c r="I2251">
        <v>28.715907405138001</v>
      </c>
      <c r="J2251">
        <v>0.84106784656961708</v>
      </c>
      <c r="K2251">
        <v>100</v>
      </c>
    </row>
    <row r="2252" spans="1:11" x14ac:dyDescent="0.25">
      <c r="A2252" t="s">
        <v>15</v>
      </c>
      <c r="B2252" t="s">
        <v>77</v>
      </c>
      <c r="C2252" t="s">
        <v>11</v>
      </c>
      <c r="D2252">
        <v>10</v>
      </c>
      <c r="E2252" t="s">
        <v>78</v>
      </c>
      <c r="F2252">
        <v>30.59581597044825</v>
      </c>
      <c r="G2252">
        <v>0.53278970952781479</v>
      </c>
      <c r="H2252">
        <v>0.88414400603996668</v>
      </c>
      <c r="I2252">
        <v>56.688995792387921</v>
      </c>
      <c r="J2252">
        <v>2.1928922878719351E-2</v>
      </c>
      <c r="K2252">
        <v>100</v>
      </c>
    </row>
    <row r="2253" spans="1:11" x14ac:dyDescent="0.25">
      <c r="A2253" t="s">
        <v>15</v>
      </c>
      <c r="B2253" t="s">
        <v>77</v>
      </c>
      <c r="C2253" t="s">
        <v>20</v>
      </c>
      <c r="D2253">
        <v>13</v>
      </c>
      <c r="E2253" t="s">
        <v>78</v>
      </c>
      <c r="F2253">
        <v>30.59541552484346</v>
      </c>
      <c r="G2253">
        <v>0.5327485223494427</v>
      </c>
      <c r="H2253">
        <v>0.8841433062038262</v>
      </c>
      <c r="I2253">
        <v>56.694223099379137</v>
      </c>
      <c r="J2253">
        <v>2.850759974233516E-2</v>
      </c>
      <c r="K2253">
        <v>100</v>
      </c>
    </row>
    <row r="2254" spans="1:11" x14ac:dyDescent="0.25">
      <c r="A2254" t="s">
        <v>15</v>
      </c>
      <c r="B2254" t="s">
        <v>77</v>
      </c>
      <c r="C2254" t="s">
        <v>21</v>
      </c>
      <c r="D2254">
        <v>9</v>
      </c>
      <c r="E2254" t="s">
        <v>78</v>
      </c>
      <c r="F2254">
        <v>30.595928110234691</v>
      </c>
      <c r="G2254">
        <v>0.53281072102589799</v>
      </c>
      <c r="H2254">
        <v>0.88414294910782276</v>
      </c>
      <c r="I2254">
        <v>56.687532036785768</v>
      </c>
      <c r="J2254">
        <v>1.9736030590847421E-2</v>
      </c>
      <c r="K2254">
        <v>100</v>
      </c>
    </row>
    <row r="2255" spans="1:11" x14ac:dyDescent="0.25">
      <c r="A2255" t="s">
        <v>15</v>
      </c>
      <c r="B2255" t="s">
        <v>77</v>
      </c>
      <c r="C2255" t="s">
        <v>22</v>
      </c>
      <c r="D2255">
        <v>12</v>
      </c>
      <c r="E2255" t="s">
        <v>78</v>
      </c>
      <c r="F2255">
        <v>30.595523664616099</v>
      </c>
      <c r="G2255">
        <v>0.53276204990877363</v>
      </c>
      <c r="H2255">
        <v>0.88414347187839093</v>
      </c>
      <c r="I2255">
        <v>56.692811424968824</v>
      </c>
      <c r="J2255">
        <v>2.631470745446322E-2</v>
      </c>
      <c r="K2255">
        <v>100</v>
      </c>
    </row>
    <row r="2256" spans="1:11" x14ac:dyDescent="0.25">
      <c r="A2256" t="s">
        <v>15</v>
      </c>
      <c r="B2256" t="s">
        <v>77</v>
      </c>
      <c r="C2256" t="s">
        <v>23</v>
      </c>
      <c r="D2256">
        <v>12</v>
      </c>
      <c r="E2256" t="s">
        <v>78</v>
      </c>
      <c r="F2256">
        <v>30.595481248306658</v>
      </c>
      <c r="G2256">
        <v>0.53275699684617428</v>
      </c>
      <c r="H2256">
        <v>0.8841431907758226</v>
      </c>
      <c r="I2256">
        <v>56.693365130271509</v>
      </c>
      <c r="J2256">
        <v>2.631470745446322E-2</v>
      </c>
      <c r="K2256">
        <v>100</v>
      </c>
    </row>
    <row r="2257" spans="1:11" x14ac:dyDescent="0.25">
      <c r="A2257" t="s">
        <v>15</v>
      </c>
      <c r="B2257" t="s">
        <v>77</v>
      </c>
      <c r="C2257" t="s">
        <v>24</v>
      </c>
      <c r="D2257">
        <v>6</v>
      </c>
      <c r="E2257" t="s">
        <v>78</v>
      </c>
      <c r="F2257">
        <v>30.596234094381149</v>
      </c>
      <c r="G2257">
        <v>0.53284802428836098</v>
      </c>
      <c r="H2257">
        <v>0.88414471241130899</v>
      </c>
      <c r="I2257">
        <v>56.683538231706478</v>
      </c>
      <c r="J2257">
        <v>1.315735372723161E-2</v>
      </c>
      <c r="K2257">
        <v>100</v>
      </c>
    </row>
    <row r="2258" spans="1:11" x14ac:dyDescent="0.25">
      <c r="A2258" t="s">
        <v>15</v>
      </c>
      <c r="B2258" t="s">
        <v>77</v>
      </c>
      <c r="C2258" t="s">
        <v>25</v>
      </c>
      <c r="D2258">
        <v>7</v>
      </c>
      <c r="E2258" t="s">
        <v>78</v>
      </c>
      <c r="F2258">
        <v>30.596143367938321</v>
      </c>
      <c r="G2258">
        <v>0.53283551952402508</v>
      </c>
      <c r="H2258">
        <v>0.88414311158149061</v>
      </c>
      <c r="I2258">
        <v>56.684722393541932</v>
      </c>
      <c r="J2258">
        <v>1.535024601510355E-2</v>
      </c>
      <c r="K2258">
        <v>100</v>
      </c>
    </row>
    <row r="2259" spans="1:11" x14ac:dyDescent="0.25">
      <c r="A2259" t="s">
        <v>15</v>
      </c>
      <c r="B2259" t="s">
        <v>77</v>
      </c>
      <c r="C2259" t="s">
        <v>26</v>
      </c>
      <c r="D2259">
        <v>12</v>
      </c>
      <c r="E2259" t="s">
        <v>78</v>
      </c>
      <c r="F2259">
        <v>30.595517575120461</v>
      </c>
      <c r="G2259">
        <v>0.53275951763934082</v>
      </c>
      <c r="H2259">
        <v>0.88414346298375235</v>
      </c>
      <c r="I2259">
        <v>56.692890917314259</v>
      </c>
      <c r="J2259">
        <v>2.631470745446322E-2</v>
      </c>
      <c r="K2259">
        <v>100</v>
      </c>
    </row>
    <row r="2260" spans="1:11" x14ac:dyDescent="0.25">
      <c r="A2260" t="s">
        <v>15</v>
      </c>
      <c r="B2260" t="s">
        <v>77</v>
      </c>
      <c r="C2260" t="s">
        <v>27</v>
      </c>
      <c r="D2260">
        <v>7</v>
      </c>
      <c r="E2260" t="s">
        <v>78</v>
      </c>
      <c r="F2260">
        <v>30.59616814951001</v>
      </c>
      <c r="G2260">
        <v>0.53283801616072557</v>
      </c>
      <c r="H2260">
        <v>0.88414314477692513</v>
      </c>
      <c r="I2260">
        <v>56.684398941929473</v>
      </c>
      <c r="J2260">
        <v>1.535024601510355E-2</v>
      </c>
      <c r="K2260">
        <v>100</v>
      </c>
    </row>
    <row r="2261" spans="1:11" x14ac:dyDescent="0.25">
      <c r="A2261" t="s">
        <v>15</v>
      </c>
      <c r="B2261" t="s">
        <v>77</v>
      </c>
      <c r="C2261" t="s">
        <v>28</v>
      </c>
      <c r="D2261">
        <v>9</v>
      </c>
      <c r="E2261" t="s">
        <v>78</v>
      </c>
      <c r="F2261">
        <v>30.595931890277939</v>
      </c>
      <c r="G2261">
        <v>0.53281082307122807</v>
      </c>
      <c r="H2261">
        <v>0.88414281160619879</v>
      </c>
      <c r="I2261">
        <v>56.687482696709289</v>
      </c>
      <c r="J2261">
        <v>1.9736030590847421E-2</v>
      </c>
      <c r="K2261">
        <v>100</v>
      </c>
    </row>
    <row r="2262" spans="1:11" x14ac:dyDescent="0.25">
      <c r="A2262" t="s">
        <v>15</v>
      </c>
      <c r="B2262" t="s">
        <v>77</v>
      </c>
      <c r="C2262" t="s">
        <v>29</v>
      </c>
      <c r="D2262">
        <v>41</v>
      </c>
      <c r="E2262" t="s">
        <v>78</v>
      </c>
      <c r="F2262">
        <v>30.592314214476261</v>
      </c>
      <c r="G2262">
        <v>0.53243588102216888</v>
      </c>
      <c r="H2262">
        <v>0.88411989621627085</v>
      </c>
      <c r="I2262">
        <v>56.734723078820771</v>
      </c>
      <c r="J2262">
        <v>8.9908583802749339E-2</v>
      </c>
      <c r="K2262">
        <v>100</v>
      </c>
    </row>
    <row r="2263" spans="1:11" x14ac:dyDescent="0.25">
      <c r="A2263" t="s">
        <v>15</v>
      </c>
      <c r="B2263" t="s">
        <v>77</v>
      </c>
      <c r="C2263" t="s">
        <v>30</v>
      </c>
      <c r="D2263">
        <v>44</v>
      </c>
      <c r="E2263" t="s">
        <v>78</v>
      </c>
      <c r="F2263">
        <v>30.592273298280229</v>
      </c>
      <c r="G2263">
        <v>0.53241784695893712</v>
      </c>
      <c r="H2263">
        <v>0.88412058982773123</v>
      </c>
      <c r="I2263">
        <v>56.73525759631594</v>
      </c>
      <c r="J2263">
        <v>9.6487260666365149E-2</v>
      </c>
      <c r="K2263">
        <v>100</v>
      </c>
    </row>
    <row r="2264" spans="1:11" x14ac:dyDescent="0.25">
      <c r="A2264" t="s">
        <v>15</v>
      </c>
      <c r="B2264" t="s">
        <v>77</v>
      </c>
      <c r="C2264" t="s">
        <v>31</v>
      </c>
      <c r="D2264">
        <v>42</v>
      </c>
      <c r="E2264" t="s">
        <v>78</v>
      </c>
      <c r="F2264">
        <v>30.592328902435529</v>
      </c>
      <c r="G2264">
        <v>0.53243212036938348</v>
      </c>
      <c r="H2264">
        <v>0.88411925538740588</v>
      </c>
      <c r="I2264">
        <v>56.734531200745593</v>
      </c>
      <c r="J2264">
        <v>9.2101476090621276E-2</v>
      </c>
      <c r="K2264">
        <v>100</v>
      </c>
    </row>
    <row r="2265" spans="1:11" x14ac:dyDescent="0.25">
      <c r="A2265" t="s">
        <v>15</v>
      </c>
      <c r="B2265" t="s">
        <v>77</v>
      </c>
      <c r="C2265" t="s">
        <v>32</v>
      </c>
      <c r="D2265">
        <v>42</v>
      </c>
      <c r="E2265" t="s">
        <v>78</v>
      </c>
      <c r="F2265">
        <v>30.592269941070999</v>
      </c>
      <c r="G2265">
        <v>0.53242546070051633</v>
      </c>
      <c r="H2265">
        <v>0.88411972686519147</v>
      </c>
      <c r="I2265">
        <v>56.7353014541617</v>
      </c>
      <c r="J2265">
        <v>9.2101476090621276E-2</v>
      </c>
      <c r="K2265">
        <v>100</v>
      </c>
    </row>
    <row r="2266" spans="1:11" x14ac:dyDescent="0.25">
      <c r="A2266" t="s">
        <v>15</v>
      </c>
      <c r="B2266" t="s">
        <v>77</v>
      </c>
      <c r="C2266" t="s">
        <v>33</v>
      </c>
      <c r="D2266">
        <v>45</v>
      </c>
      <c r="E2266" t="s">
        <v>78</v>
      </c>
      <c r="F2266">
        <v>30.591939898107459</v>
      </c>
      <c r="G2266">
        <v>0.53240095438964163</v>
      </c>
      <c r="H2266">
        <v>0.88411953350103167</v>
      </c>
      <c r="I2266">
        <v>56.73961322862273</v>
      </c>
      <c r="J2266">
        <v>9.8680152954237071E-2</v>
      </c>
      <c r="K2266">
        <v>100</v>
      </c>
    </row>
    <row r="2267" spans="1:11" x14ac:dyDescent="0.25">
      <c r="A2267" t="s">
        <v>15</v>
      </c>
      <c r="B2267" t="s">
        <v>77</v>
      </c>
      <c r="C2267" t="s">
        <v>34</v>
      </c>
      <c r="D2267">
        <v>42</v>
      </c>
      <c r="E2267" t="s">
        <v>78</v>
      </c>
      <c r="F2267">
        <v>30.592316942236369</v>
      </c>
      <c r="G2267">
        <v>0.5324339818137872</v>
      </c>
      <c r="H2267">
        <v>0.8841196926489322</v>
      </c>
      <c r="I2267">
        <v>56.734687444321096</v>
      </c>
      <c r="J2267">
        <v>9.2101476090621276E-2</v>
      </c>
      <c r="K2267">
        <v>100</v>
      </c>
    </row>
    <row r="2268" spans="1:11" x14ac:dyDescent="0.25">
      <c r="A2268" t="s">
        <v>15</v>
      </c>
      <c r="B2268" t="s">
        <v>77</v>
      </c>
      <c r="C2268" t="s">
        <v>35</v>
      </c>
      <c r="D2268">
        <v>42</v>
      </c>
      <c r="E2268" t="s">
        <v>78</v>
      </c>
      <c r="F2268">
        <v>30.592325125526969</v>
      </c>
      <c r="G2268">
        <v>0.53243778635734018</v>
      </c>
      <c r="H2268">
        <v>0.88411920087260998</v>
      </c>
      <c r="I2268">
        <v>56.734580540822058</v>
      </c>
      <c r="J2268">
        <v>9.2101476090621276E-2</v>
      </c>
      <c r="K2268">
        <v>100</v>
      </c>
    </row>
    <row r="2269" spans="1:11" x14ac:dyDescent="0.25">
      <c r="A2269" t="s">
        <v>15</v>
      </c>
      <c r="B2269" t="s">
        <v>77</v>
      </c>
      <c r="C2269" t="s">
        <v>36</v>
      </c>
      <c r="D2269">
        <v>42</v>
      </c>
      <c r="E2269" t="s">
        <v>78</v>
      </c>
      <c r="F2269">
        <v>30.592285678011692</v>
      </c>
      <c r="G2269">
        <v>0.53243043587486272</v>
      </c>
      <c r="H2269">
        <v>0.88411959132802875</v>
      </c>
      <c r="I2269">
        <v>56.73509587050971</v>
      </c>
      <c r="J2269">
        <v>9.2101476090621276E-2</v>
      </c>
      <c r="K2269">
        <v>100</v>
      </c>
    </row>
    <row r="2270" spans="1:11" x14ac:dyDescent="0.25">
      <c r="A2270" t="s">
        <v>15</v>
      </c>
      <c r="B2270" t="s">
        <v>77</v>
      </c>
      <c r="C2270" t="s">
        <v>37</v>
      </c>
      <c r="D2270">
        <v>42</v>
      </c>
      <c r="E2270" t="s">
        <v>78</v>
      </c>
      <c r="F2270">
        <v>30.59234736736909</v>
      </c>
      <c r="G2270">
        <v>0.5324357082097948</v>
      </c>
      <c r="H2270">
        <v>0.88411952722701348</v>
      </c>
      <c r="I2270">
        <v>56.734289982593907</v>
      </c>
      <c r="J2270">
        <v>9.2101476090621276E-2</v>
      </c>
      <c r="K2270">
        <v>100</v>
      </c>
    </row>
    <row r="2271" spans="1:11" x14ac:dyDescent="0.25">
      <c r="A2271" t="s">
        <v>15</v>
      </c>
      <c r="B2271" t="s">
        <v>77</v>
      </c>
      <c r="C2271" t="s">
        <v>38</v>
      </c>
      <c r="D2271">
        <v>39</v>
      </c>
      <c r="E2271" t="s">
        <v>78</v>
      </c>
      <c r="F2271">
        <v>30.59239311038354</v>
      </c>
      <c r="G2271">
        <v>0.53246518081706351</v>
      </c>
      <c r="H2271">
        <v>0.88412233260726303</v>
      </c>
      <c r="I2271">
        <v>56.733692419445482</v>
      </c>
      <c r="J2271">
        <v>8.5522799227005467E-2</v>
      </c>
      <c r="K2271">
        <v>100</v>
      </c>
    </row>
    <row r="2272" spans="1:11" x14ac:dyDescent="0.25">
      <c r="A2272" t="s">
        <v>15</v>
      </c>
      <c r="B2272" t="s">
        <v>77</v>
      </c>
      <c r="C2272" t="s">
        <v>39</v>
      </c>
      <c r="D2272">
        <v>99</v>
      </c>
      <c r="E2272" t="s">
        <v>78</v>
      </c>
      <c r="F2272">
        <v>30.58763946352731</v>
      </c>
      <c r="G2272">
        <v>0.53196856020518679</v>
      </c>
      <c r="H2272">
        <v>0.88409627945071567</v>
      </c>
      <c r="I2272">
        <v>56.795825281306961</v>
      </c>
      <c r="J2272">
        <v>0.21709633649932161</v>
      </c>
      <c r="K2272">
        <v>100</v>
      </c>
    </row>
    <row r="2273" spans="1:11" x14ac:dyDescent="0.25">
      <c r="A2273" t="s">
        <v>15</v>
      </c>
      <c r="B2273" t="s">
        <v>77</v>
      </c>
      <c r="C2273" t="s">
        <v>40</v>
      </c>
      <c r="D2273">
        <v>84</v>
      </c>
      <c r="E2273" t="s">
        <v>78</v>
      </c>
      <c r="F2273">
        <v>30.587922435307519</v>
      </c>
      <c r="G2273">
        <v>0.53206923295977604</v>
      </c>
      <c r="H2273">
        <v>0.88410057297794997</v>
      </c>
      <c r="I2273">
        <v>56.792124775571182</v>
      </c>
      <c r="J2273">
        <v>0.18420295218124261</v>
      </c>
      <c r="K2273">
        <v>100</v>
      </c>
    </row>
    <row r="2274" spans="1:11" x14ac:dyDescent="0.25">
      <c r="A2274" t="s">
        <v>15</v>
      </c>
      <c r="B2274" t="s">
        <v>77</v>
      </c>
      <c r="C2274" t="s">
        <v>41</v>
      </c>
      <c r="D2274">
        <v>101</v>
      </c>
      <c r="E2274" t="s">
        <v>78</v>
      </c>
      <c r="F2274">
        <v>30.587789750688149</v>
      </c>
      <c r="G2274">
        <v>0.53195185975817361</v>
      </c>
      <c r="H2274">
        <v>0.88409745928872685</v>
      </c>
      <c r="I2274">
        <v>56.793859901593962</v>
      </c>
      <c r="J2274">
        <v>0.2214821210750654</v>
      </c>
      <c r="K2274">
        <v>100</v>
      </c>
    </row>
    <row r="2275" spans="1:11" x14ac:dyDescent="0.25">
      <c r="A2275" t="s">
        <v>15</v>
      </c>
      <c r="B2275" t="s">
        <v>77</v>
      </c>
      <c r="C2275" t="s">
        <v>42</v>
      </c>
      <c r="D2275">
        <v>110</v>
      </c>
      <c r="E2275" t="s">
        <v>78</v>
      </c>
      <c r="F2275">
        <v>30.586326506125719</v>
      </c>
      <c r="G2275">
        <v>0.53188856946424801</v>
      </c>
      <c r="H2275">
        <v>0.88409179725927534</v>
      </c>
      <c r="I2275">
        <v>56.812998369036357</v>
      </c>
      <c r="J2275">
        <v>0.24121815166591279</v>
      </c>
      <c r="K2275">
        <v>100</v>
      </c>
    </row>
    <row r="2276" spans="1:11" x14ac:dyDescent="0.25">
      <c r="A2276" t="s">
        <v>15</v>
      </c>
      <c r="B2276" t="s">
        <v>77</v>
      </c>
      <c r="C2276" t="s">
        <v>43</v>
      </c>
      <c r="D2276">
        <v>114</v>
      </c>
      <c r="E2276" t="s">
        <v>78</v>
      </c>
      <c r="F2276">
        <v>30.586233891078422</v>
      </c>
      <c r="G2276">
        <v>0.53184387576492598</v>
      </c>
      <c r="H2276">
        <v>0.88409169413123767</v>
      </c>
      <c r="I2276">
        <v>56.814209942025407</v>
      </c>
      <c r="J2276">
        <v>0.24998972081740059</v>
      </c>
      <c r="K2276">
        <v>100</v>
      </c>
    </row>
    <row r="2277" spans="1:11" x14ac:dyDescent="0.25">
      <c r="A2277" t="s">
        <v>15</v>
      </c>
      <c r="B2277" t="s">
        <v>77</v>
      </c>
      <c r="C2277" t="s">
        <v>44</v>
      </c>
      <c r="D2277">
        <v>100</v>
      </c>
      <c r="E2277" t="s">
        <v>78</v>
      </c>
      <c r="F2277">
        <v>30.587726868398121</v>
      </c>
      <c r="G2277">
        <v>0.53196839024692655</v>
      </c>
      <c r="H2277">
        <v>0.8840968135839542</v>
      </c>
      <c r="I2277">
        <v>56.794682236201908</v>
      </c>
      <c r="J2277">
        <v>0.21928922878719351</v>
      </c>
      <c r="K2277">
        <v>100</v>
      </c>
    </row>
    <row r="2278" spans="1:11" x14ac:dyDescent="0.25">
      <c r="A2278" t="s">
        <v>15</v>
      </c>
      <c r="B2278" t="s">
        <v>77</v>
      </c>
      <c r="C2278" t="s">
        <v>45</v>
      </c>
      <c r="D2278">
        <v>219</v>
      </c>
      <c r="E2278" t="s">
        <v>78</v>
      </c>
      <c r="F2278">
        <v>30.57538165290909</v>
      </c>
      <c r="G2278">
        <v>0.53177725163694389</v>
      </c>
      <c r="H2278">
        <v>0.88392610047222919</v>
      </c>
      <c r="I2278">
        <v>56.956355961240632</v>
      </c>
      <c r="J2278">
        <v>0.48024341104395379</v>
      </c>
      <c r="K2278">
        <v>100</v>
      </c>
    </row>
    <row r="2279" spans="1:11" x14ac:dyDescent="0.25">
      <c r="A2279" t="s">
        <v>15</v>
      </c>
      <c r="B2279" t="s">
        <v>77</v>
      </c>
      <c r="C2279" t="s">
        <v>46</v>
      </c>
      <c r="D2279">
        <v>203</v>
      </c>
      <c r="E2279" t="s">
        <v>78</v>
      </c>
      <c r="F2279">
        <v>30.575392312490191</v>
      </c>
      <c r="G2279">
        <v>0.53174451832074343</v>
      </c>
      <c r="H2279">
        <v>0.88394868163682794</v>
      </c>
      <c r="I2279">
        <v>56.956216164357279</v>
      </c>
      <c r="J2279">
        <v>0.44515713443800292</v>
      </c>
      <c r="K2279">
        <v>100</v>
      </c>
    </row>
    <row r="2280" spans="1:11" x14ac:dyDescent="0.25">
      <c r="A2280" t="s">
        <v>15</v>
      </c>
      <c r="B2280" t="s">
        <v>77</v>
      </c>
      <c r="C2280" t="s">
        <v>47</v>
      </c>
      <c r="D2280">
        <v>419</v>
      </c>
      <c r="E2280" t="s">
        <v>78</v>
      </c>
      <c r="F2280">
        <v>30.58528082516893</v>
      </c>
      <c r="G2280">
        <v>0.53233358499228478</v>
      </c>
      <c r="H2280">
        <v>0.88381323454892025</v>
      </c>
      <c r="I2280">
        <v>56.826679275797318</v>
      </c>
      <c r="J2280">
        <v>0.91882186861834081</v>
      </c>
      <c r="K2280">
        <v>100</v>
      </c>
    </row>
    <row r="2281" spans="1:11" x14ac:dyDescent="0.25">
      <c r="A2281" t="s">
        <v>15</v>
      </c>
      <c r="B2281" t="s">
        <v>77</v>
      </c>
      <c r="C2281" t="s">
        <v>48</v>
      </c>
      <c r="D2281">
        <v>326</v>
      </c>
      <c r="E2281" t="s">
        <v>78</v>
      </c>
      <c r="F2281">
        <v>30.580935074774761</v>
      </c>
      <c r="G2281">
        <v>0.53200131650436</v>
      </c>
      <c r="H2281">
        <v>0.88380481232308317</v>
      </c>
      <c r="I2281">
        <v>56.883571125090803</v>
      </c>
      <c r="J2281">
        <v>0.71488288584625082</v>
      </c>
      <c r="K2281">
        <v>100</v>
      </c>
    </row>
    <row r="2282" spans="1:11" x14ac:dyDescent="0.25">
      <c r="A2282" t="s">
        <v>15</v>
      </c>
      <c r="B2282" t="s">
        <v>79</v>
      </c>
      <c r="C2282" t="s">
        <v>11</v>
      </c>
      <c r="D2282">
        <v>10</v>
      </c>
      <c r="E2282" t="s">
        <v>80</v>
      </c>
      <c r="F2282">
        <v>31.026752433424889</v>
      </c>
      <c r="G2282">
        <v>0.64083723397238102</v>
      </c>
      <c r="H2282">
        <v>0.93026310468554241</v>
      </c>
      <c r="I2282">
        <v>51.334001330607471</v>
      </c>
      <c r="J2282">
        <v>2.1548299165811469E-2</v>
      </c>
      <c r="K2282">
        <v>90</v>
      </c>
    </row>
    <row r="2283" spans="1:11" x14ac:dyDescent="0.25">
      <c r="A2283" t="s">
        <v>15</v>
      </c>
      <c r="B2283" t="s">
        <v>79</v>
      </c>
      <c r="C2283" t="s">
        <v>20</v>
      </c>
      <c r="D2283">
        <v>13</v>
      </c>
      <c r="E2283" t="s">
        <v>80</v>
      </c>
      <c r="F2283">
        <v>31.026116017090629</v>
      </c>
      <c r="G2283">
        <v>0.64078837423153945</v>
      </c>
      <c r="H2283">
        <v>0.93026498990284279</v>
      </c>
      <c r="I2283">
        <v>51.341524380553743</v>
      </c>
      <c r="J2283">
        <v>2.801278891555491E-2</v>
      </c>
      <c r="K2283">
        <v>84.615384615384613</v>
      </c>
    </row>
    <row r="2284" spans="1:11" x14ac:dyDescent="0.25">
      <c r="A2284" t="s">
        <v>15</v>
      </c>
      <c r="B2284" t="s">
        <v>79</v>
      </c>
      <c r="C2284" t="s">
        <v>21</v>
      </c>
      <c r="D2284">
        <v>9</v>
      </c>
      <c r="E2284" t="s">
        <v>80</v>
      </c>
      <c r="F2284">
        <v>31.026201687469989</v>
      </c>
      <c r="G2284">
        <v>0.64084785885217643</v>
      </c>
      <c r="H2284">
        <v>0.93026238615652312</v>
      </c>
      <c r="I2284">
        <v>51.340511610492953</v>
      </c>
      <c r="J2284">
        <v>1.939346924923032E-2</v>
      </c>
      <c r="K2284">
        <v>88.888888888888886</v>
      </c>
    </row>
    <row r="2285" spans="1:11" x14ac:dyDescent="0.25">
      <c r="A2285" t="s">
        <v>15</v>
      </c>
      <c r="B2285" t="s">
        <v>79</v>
      </c>
      <c r="C2285" t="s">
        <v>22</v>
      </c>
      <c r="D2285">
        <v>12</v>
      </c>
      <c r="E2285" t="s">
        <v>80</v>
      </c>
      <c r="F2285">
        <v>31.02630741069326</v>
      </c>
      <c r="G2285">
        <v>0.64079852069794863</v>
      </c>
      <c r="H2285">
        <v>0.93026427023384872</v>
      </c>
      <c r="I2285">
        <v>51.339261809141327</v>
      </c>
      <c r="J2285">
        <v>2.5857958998973762E-2</v>
      </c>
      <c r="K2285">
        <v>83.333333333333343</v>
      </c>
    </row>
    <row r="2286" spans="1:11" x14ac:dyDescent="0.25">
      <c r="A2286" t="s">
        <v>15</v>
      </c>
      <c r="B2286" t="s">
        <v>79</v>
      </c>
      <c r="C2286" t="s">
        <v>23</v>
      </c>
      <c r="D2286">
        <v>12</v>
      </c>
      <c r="E2286" t="s">
        <v>80</v>
      </c>
      <c r="F2286">
        <v>31.026403338517259</v>
      </c>
      <c r="G2286">
        <v>0.64079411550098409</v>
      </c>
      <c r="H2286">
        <v>0.93026416315900973</v>
      </c>
      <c r="I2286">
        <v>51.338127829897729</v>
      </c>
      <c r="J2286">
        <v>2.5857958998973762E-2</v>
      </c>
      <c r="K2286">
        <v>83.333333333333343</v>
      </c>
    </row>
    <row r="2287" spans="1:11" x14ac:dyDescent="0.25">
      <c r="A2287" t="s">
        <v>15</v>
      </c>
      <c r="B2287" t="s">
        <v>79</v>
      </c>
      <c r="C2287" t="s">
        <v>24</v>
      </c>
      <c r="D2287">
        <v>6</v>
      </c>
      <c r="E2287" t="s">
        <v>80</v>
      </c>
      <c r="F2287">
        <v>31.026405389253959</v>
      </c>
      <c r="G2287">
        <v>0.64084273191228647</v>
      </c>
      <c r="H2287">
        <v>0.93026049974027181</v>
      </c>
      <c r="I2287">
        <v>51.338103588061173</v>
      </c>
      <c r="J2287">
        <v>1.2928979499486881E-2</v>
      </c>
      <c r="K2287">
        <v>83.333333333333343</v>
      </c>
    </row>
    <row r="2288" spans="1:11" x14ac:dyDescent="0.25">
      <c r="A2288" t="s">
        <v>15</v>
      </c>
      <c r="B2288" t="s">
        <v>79</v>
      </c>
      <c r="C2288" t="s">
        <v>25</v>
      </c>
      <c r="D2288">
        <v>7</v>
      </c>
      <c r="E2288" t="s">
        <v>80</v>
      </c>
      <c r="F2288">
        <v>31.026751749791259</v>
      </c>
      <c r="G2288">
        <v>0.64083939302345461</v>
      </c>
      <c r="H2288">
        <v>0.93026107226907473</v>
      </c>
      <c r="I2288">
        <v>51.334009411219661</v>
      </c>
      <c r="J2288">
        <v>1.5083809416068031E-2</v>
      </c>
      <c r="K2288">
        <v>85.714285714285708</v>
      </c>
    </row>
    <row r="2289" spans="1:11" x14ac:dyDescent="0.25">
      <c r="A2289" t="s">
        <v>15</v>
      </c>
      <c r="B2289" t="s">
        <v>79</v>
      </c>
      <c r="C2289" t="s">
        <v>26</v>
      </c>
      <c r="D2289">
        <v>12</v>
      </c>
      <c r="E2289" t="s">
        <v>80</v>
      </c>
      <c r="F2289">
        <v>31.02643569469824</v>
      </c>
      <c r="G2289">
        <v>0.64079717543215708</v>
      </c>
      <c r="H2289">
        <v>0.93026414546393177</v>
      </c>
      <c r="I2289">
        <v>51.337745347587543</v>
      </c>
      <c r="J2289">
        <v>2.5857958998973762E-2</v>
      </c>
      <c r="K2289">
        <v>83.333333333333343</v>
      </c>
    </row>
    <row r="2290" spans="1:11" x14ac:dyDescent="0.25">
      <c r="A2290" t="s">
        <v>15</v>
      </c>
      <c r="B2290" t="s">
        <v>79</v>
      </c>
      <c r="C2290" t="s">
        <v>27</v>
      </c>
      <c r="D2290">
        <v>7</v>
      </c>
      <c r="E2290" t="s">
        <v>80</v>
      </c>
      <c r="F2290">
        <v>31.02671916337933</v>
      </c>
      <c r="G2290">
        <v>0.6408380175669901</v>
      </c>
      <c r="H2290">
        <v>0.93026099236181592</v>
      </c>
      <c r="I2290">
        <v>51.334394587067251</v>
      </c>
      <c r="J2290">
        <v>1.5083809416068031E-2</v>
      </c>
      <c r="K2290">
        <v>85.714285714285708</v>
      </c>
    </row>
    <row r="2291" spans="1:11" x14ac:dyDescent="0.25">
      <c r="A2291" t="s">
        <v>15</v>
      </c>
      <c r="B2291" t="s">
        <v>79</v>
      </c>
      <c r="C2291" t="s">
        <v>28</v>
      </c>
      <c r="D2291">
        <v>9</v>
      </c>
      <c r="E2291" t="s">
        <v>80</v>
      </c>
      <c r="F2291">
        <v>31.026439796203181</v>
      </c>
      <c r="G2291">
        <v>0.64084598356241051</v>
      </c>
      <c r="H2291">
        <v>0.93026241090048756</v>
      </c>
      <c r="I2291">
        <v>51.33769686391441</v>
      </c>
      <c r="J2291">
        <v>1.939346924923032E-2</v>
      </c>
      <c r="K2291">
        <v>88.888888888888886</v>
      </c>
    </row>
    <row r="2292" spans="1:11" x14ac:dyDescent="0.25">
      <c r="A2292" t="s">
        <v>15</v>
      </c>
      <c r="B2292" t="s">
        <v>79</v>
      </c>
      <c r="C2292" t="s">
        <v>29</v>
      </c>
      <c r="D2292">
        <v>41</v>
      </c>
      <c r="E2292" t="s">
        <v>80</v>
      </c>
      <c r="F2292">
        <v>31.023772129732119</v>
      </c>
      <c r="G2292">
        <v>0.64055343450890789</v>
      </c>
      <c r="H2292">
        <v>0.93027812677469846</v>
      </c>
      <c r="I2292">
        <v>51.369240880355761</v>
      </c>
      <c r="J2292">
        <v>8.8348026579827016E-2</v>
      </c>
      <c r="K2292">
        <v>87.804878048780495</v>
      </c>
    </row>
    <row r="2293" spans="1:11" x14ac:dyDescent="0.25">
      <c r="A2293" t="s">
        <v>15</v>
      </c>
      <c r="B2293" t="s">
        <v>79</v>
      </c>
      <c r="C2293" t="s">
        <v>30</v>
      </c>
      <c r="D2293">
        <v>44</v>
      </c>
      <c r="E2293" t="s">
        <v>80</v>
      </c>
      <c r="F2293">
        <v>31.023190340086661</v>
      </c>
      <c r="G2293">
        <v>0.64055183097120616</v>
      </c>
      <c r="H2293">
        <v>0.93027998723397465</v>
      </c>
      <c r="I2293">
        <v>51.376122868401843</v>
      </c>
      <c r="J2293">
        <v>9.4812516329570468E-2</v>
      </c>
      <c r="K2293">
        <v>90.909090909090907</v>
      </c>
    </row>
    <row r="2294" spans="1:11" x14ac:dyDescent="0.25">
      <c r="A2294" t="s">
        <v>15</v>
      </c>
      <c r="B2294" t="s">
        <v>79</v>
      </c>
      <c r="C2294" t="s">
        <v>31</v>
      </c>
      <c r="D2294">
        <v>42</v>
      </c>
      <c r="E2294" t="s">
        <v>80</v>
      </c>
      <c r="F2294">
        <v>31.02368468552887</v>
      </c>
      <c r="G2294">
        <v>0.6405417253202994</v>
      </c>
      <c r="H2294">
        <v>0.93027868970662153</v>
      </c>
      <c r="I2294">
        <v>51.370275198715717</v>
      </c>
      <c r="J2294">
        <v>9.0502856496408171E-2</v>
      </c>
      <c r="K2294">
        <v>88.095238095238088</v>
      </c>
    </row>
    <row r="2295" spans="1:11" x14ac:dyDescent="0.25">
      <c r="A2295" t="s">
        <v>15</v>
      </c>
      <c r="B2295" t="s">
        <v>79</v>
      </c>
      <c r="C2295" t="s">
        <v>32</v>
      </c>
      <c r="D2295">
        <v>42</v>
      </c>
      <c r="E2295" t="s">
        <v>80</v>
      </c>
      <c r="F2295">
        <v>31.023404374964532</v>
      </c>
      <c r="G2295">
        <v>0.64053178683425449</v>
      </c>
      <c r="H2295">
        <v>0.93027845436568679</v>
      </c>
      <c r="I2295">
        <v>51.373590943249859</v>
      </c>
      <c r="J2295">
        <v>9.0502856496408171E-2</v>
      </c>
      <c r="K2295">
        <v>88.095238095238088</v>
      </c>
    </row>
    <row r="2296" spans="1:11" x14ac:dyDescent="0.25">
      <c r="A2296" t="s">
        <v>15</v>
      </c>
      <c r="B2296" t="s">
        <v>79</v>
      </c>
      <c r="C2296" t="s">
        <v>33</v>
      </c>
      <c r="D2296">
        <v>45</v>
      </c>
      <c r="E2296" t="s">
        <v>80</v>
      </c>
      <c r="F2296">
        <v>31.023412344551971</v>
      </c>
      <c r="G2296">
        <v>0.64053548927383708</v>
      </c>
      <c r="H2296">
        <v>0.93028097698544898</v>
      </c>
      <c r="I2296">
        <v>51.37349666944101</v>
      </c>
      <c r="J2296">
        <v>9.6967346246151609E-2</v>
      </c>
      <c r="K2296">
        <v>91.111111111111114</v>
      </c>
    </row>
    <row r="2297" spans="1:11" x14ac:dyDescent="0.25">
      <c r="A2297" t="s">
        <v>15</v>
      </c>
      <c r="B2297" t="s">
        <v>79</v>
      </c>
      <c r="C2297" t="s">
        <v>34</v>
      </c>
      <c r="D2297">
        <v>42</v>
      </c>
      <c r="E2297" t="s">
        <v>80</v>
      </c>
      <c r="F2297">
        <v>31.023707457287252</v>
      </c>
      <c r="G2297">
        <v>0.64056285243967392</v>
      </c>
      <c r="H2297">
        <v>0.93027907155273692</v>
      </c>
      <c r="I2297">
        <v>51.370005844976149</v>
      </c>
      <c r="J2297">
        <v>9.0502856496408171E-2</v>
      </c>
      <c r="K2297">
        <v>92.857142857142861</v>
      </c>
    </row>
    <row r="2298" spans="1:11" x14ac:dyDescent="0.25">
      <c r="A2298" t="s">
        <v>15</v>
      </c>
      <c r="B2298" t="s">
        <v>79</v>
      </c>
      <c r="C2298" t="s">
        <v>35</v>
      </c>
      <c r="D2298">
        <v>42</v>
      </c>
      <c r="E2298" t="s">
        <v>80</v>
      </c>
      <c r="F2298">
        <v>31.02381380297971</v>
      </c>
      <c r="G2298">
        <v>0.64053292378010995</v>
      </c>
      <c r="H2298">
        <v>0.9302787361737237</v>
      </c>
      <c r="I2298">
        <v>51.368747963012353</v>
      </c>
      <c r="J2298">
        <v>9.0502856496408171E-2</v>
      </c>
      <c r="K2298">
        <v>90.476190476190482</v>
      </c>
    </row>
    <row r="2299" spans="1:11" x14ac:dyDescent="0.25">
      <c r="A2299" t="s">
        <v>15</v>
      </c>
      <c r="B2299" t="s">
        <v>79</v>
      </c>
      <c r="C2299" t="s">
        <v>36</v>
      </c>
      <c r="D2299">
        <v>42</v>
      </c>
      <c r="E2299" t="s">
        <v>80</v>
      </c>
      <c r="F2299">
        <v>31.023661686174108</v>
      </c>
      <c r="G2299">
        <v>0.64055393402450489</v>
      </c>
      <c r="H2299">
        <v>0.93027876541881083</v>
      </c>
      <c r="I2299">
        <v>51.37054724599269</v>
      </c>
      <c r="J2299">
        <v>9.0502856496408171E-2</v>
      </c>
      <c r="K2299">
        <v>90.476190476190482</v>
      </c>
    </row>
    <row r="2300" spans="1:11" x14ac:dyDescent="0.25">
      <c r="A2300" t="s">
        <v>15</v>
      </c>
      <c r="B2300" t="s">
        <v>79</v>
      </c>
      <c r="C2300" t="s">
        <v>37</v>
      </c>
      <c r="D2300">
        <v>42</v>
      </c>
      <c r="E2300" t="s">
        <v>80</v>
      </c>
      <c r="F2300">
        <v>31.02335519154849</v>
      </c>
      <c r="G2300">
        <v>0.64054657514342983</v>
      </c>
      <c r="H2300">
        <v>0.93027887947960042</v>
      </c>
      <c r="I2300">
        <v>51.374172747327343</v>
      </c>
      <c r="J2300">
        <v>9.0502856496408171E-2</v>
      </c>
      <c r="K2300">
        <v>92.857142857142861</v>
      </c>
    </row>
    <row r="2301" spans="1:11" x14ac:dyDescent="0.25">
      <c r="A2301" t="s">
        <v>15</v>
      </c>
      <c r="B2301" t="s">
        <v>79</v>
      </c>
      <c r="C2301" t="s">
        <v>38</v>
      </c>
      <c r="D2301">
        <v>39</v>
      </c>
      <c r="E2301" t="s">
        <v>80</v>
      </c>
      <c r="F2301">
        <v>31.023625251802009</v>
      </c>
      <c r="G2301">
        <v>0.64054579788451804</v>
      </c>
      <c r="H2301">
        <v>0.93027837796832624</v>
      </c>
      <c r="I2301">
        <v>51.370978211976009</v>
      </c>
      <c r="J2301">
        <v>8.4038366746664733E-2</v>
      </c>
      <c r="K2301">
        <v>87.179487179487182</v>
      </c>
    </row>
    <row r="2302" spans="1:11" x14ac:dyDescent="0.25">
      <c r="A2302" t="s">
        <v>15</v>
      </c>
      <c r="B2302" t="s">
        <v>79</v>
      </c>
      <c r="C2302" t="s">
        <v>39</v>
      </c>
      <c r="D2302">
        <v>99</v>
      </c>
      <c r="E2302" t="s">
        <v>80</v>
      </c>
      <c r="F2302">
        <v>31.02051215293821</v>
      </c>
      <c r="G2302">
        <v>0.64012456101246318</v>
      </c>
      <c r="H2302">
        <v>0.93030594194962835</v>
      </c>
      <c r="I2302">
        <v>51.407815029399963</v>
      </c>
      <c r="J2302">
        <v>0.21332816174153349</v>
      </c>
      <c r="K2302">
        <v>96.969696969696969</v>
      </c>
    </row>
    <row r="2303" spans="1:11" x14ac:dyDescent="0.25">
      <c r="A2303" t="s">
        <v>15</v>
      </c>
      <c r="B2303" t="s">
        <v>79</v>
      </c>
      <c r="C2303" t="s">
        <v>40</v>
      </c>
      <c r="D2303">
        <v>84</v>
      </c>
      <c r="E2303" t="s">
        <v>80</v>
      </c>
      <c r="F2303">
        <v>31.02131707435035</v>
      </c>
      <c r="G2303">
        <v>0.6401766807600765</v>
      </c>
      <c r="H2303">
        <v>0.93029942138815802</v>
      </c>
      <c r="I2303">
        <v>51.398287987631278</v>
      </c>
      <c r="J2303">
        <v>0.18100571299281629</v>
      </c>
      <c r="K2303">
        <v>95.238095238095227</v>
      </c>
    </row>
    <row r="2304" spans="1:11" x14ac:dyDescent="0.25">
      <c r="A2304" t="s">
        <v>15</v>
      </c>
      <c r="B2304" t="s">
        <v>79</v>
      </c>
      <c r="C2304" t="s">
        <v>41</v>
      </c>
      <c r="D2304">
        <v>101</v>
      </c>
      <c r="E2304" t="s">
        <v>80</v>
      </c>
      <c r="F2304">
        <v>31.019642541233509</v>
      </c>
      <c r="G2304">
        <v>0.64015657615341204</v>
      </c>
      <c r="H2304">
        <v>0.93030655015401487</v>
      </c>
      <c r="I2304">
        <v>51.418109729326417</v>
      </c>
      <c r="J2304">
        <v>0.2176378215746958</v>
      </c>
      <c r="K2304">
        <v>95.049504950495049</v>
      </c>
    </row>
    <row r="2305" spans="1:11" x14ac:dyDescent="0.25">
      <c r="A2305" t="s">
        <v>15</v>
      </c>
      <c r="B2305" t="s">
        <v>79</v>
      </c>
      <c r="C2305" t="s">
        <v>42</v>
      </c>
      <c r="D2305">
        <v>110</v>
      </c>
      <c r="E2305" t="s">
        <v>80</v>
      </c>
      <c r="F2305">
        <v>31.018950070795029</v>
      </c>
      <c r="G2305">
        <v>0.64008832570896501</v>
      </c>
      <c r="H2305">
        <v>0.93030955928387848</v>
      </c>
      <c r="I2305">
        <v>51.426308857159022</v>
      </c>
      <c r="J2305">
        <v>0.23703129082392621</v>
      </c>
      <c r="K2305">
        <v>95.454545454545453</v>
      </c>
    </row>
    <row r="2306" spans="1:11" x14ac:dyDescent="0.25">
      <c r="A2306" t="s">
        <v>15</v>
      </c>
      <c r="B2306" t="s">
        <v>79</v>
      </c>
      <c r="C2306" t="s">
        <v>43</v>
      </c>
      <c r="D2306">
        <v>114</v>
      </c>
      <c r="E2306" t="s">
        <v>80</v>
      </c>
      <c r="F2306">
        <v>31.018586590754499</v>
      </c>
      <c r="G2306">
        <v>0.64006683290835309</v>
      </c>
      <c r="H2306">
        <v>0.9303109457775286</v>
      </c>
      <c r="I2306">
        <v>51.43061312991739</v>
      </c>
      <c r="J2306">
        <v>0.24565061049025069</v>
      </c>
      <c r="K2306">
        <v>95.614035087719301</v>
      </c>
    </row>
    <row r="2307" spans="1:11" x14ac:dyDescent="0.25">
      <c r="A2307" t="s">
        <v>15</v>
      </c>
      <c r="B2307" t="s">
        <v>79</v>
      </c>
      <c r="C2307" t="s">
        <v>44</v>
      </c>
      <c r="D2307">
        <v>100</v>
      </c>
      <c r="E2307" t="s">
        <v>80</v>
      </c>
      <c r="F2307">
        <v>31.019787691938738</v>
      </c>
      <c r="G2307">
        <v>0.64013588278892053</v>
      </c>
      <c r="H2307">
        <v>0.93030614572358161</v>
      </c>
      <c r="I2307">
        <v>51.416391252467953</v>
      </c>
      <c r="J2307">
        <v>0.21548299165811469</v>
      </c>
      <c r="K2307">
        <v>97</v>
      </c>
    </row>
    <row r="2308" spans="1:11" x14ac:dyDescent="0.25">
      <c r="A2308" t="s">
        <v>15</v>
      </c>
      <c r="B2308" t="s">
        <v>79</v>
      </c>
      <c r="C2308" t="s">
        <v>45</v>
      </c>
      <c r="D2308">
        <v>219</v>
      </c>
      <c r="E2308" t="s">
        <v>80</v>
      </c>
      <c r="F2308">
        <v>31.009333106651379</v>
      </c>
      <c r="G2308">
        <v>0.63951708312003419</v>
      </c>
      <c r="H2308">
        <v>0.93032015880354235</v>
      </c>
      <c r="I2308">
        <v>51.540312827433141</v>
      </c>
      <c r="J2308">
        <v>0.47190775173127109</v>
      </c>
      <c r="K2308">
        <v>97.716894977168948</v>
      </c>
    </row>
    <row r="2309" spans="1:11" x14ac:dyDescent="0.25">
      <c r="A2309" t="s">
        <v>15</v>
      </c>
      <c r="B2309" t="s">
        <v>79</v>
      </c>
      <c r="C2309" t="s">
        <v>46</v>
      </c>
      <c r="D2309">
        <v>203</v>
      </c>
      <c r="E2309" t="s">
        <v>80</v>
      </c>
      <c r="F2309">
        <v>31.008465730286829</v>
      </c>
      <c r="G2309">
        <v>0.63955326649092148</v>
      </c>
      <c r="H2309">
        <v>0.93032411927578285</v>
      </c>
      <c r="I2309">
        <v>51.55060752735961</v>
      </c>
      <c r="J2309">
        <v>0.43743047306597282</v>
      </c>
      <c r="K2309">
        <v>98.029556650246306</v>
      </c>
    </row>
    <row r="2310" spans="1:11" x14ac:dyDescent="0.25">
      <c r="A2310" t="s">
        <v>15</v>
      </c>
      <c r="B2310" t="s">
        <v>79</v>
      </c>
      <c r="C2310" t="s">
        <v>47</v>
      </c>
      <c r="D2310">
        <v>419</v>
      </c>
      <c r="E2310" t="s">
        <v>80</v>
      </c>
      <c r="F2310">
        <v>30.995467911500359</v>
      </c>
      <c r="G2310">
        <v>0.63869913338097783</v>
      </c>
      <c r="H2310">
        <v>0.93018341362901524</v>
      </c>
      <c r="I2310">
        <v>51.705122300065447</v>
      </c>
      <c r="J2310">
        <v>0.90287373504750046</v>
      </c>
      <c r="K2310">
        <v>99.045346062052502</v>
      </c>
    </row>
    <row r="2311" spans="1:11" x14ac:dyDescent="0.25">
      <c r="A2311" t="s">
        <v>15</v>
      </c>
      <c r="B2311" t="s">
        <v>79</v>
      </c>
      <c r="C2311" t="s">
        <v>48</v>
      </c>
      <c r="D2311">
        <v>326</v>
      </c>
      <c r="E2311" t="s">
        <v>80</v>
      </c>
      <c r="F2311">
        <v>30.99970840375493</v>
      </c>
      <c r="G2311">
        <v>0.63897715376791753</v>
      </c>
      <c r="H2311">
        <v>0.93024118907074083</v>
      </c>
      <c r="I2311">
        <v>51.654661570493907</v>
      </c>
      <c r="J2311">
        <v>0.7024745528054539</v>
      </c>
      <c r="K2311">
        <v>98.466257668711648</v>
      </c>
    </row>
    <row r="2312" spans="1:11" x14ac:dyDescent="0.25">
      <c r="A2312" t="s">
        <v>15</v>
      </c>
      <c r="B2312" t="s">
        <v>81</v>
      </c>
      <c r="C2312" t="s">
        <v>11</v>
      </c>
      <c r="D2312">
        <v>10</v>
      </c>
      <c r="E2312" t="s">
        <v>82</v>
      </c>
      <c r="F2312">
        <v>30.678531732717051</v>
      </c>
      <c r="G2312">
        <v>0.50533773938693638</v>
      </c>
      <c r="H2312">
        <v>0.91057906504432284</v>
      </c>
      <c r="I2312">
        <v>55.61951372987712</v>
      </c>
      <c r="J2312">
        <v>2.3305541475124252E-2</v>
      </c>
      <c r="K2312">
        <v>100</v>
      </c>
    </row>
    <row r="2313" spans="1:11" x14ac:dyDescent="0.25">
      <c r="A2313" t="s">
        <v>15</v>
      </c>
      <c r="B2313" t="s">
        <v>81</v>
      </c>
      <c r="C2313" t="s">
        <v>20</v>
      </c>
      <c r="D2313">
        <v>13</v>
      </c>
      <c r="E2313" t="s">
        <v>82</v>
      </c>
      <c r="F2313">
        <v>30.678492835323588</v>
      </c>
      <c r="G2313">
        <v>0.50536661971902064</v>
      </c>
      <c r="H2313">
        <v>0.91057911819690629</v>
      </c>
      <c r="I2313">
        <v>55.620011885826152</v>
      </c>
      <c r="J2313">
        <v>3.0297203917661521E-2</v>
      </c>
      <c r="K2313">
        <v>100</v>
      </c>
    </row>
    <row r="2314" spans="1:11" x14ac:dyDescent="0.25">
      <c r="A2314" t="s">
        <v>15</v>
      </c>
      <c r="B2314" t="s">
        <v>81</v>
      </c>
      <c r="C2314" t="s">
        <v>21</v>
      </c>
      <c r="D2314">
        <v>9</v>
      </c>
      <c r="E2314" t="s">
        <v>82</v>
      </c>
      <c r="F2314">
        <v>30.678245810886331</v>
      </c>
      <c r="G2314">
        <v>0.50534164775890689</v>
      </c>
      <c r="H2314">
        <v>0.9105786211944884</v>
      </c>
      <c r="I2314">
        <v>55.623175613081401</v>
      </c>
      <c r="J2314">
        <v>2.097498732761182E-2</v>
      </c>
      <c r="K2314">
        <v>100</v>
      </c>
    </row>
    <row r="2315" spans="1:11" x14ac:dyDescent="0.25">
      <c r="A2315" t="s">
        <v>15</v>
      </c>
      <c r="B2315" t="s">
        <v>81</v>
      </c>
      <c r="C2315" t="s">
        <v>22</v>
      </c>
      <c r="D2315">
        <v>12</v>
      </c>
      <c r="E2315" t="s">
        <v>82</v>
      </c>
      <c r="F2315">
        <v>30.678478732261141</v>
      </c>
      <c r="G2315">
        <v>0.50535112537192983</v>
      </c>
      <c r="H2315">
        <v>0.91057935258869849</v>
      </c>
      <c r="I2315">
        <v>55.620192503772593</v>
      </c>
      <c r="J2315">
        <v>2.79666497701491E-2</v>
      </c>
      <c r="K2315">
        <v>100</v>
      </c>
    </row>
    <row r="2316" spans="1:11" x14ac:dyDescent="0.25">
      <c r="A2316" t="s">
        <v>15</v>
      </c>
      <c r="B2316" t="s">
        <v>81</v>
      </c>
      <c r="C2316" t="s">
        <v>23</v>
      </c>
      <c r="D2316">
        <v>12</v>
      </c>
      <c r="E2316" t="s">
        <v>82</v>
      </c>
      <c r="F2316">
        <v>30.678402076093661</v>
      </c>
      <c r="G2316">
        <v>0.50535572052710298</v>
      </c>
      <c r="H2316">
        <v>0.91057942450216534</v>
      </c>
      <c r="I2316">
        <v>55.621174249707217</v>
      </c>
      <c r="J2316">
        <v>2.79666497701491E-2</v>
      </c>
      <c r="K2316">
        <v>100</v>
      </c>
    </row>
    <row r="2317" spans="1:11" x14ac:dyDescent="0.25">
      <c r="A2317" t="s">
        <v>15</v>
      </c>
      <c r="B2317" t="s">
        <v>81</v>
      </c>
      <c r="C2317" t="s">
        <v>24</v>
      </c>
      <c r="D2317">
        <v>6</v>
      </c>
      <c r="E2317" t="s">
        <v>82</v>
      </c>
      <c r="F2317">
        <v>30.67743068443545</v>
      </c>
      <c r="G2317">
        <v>0.50532576993118405</v>
      </c>
      <c r="H2317">
        <v>0.9105772156304307</v>
      </c>
      <c r="I2317">
        <v>55.63361649566226</v>
      </c>
      <c r="J2317">
        <v>1.398332488507455E-2</v>
      </c>
      <c r="K2317">
        <v>100</v>
      </c>
    </row>
    <row r="2318" spans="1:11" x14ac:dyDescent="0.25">
      <c r="A2318" t="s">
        <v>15</v>
      </c>
      <c r="B2318" t="s">
        <v>81</v>
      </c>
      <c r="C2318" t="s">
        <v>25</v>
      </c>
      <c r="D2318">
        <v>7</v>
      </c>
      <c r="E2318" t="s">
        <v>82</v>
      </c>
      <c r="F2318">
        <v>30.67765037142636</v>
      </c>
      <c r="G2318">
        <v>0.50532750926423964</v>
      </c>
      <c r="H2318">
        <v>0.91057733127309803</v>
      </c>
      <c r="I2318">
        <v>55.630802351529127</v>
      </c>
      <c r="J2318">
        <v>1.6313879032586971E-2</v>
      </c>
      <c r="K2318">
        <v>100</v>
      </c>
    </row>
    <row r="2319" spans="1:11" x14ac:dyDescent="0.25">
      <c r="A2319" t="s">
        <v>15</v>
      </c>
      <c r="B2319" t="s">
        <v>81</v>
      </c>
      <c r="C2319" t="s">
        <v>26</v>
      </c>
      <c r="D2319">
        <v>12</v>
      </c>
      <c r="E2319" t="s">
        <v>82</v>
      </c>
      <c r="F2319">
        <v>30.678405033131408</v>
      </c>
      <c r="G2319">
        <v>0.50535223028791254</v>
      </c>
      <c r="H2319">
        <v>0.91057941910766915</v>
      </c>
      <c r="I2319">
        <v>55.62113637820233</v>
      </c>
      <c r="J2319">
        <v>2.79666497701491E-2</v>
      </c>
      <c r="K2319">
        <v>100</v>
      </c>
    </row>
    <row r="2320" spans="1:11" x14ac:dyDescent="0.25">
      <c r="A2320" t="s">
        <v>15</v>
      </c>
      <c r="B2320" t="s">
        <v>81</v>
      </c>
      <c r="C2320" t="s">
        <v>27</v>
      </c>
      <c r="D2320">
        <v>7</v>
      </c>
      <c r="E2320" t="s">
        <v>82</v>
      </c>
      <c r="F2320">
        <v>30.677623080512429</v>
      </c>
      <c r="G2320">
        <v>0.50532563249095552</v>
      </c>
      <c r="H2320">
        <v>0.91057730176943186</v>
      </c>
      <c r="I2320">
        <v>55.631151934651257</v>
      </c>
      <c r="J2320">
        <v>1.6313879032586971E-2</v>
      </c>
      <c r="K2320">
        <v>100</v>
      </c>
    </row>
    <row r="2321" spans="1:11" x14ac:dyDescent="0.25">
      <c r="A2321" t="s">
        <v>15</v>
      </c>
      <c r="B2321" t="s">
        <v>81</v>
      </c>
      <c r="C2321" t="s">
        <v>28</v>
      </c>
      <c r="D2321">
        <v>9</v>
      </c>
      <c r="E2321" t="s">
        <v>82</v>
      </c>
      <c r="F2321">
        <v>30.678306087192471</v>
      </c>
      <c r="G2321">
        <v>0.50534246679923844</v>
      </c>
      <c r="H2321">
        <v>0.91057852228512948</v>
      </c>
      <c r="I2321">
        <v>55.622403617020034</v>
      </c>
      <c r="J2321">
        <v>2.097498732761182E-2</v>
      </c>
      <c r="K2321">
        <v>100</v>
      </c>
    </row>
    <row r="2322" spans="1:11" x14ac:dyDescent="0.25">
      <c r="A2322" t="s">
        <v>15</v>
      </c>
      <c r="B2322" t="s">
        <v>81</v>
      </c>
      <c r="C2322" t="s">
        <v>29</v>
      </c>
      <c r="D2322">
        <v>41</v>
      </c>
      <c r="E2322" t="s">
        <v>82</v>
      </c>
      <c r="F2322">
        <v>30.681233793092058</v>
      </c>
      <c r="G2322">
        <v>0.50577382849775432</v>
      </c>
      <c r="H2322">
        <v>0.91058231383467414</v>
      </c>
      <c r="I2322">
        <v>55.584919566749981</v>
      </c>
      <c r="J2322">
        <v>9.5552720048009424E-2</v>
      </c>
      <c r="K2322">
        <v>100</v>
      </c>
    </row>
    <row r="2323" spans="1:11" x14ac:dyDescent="0.25">
      <c r="A2323" t="s">
        <v>15</v>
      </c>
      <c r="B2323" t="s">
        <v>81</v>
      </c>
      <c r="C2323" t="s">
        <v>30</v>
      </c>
      <c r="D2323">
        <v>44</v>
      </c>
      <c r="E2323" t="s">
        <v>82</v>
      </c>
      <c r="F2323">
        <v>30.68048182574902</v>
      </c>
      <c r="G2323">
        <v>0.50580755901291197</v>
      </c>
      <c r="H2323">
        <v>0.91058360924820336</v>
      </c>
      <c r="I2323">
        <v>55.594544755379211</v>
      </c>
      <c r="J2323">
        <v>0.1025443824905467</v>
      </c>
      <c r="K2323">
        <v>100</v>
      </c>
    </row>
    <row r="2324" spans="1:11" x14ac:dyDescent="0.25">
      <c r="A2324" t="s">
        <v>15</v>
      </c>
      <c r="B2324" t="s">
        <v>81</v>
      </c>
      <c r="C2324" t="s">
        <v>31</v>
      </c>
      <c r="D2324">
        <v>42</v>
      </c>
      <c r="E2324" t="s">
        <v>82</v>
      </c>
      <c r="F2324">
        <v>30.681181442480572</v>
      </c>
      <c r="G2324">
        <v>0.50579595785795139</v>
      </c>
      <c r="H2324">
        <v>0.91058213611970729</v>
      </c>
      <c r="I2324">
        <v>55.585589601067397</v>
      </c>
      <c r="J2324">
        <v>9.7883274195521841E-2</v>
      </c>
      <c r="K2324">
        <v>100</v>
      </c>
    </row>
    <row r="2325" spans="1:11" x14ac:dyDescent="0.25">
      <c r="A2325" t="s">
        <v>15</v>
      </c>
      <c r="B2325" t="s">
        <v>81</v>
      </c>
      <c r="C2325" t="s">
        <v>32</v>
      </c>
      <c r="D2325">
        <v>42</v>
      </c>
      <c r="E2325" t="s">
        <v>82</v>
      </c>
      <c r="F2325">
        <v>30.681285461488251</v>
      </c>
      <c r="G2325">
        <v>0.50578486063140504</v>
      </c>
      <c r="H2325">
        <v>0.91058211360002816</v>
      </c>
      <c r="I2325">
        <v>55.584258272010629</v>
      </c>
      <c r="J2325">
        <v>9.7883274195521841E-2</v>
      </c>
      <c r="K2325">
        <v>100</v>
      </c>
    </row>
    <row r="2326" spans="1:11" x14ac:dyDescent="0.25">
      <c r="A2326" t="s">
        <v>15</v>
      </c>
      <c r="B2326" t="s">
        <v>81</v>
      </c>
      <c r="C2326" t="s">
        <v>33</v>
      </c>
      <c r="D2326">
        <v>45</v>
      </c>
      <c r="E2326" t="s">
        <v>82</v>
      </c>
      <c r="F2326">
        <v>30.680343918507219</v>
      </c>
      <c r="G2326">
        <v>0.50579488006627593</v>
      </c>
      <c r="H2326">
        <v>0.91058321287284349</v>
      </c>
      <c r="I2326">
        <v>55.596310150145953</v>
      </c>
      <c r="J2326">
        <v>0.10487493663805909</v>
      </c>
      <c r="K2326">
        <v>100</v>
      </c>
    </row>
    <row r="2327" spans="1:11" x14ac:dyDescent="0.25">
      <c r="A2327" t="s">
        <v>15</v>
      </c>
      <c r="B2327" t="s">
        <v>81</v>
      </c>
      <c r="C2327" t="s">
        <v>34</v>
      </c>
      <c r="D2327">
        <v>42</v>
      </c>
      <c r="E2327" t="s">
        <v>82</v>
      </c>
      <c r="F2327">
        <v>30.681170517215151</v>
      </c>
      <c r="G2327">
        <v>0.50578375306388856</v>
      </c>
      <c r="H2327">
        <v>0.91058208195451951</v>
      </c>
      <c r="I2327">
        <v>55.585729434316242</v>
      </c>
      <c r="J2327">
        <v>9.7883274195521841E-2</v>
      </c>
      <c r="K2327">
        <v>100</v>
      </c>
    </row>
    <row r="2328" spans="1:11" x14ac:dyDescent="0.25">
      <c r="A2328" t="s">
        <v>15</v>
      </c>
      <c r="B2328" t="s">
        <v>81</v>
      </c>
      <c r="C2328" t="s">
        <v>35</v>
      </c>
      <c r="D2328">
        <v>42</v>
      </c>
      <c r="E2328" t="s">
        <v>82</v>
      </c>
      <c r="F2328">
        <v>30.68119896848458</v>
      </c>
      <c r="G2328">
        <v>0.50579748440807593</v>
      </c>
      <c r="H2328">
        <v>0.910582147248024</v>
      </c>
      <c r="I2328">
        <v>55.585365285230687</v>
      </c>
      <c r="J2328">
        <v>9.7883274195521841E-2</v>
      </c>
      <c r="K2328">
        <v>100</v>
      </c>
    </row>
    <row r="2329" spans="1:11" x14ac:dyDescent="0.25">
      <c r="A2329" t="s">
        <v>15</v>
      </c>
      <c r="B2329" t="s">
        <v>81</v>
      </c>
      <c r="C2329" t="s">
        <v>36</v>
      </c>
      <c r="D2329">
        <v>42</v>
      </c>
      <c r="E2329" t="s">
        <v>82</v>
      </c>
      <c r="F2329">
        <v>30.681330757195841</v>
      </c>
      <c r="G2329">
        <v>0.50579896929734514</v>
      </c>
      <c r="H2329">
        <v>0.91058215974493861</v>
      </c>
      <c r="I2329">
        <v>55.583678546666427</v>
      </c>
      <c r="J2329">
        <v>9.7883274195521841E-2</v>
      </c>
      <c r="K2329">
        <v>100</v>
      </c>
    </row>
    <row r="2330" spans="1:11" x14ac:dyDescent="0.25">
      <c r="A2330" t="s">
        <v>15</v>
      </c>
      <c r="B2330" t="s">
        <v>81</v>
      </c>
      <c r="C2330" t="s">
        <v>37</v>
      </c>
      <c r="D2330">
        <v>42</v>
      </c>
      <c r="E2330" t="s">
        <v>82</v>
      </c>
      <c r="F2330">
        <v>30.681072191063159</v>
      </c>
      <c r="G2330">
        <v>0.50578542920885206</v>
      </c>
      <c r="H2330">
        <v>0.91058201103505432</v>
      </c>
      <c r="I2330">
        <v>55.586987933555903</v>
      </c>
      <c r="J2330">
        <v>9.7883274195521841E-2</v>
      </c>
      <c r="K2330">
        <v>100</v>
      </c>
    </row>
    <row r="2331" spans="1:11" x14ac:dyDescent="0.25">
      <c r="A2331" t="s">
        <v>15</v>
      </c>
      <c r="B2331" t="s">
        <v>81</v>
      </c>
      <c r="C2331" t="s">
        <v>38</v>
      </c>
      <c r="D2331">
        <v>39</v>
      </c>
      <c r="E2331" t="s">
        <v>82</v>
      </c>
      <c r="F2331">
        <v>30.681016428378239</v>
      </c>
      <c r="G2331">
        <v>0.50574441156585148</v>
      </c>
      <c r="H2331">
        <v>0.91058258729440933</v>
      </c>
      <c r="I2331">
        <v>55.587701665763568</v>
      </c>
      <c r="J2331">
        <v>9.0891611752984561E-2</v>
      </c>
      <c r="K2331">
        <v>100</v>
      </c>
    </row>
    <row r="2332" spans="1:11" x14ac:dyDescent="0.25">
      <c r="A2332" t="s">
        <v>15</v>
      </c>
      <c r="B2332" t="s">
        <v>81</v>
      </c>
      <c r="C2332" t="s">
        <v>39</v>
      </c>
      <c r="D2332">
        <v>99</v>
      </c>
      <c r="E2332" t="s">
        <v>82</v>
      </c>
      <c r="F2332">
        <v>30.681230378902509</v>
      </c>
      <c r="G2332">
        <v>0.50626799136975287</v>
      </c>
      <c r="H2332">
        <v>0.91057355434854037</v>
      </c>
      <c r="I2332">
        <v>55.584963264640251</v>
      </c>
      <c r="J2332">
        <v>0.2307248606037301</v>
      </c>
      <c r="K2332">
        <v>100</v>
      </c>
    </row>
    <row r="2333" spans="1:11" x14ac:dyDescent="0.25">
      <c r="A2333" t="s">
        <v>15</v>
      </c>
      <c r="B2333" t="s">
        <v>81</v>
      </c>
      <c r="C2333" t="s">
        <v>40</v>
      </c>
      <c r="D2333">
        <v>84</v>
      </c>
      <c r="E2333" t="s">
        <v>82</v>
      </c>
      <c r="F2333">
        <v>30.68139266968095</v>
      </c>
      <c r="G2333">
        <v>0.50613248913730735</v>
      </c>
      <c r="H2333">
        <v>0.91057986144306124</v>
      </c>
      <c r="I2333">
        <v>55.582886158256279</v>
      </c>
      <c r="J2333">
        <v>0.19576654839104371</v>
      </c>
      <c r="K2333">
        <v>100</v>
      </c>
    </row>
    <row r="2334" spans="1:11" x14ac:dyDescent="0.25">
      <c r="A2334" t="s">
        <v>15</v>
      </c>
      <c r="B2334" t="s">
        <v>81</v>
      </c>
      <c r="C2334" t="s">
        <v>41</v>
      </c>
      <c r="D2334">
        <v>101</v>
      </c>
      <c r="E2334" t="s">
        <v>82</v>
      </c>
      <c r="F2334">
        <v>30.682332391048259</v>
      </c>
      <c r="G2334">
        <v>0.50631165674159562</v>
      </c>
      <c r="H2334">
        <v>0.91057481914207761</v>
      </c>
      <c r="I2334">
        <v>55.570860498855119</v>
      </c>
      <c r="J2334">
        <v>0.2353859688987549</v>
      </c>
      <c r="K2334">
        <v>100</v>
      </c>
    </row>
    <row r="2335" spans="1:11" x14ac:dyDescent="0.25">
      <c r="A2335" t="s">
        <v>15</v>
      </c>
      <c r="B2335" t="s">
        <v>81</v>
      </c>
      <c r="C2335" t="s">
        <v>42</v>
      </c>
      <c r="D2335">
        <v>110</v>
      </c>
      <c r="E2335" t="s">
        <v>82</v>
      </c>
      <c r="F2335">
        <v>30.68163076782902</v>
      </c>
      <c r="G2335">
        <v>0.50642897187099478</v>
      </c>
      <c r="H2335">
        <v>0.91056956920966292</v>
      </c>
      <c r="I2335">
        <v>55.579838958708407</v>
      </c>
      <c r="J2335">
        <v>0.25636095622636668</v>
      </c>
      <c r="K2335">
        <v>100</v>
      </c>
    </row>
    <row r="2336" spans="1:11" x14ac:dyDescent="0.25">
      <c r="A2336" t="s">
        <v>15</v>
      </c>
      <c r="B2336" t="s">
        <v>81</v>
      </c>
      <c r="C2336" t="s">
        <v>43</v>
      </c>
      <c r="D2336">
        <v>114</v>
      </c>
      <c r="E2336" t="s">
        <v>82</v>
      </c>
      <c r="F2336">
        <v>30.683331978737741</v>
      </c>
      <c r="G2336">
        <v>0.50652574135667505</v>
      </c>
      <c r="H2336">
        <v>0.91057094368563873</v>
      </c>
      <c r="I2336">
        <v>55.558071582970641</v>
      </c>
      <c r="J2336">
        <v>0.2656831728164164</v>
      </c>
      <c r="K2336">
        <v>100</v>
      </c>
    </row>
    <row r="2337" spans="1:11" x14ac:dyDescent="0.25">
      <c r="A2337" t="s">
        <v>15</v>
      </c>
      <c r="B2337" t="s">
        <v>81</v>
      </c>
      <c r="C2337" t="s">
        <v>44</v>
      </c>
      <c r="D2337">
        <v>100</v>
      </c>
      <c r="E2337" t="s">
        <v>82</v>
      </c>
      <c r="F2337">
        <v>30.68244212952446</v>
      </c>
      <c r="G2337">
        <v>0.50629759537294572</v>
      </c>
      <c r="H2337">
        <v>0.91057353787701967</v>
      </c>
      <c r="I2337">
        <v>55.569456339981237</v>
      </c>
      <c r="J2337">
        <v>0.2330554147512425</v>
      </c>
      <c r="K2337">
        <v>100</v>
      </c>
    </row>
    <row r="2338" spans="1:11" x14ac:dyDescent="0.25">
      <c r="A2338" t="s">
        <v>15</v>
      </c>
      <c r="B2338" t="s">
        <v>81</v>
      </c>
      <c r="C2338" t="s">
        <v>45</v>
      </c>
      <c r="D2338">
        <v>219</v>
      </c>
      <c r="E2338" t="s">
        <v>82</v>
      </c>
      <c r="F2338">
        <v>30.68508055800876</v>
      </c>
      <c r="G2338">
        <v>0.50763241792620561</v>
      </c>
      <c r="H2338">
        <v>0.91050261791296172</v>
      </c>
      <c r="I2338">
        <v>55.535707002732572</v>
      </c>
      <c r="J2338">
        <v>0.51039135830522109</v>
      </c>
      <c r="K2338">
        <v>100</v>
      </c>
    </row>
    <row r="2339" spans="1:11" x14ac:dyDescent="0.25">
      <c r="A2339" t="s">
        <v>15</v>
      </c>
      <c r="B2339" t="s">
        <v>81</v>
      </c>
      <c r="C2339" t="s">
        <v>46</v>
      </c>
      <c r="D2339">
        <v>203</v>
      </c>
      <c r="E2339" t="s">
        <v>82</v>
      </c>
      <c r="F2339">
        <v>30.685421153927201</v>
      </c>
      <c r="G2339">
        <v>0.50750571444882042</v>
      </c>
      <c r="H2339">
        <v>0.91051810387671561</v>
      </c>
      <c r="I2339">
        <v>55.531351779669407</v>
      </c>
      <c r="J2339">
        <v>0.47310249194502219</v>
      </c>
      <c r="K2339">
        <v>100</v>
      </c>
    </row>
    <row r="2340" spans="1:11" x14ac:dyDescent="0.25">
      <c r="A2340" t="s">
        <v>15</v>
      </c>
      <c r="B2340" t="s">
        <v>81</v>
      </c>
      <c r="C2340" t="s">
        <v>47</v>
      </c>
      <c r="D2340">
        <v>419</v>
      </c>
      <c r="E2340" t="s">
        <v>82</v>
      </c>
      <c r="F2340">
        <v>30.68789315417991</v>
      </c>
      <c r="G2340">
        <v>0.50789603176695786</v>
      </c>
      <c r="H2340">
        <v>0.91046169276017963</v>
      </c>
      <c r="I2340">
        <v>55.499752378621828</v>
      </c>
      <c r="J2340">
        <v>0.97650218780770592</v>
      </c>
      <c r="K2340">
        <v>100</v>
      </c>
    </row>
    <row r="2341" spans="1:11" x14ac:dyDescent="0.25">
      <c r="A2341" t="s">
        <v>15</v>
      </c>
      <c r="B2341" t="s">
        <v>81</v>
      </c>
      <c r="C2341" t="s">
        <v>48</v>
      </c>
      <c r="D2341">
        <v>326</v>
      </c>
      <c r="E2341" t="s">
        <v>82</v>
      </c>
      <c r="F2341">
        <v>30.689465008691581</v>
      </c>
      <c r="G2341">
        <v>0.50849280243162809</v>
      </c>
      <c r="H2341">
        <v>0.9104127757721413</v>
      </c>
      <c r="I2341">
        <v>55.47966882825564</v>
      </c>
      <c r="J2341">
        <v>0.75976065208905053</v>
      </c>
      <c r="K2341">
        <v>100</v>
      </c>
    </row>
    <row r="2342" spans="1:11" x14ac:dyDescent="0.25">
      <c r="A2342" t="s">
        <v>15</v>
      </c>
      <c r="B2342" t="s">
        <v>83</v>
      </c>
      <c r="C2342" t="s">
        <v>11</v>
      </c>
      <c r="D2342">
        <v>10</v>
      </c>
      <c r="E2342" t="s">
        <v>84</v>
      </c>
      <c r="F2342">
        <v>31.411578098734221</v>
      </c>
      <c r="G2342">
        <v>0.65152289112256156</v>
      </c>
      <c r="H2342">
        <v>0.96866699693633662</v>
      </c>
      <c r="I2342">
        <v>46.981031848561543</v>
      </c>
      <c r="J2342">
        <v>2.359589667356847E-2</v>
      </c>
      <c r="K2342">
        <v>100</v>
      </c>
    </row>
    <row r="2343" spans="1:11" x14ac:dyDescent="0.25">
      <c r="A2343" t="s">
        <v>15</v>
      </c>
      <c r="B2343" t="s">
        <v>83</v>
      </c>
      <c r="C2343" t="s">
        <v>20</v>
      </c>
      <c r="D2343">
        <v>13</v>
      </c>
      <c r="E2343" t="s">
        <v>84</v>
      </c>
      <c r="F2343">
        <v>31.41080220122209</v>
      </c>
      <c r="G2343">
        <v>0.65150588920285502</v>
      </c>
      <c r="H2343">
        <v>0.96866552269557071</v>
      </c>
      <c r="I2343">
        <v>46.989426088803157</v>
      </c>
      <c r="J2343">
        <v>3.0674665675639E-2</v>
      </c>
      <c r="K2343">
        <v>100</v>
      </c>
    </row>
    <row r="2344" spans="1:11" x14ac:dyDescent="0.25">
      <c r="A2344" t="s">
        <v>15</v>
      </c>
      <c r="B2344" t="s">
        <v>83</v>
      </c>
      <c r="C2344" t="s">
        <v>21</v>
      </c>
      <c r="D2344">
        <v>9</v>
      </c>
      <c r="E2344" t="s">
        <v>84</v>
      </c>
      <c r="F2344">
        <v>31.411515661936669</v>
      </c>
      <c r="G2344">
        <v>0.65153035258948377</v>
      </c>
      <c r="H2344">
        <v>0.96866726325980357</v>
      </c>
      <c r="I2344">
        <v>46.981707281103823</v>
      </c>
      <c r="J2344">
        <v>2.1236307006211621E-2</v>
      </c>
      <c r="K2344">
        <v>100</v>
      </c>
    </row>
    <row r="2345" spans="1:11" x14ac:dyDescent="0.25">
      <c r="A2345" t="s">
        <v>15</v>
      </c>
      <c r="B2345" t="s">
        <v>83</v>
      </c>
      <c r="C2345" t="s">
        <v>22</v>
      </c>
      <c r="D2345">
        <v>12</v>
      </c>
      <c r="E2345" t="s">
        <v>84</v>
      </c>
      <c r="F2345">
        <v>31.410580580618269</v>
      </c>
      <c r="G2345">
        <v>0.65149416474655741</v>
      </c>
      <c r="H2345">
        <v>0.96866607779593839</v>
      </c>
      <c r="I2345">
        <v>46.991824021802607</v>
      </c>
      <c r="J2345">
        <v>2.8315076008282161E-2</v>
      </c>
      <c r="K2345">
        <v>100</v>
      </c>
    </row>
    <row r="2346" spans="1:11" x14ac:dyDescent="0.25">
      <c r="A2346" t="s">
        <v>15</v>
      </c>
      <c r="B2346" t="s">
        <v>83</v>
      </c>
      <c r="C2346" t="s">
        <v>23</v>
      </c>
      <c r="D2346">
        <v>12</v>
      </c>
      <c r="E2346" t="s">
        <v>84</v>
      </c>
      <c r="F2346">
        <v>31.410822101288431</v>
      </c>
      <c r="G2346">
        <v>0.65149723760809819</v>
      </c>
      <c r="H2346">
        <v>0.96866630074424442</v>
      </c>
      <c r="I2346">
        <v>46.989210776246011</v>
      </c>
      <c r="J2346">
        <v>2.8315076008282161E-2</v>
      </c>
      <c r="K2346">
        <v>100</v>
      </c>
    </row>
    <row r="2347" spans="1:11" x14ac:dyDescent="0.25">
      <c r="A2347" t="s">
        <v>15</v>
      </c>
      <c r="B2347" t="s">
        <v>83</v>
      </c>
      <c r="C2347" t="s">
        <v>24</v>
      </c>
      <c r="D2347">
        <v>6</v>
      </c>
      <c r="E2347" t="s">
        <v>84</v>
      </c>
      <c r="F2347">
        <v>31.410880711602651</v>
      </c>
      <c r="G2347">
        <v>0.65153259663275198</v>
      </c>
      <c r="H2347">
        <v>0.96866872946016958</v>
      </c>
      <c r="I2347">
        <v>46.988576636522907</v>
      </c>
      <c r="J2347">
        <v>1.4157538004141081E-2</v>
      </c>
      <c r="K2347">
        <v>100</v>
      </c>
    </row>
    <row r="2348" spans="1:11" x14ac:dyDescent="0.25">
      <c r="A2348" t="s">
        <v>15</v>
      </c>
      <c r="B2348" t="s">
        <v>83</v>
      </c>
      <c r="C2348" t="s">
        <v>25</v>
      </c>
      <c r="D2348">
        <v>7</v>
      </c>
      <c r="E2348" t="s">
        <v>84</v>
      </c>
      <c r="F2348">
        <v>31.410913969900161</v>
      </c>
      <c r="G2348">
        <v>0.65153372348978067</v>
      </c>
      <c r="H2348">
        <v>0.96866812693131998</v>
      </c>
      <c r="I2348">
        <v>46.988216799098637</v>
      </c>
      <c r="J2348">
        <v>1.651712767149793E-2</v>
      </c>
      <c r="K2348">
        <v>100</v>
      </c>
    </row>
    <row r="2349" spans="1:11" x14ac:dyDescent="0.25">
      <c r="A2349" t="s">
        <v>15</v>
      </c>
      <c r="B2349" t="s">
        <v>83</v>
      </c>
      <c r="C2349" t="s">
        <v>26</v>
      </c>
      <c r="D2349">
        <v>12</v>
      </c>
      <c r="E2349" t="s">
        <v>84</v>
      </c>
      <c r="F2349">
        <v>31.410830552029129</v>
      </c>
      <c r="G2349">
        <v>0.65149603647803989</v>
      </c>
      <c r="H2349">
        <v>0.96866609346593924</v>
      </c>
      <c r="I2349">
        <v>46.989119342146402</v>
      </c>
      <c r="J2349">
        <v>2.8315076008282161E-2</v>
      </c>
      <c r="K2349">
        <v>100</v>
      </c>
    </row>
    <row r="2350" spans="1:11" x14ac:dyDescent="0.25">
      <c r="A2350" t="s">
        <v>15</v>
      </c>
      <c r="B2350" t="s">
        <v>83</v>
      </c>
      <c r="C2350" t="s">
        <v>27</v>
      </c>
      <c r="D2350">
        <v>7</v>
      </c>
      <c r="E2350" t="s">
        <v>84</v>
      </c>
      <c r="F2350">
        <v>31.410947228452368</v>
      </c>
      <c r="G2350">
        <v>0.6515323441084192</v>
      </c>
      <c r="H2350">
        <v>0.96866806775954828</v>
      </c>
      <c r="I2350">
        <v>46.987856961674368</v>
      </c>
      <c r="J2350">
        <v>1.651712767149793E-2</v>
      </c>
      <c r="K2350">
        <v>100</v>
      </c>
    </row>
    <row r="2351" spans="1:11" x14ac:dyDescent="0.25">
      <c r="A2351" t="s">
        <v>15</v>
      </c>
      <c r="B2351" t="s">
        <v>83</v>
      </c>
      <c r="C2351" t="s">
        <v>28</v>
      </c>
      <c r="D2351">
        <v>9</v>
      </c>
      <c r="E2351" t="s">
        <v>84</v>
      </c>
      <c r="F2351">
        <v>31.411317178865851</v>
      </c>
      <c r="G2351">
        <v>0.65153078253328511</v>
      </c>
      <c r="H2351">
        <v>0.96866733225263268</v>
      </c>
      <c r="I2351">
        <v>46.98385450770111</v>
      </c>
      <c r="J2351">
        <v>2.1236307006211621E-2</v>
      </c>
      <c r="K2351">
        <v>100</v>
      </c>
    </row>
    <row r="2352" spans="1:11" x14ac:dyDescent="0.25">
      <c r="A2352" t="s">
        <v>15</v>
      </c>
      <c r="B2352" t="s">
        <v>83</v>
      </c>
      <c r="C2352" t="s">
        <v>29</v>
      </c>
      <c r="D2352">
        <v>41</v>
      </c>
      <c r="E2352" t="s">
        <v>84</v>
      </c>
      <c r="F2352">
        <v>31.409267444809839</v>
      </c>
      <c r="G2352">
        <v>0.65154400562502102</v>
      </c>
      <c r="H2352">
        <v>0.9686567270574733</v>
      </c>
      <c r="I2352">
        <v>47.006034650574257</v>
      </c>
      <c r="J2352">
        <v>9.6743176361630712E-2</v>
      </c>
      <c r="K2352">
        <v>100</v>
      </c>
    </row>
    <row r="2353" spans="1:11" x14ac:dyDescent="0.25">
      <c r="A2353" t="s">
        <v>15</v>
      </c>
      <c r="B2353" t="s">
        <v>83</v>
      </c>
      <c r="C2353" t="s">
        <v>30</v>
      </c>
      <c r="D2353">
        <v>44</v>
      </c>
      <c r="E2353" t="s">
        <v>84</v>
      </c>
      <c r="F2353">
        <v>31.410183981567471</v>
      </c>
      <c r="G2353">
        <v>0.65154781873712875</v>
      </c>
      <c r="H2353">
        <v>0.96865693493208271</v>
      </c>
      <c r="I2353">
        <v>46.996115525510113</v>
      </c>
      <c r="J2353">
        <v>0.10382194536370121</v>
      </c>
      <c r="K2353">
        <v>100</v>
      </c>
    </row>
    <row r="2354" spans="1:11" x14ac:dyDescent="0.25">
      <c r="A2354" t="s">
        <v>15</v>
      </c>
      <c r="B2354" t="s">
        <v>83</v>
      </c>
      <c r="C2354" t="s">
        <v>31</v>
      </c>
      <c r="D2354">
        <v>42</v>
      </c>
      <c r="E2354" t="s">
        <v>84</v>
      </c>
      <c r="F2354">
        <v>31.410097034451109</v>
      </c>
      <c r="G2354">
        <v>0.65156381001019525</v>
      </c>
      <c r="H2354">
        <v>0.96865730308870424</v>
      </c>
      <c r="I2354">
        <v>46.997056411889972</v>
      </c>
      <c r="J2354">
        <v>9.9102766028987557E-2</v>
      </c>
      <c r="K2354">
        <v>100</v>
      </c>
    </row>
    <row r="2355" spans="1:11" x14ac:dyDescent="0.25">
      <c r="A2355" t="s">
        <v>15</v>
      </c>
      <c r="B2355" t="s">
        <v>83</v>
      </c>
      <c r="C2355" t="s">
        <v>32</v>
      </c>
      <c r="D2355">
        <v>42</v>
      </c>
      <c r="E2355" t="s">
        <v>84</v>
      </c>
      <c r="F2355">
        <v>31.40931486123548</v>
      </c>
      <c r="G2355">
        <v>0.65155129090890118</v>
      </c>
      <c r="H2355">
        <v>0.96865725854152807</v>
      </c>
      <c r="I2355">
        <v>47.005521439821607</v>
      </c>
      <c r="J2355">
        <v>9.9102766028987557E-2</v>
      </c>
      <c r="K2355">
        <v>100</v>
      </c>
    </row>
    <row r="2356" spans="1:11" x14ac:dyDescent="0.25">
      <c r="A2356" t="s">
        <v>15</v>
      </c>
      <c r="B2356" t="s">
        <v>83</v>
      </c>
      <c r="C2356" t="s">
        <v>33</v>
      </c>
      <c r="D2356">
        <v>45</v>
      </c>
      <c r="E2356" t="s">
        <v>84</v>
      </c>
      <c r="F2356">
        <v>31.410654180302551</v>
      </c>
      <c r="G2356">
        <v>0.65154635656098048</v>
      </c>
      <c r="H2356">
        <v>0.96865712241571678</v>
      </c>
      <c r="I2356">
        <v>46.991027660289873</v>
      </c>
      <c r="J2356">
        <v>0.10618153503105809</v>
      </c>
      <c r="K2356">
        <v>100</v>
      </c>
    </row>
    <row r="2357" spans="1:11" x14ac:dyDescent="0.25">
      <c r="A2357" t="s">
        <v>15</v>
      </c>
      <c r="B2357" t="s">
        <v>83</v>
      </c>
      <c r="C2357" t="s">
        <v>34</v>
      </c>
      <c r="D2357">
        <v>42</v>
      </c>
      <c r="E2357" t="s">
        <v>84</v>
      </c>
      <c r="F2357">
        <v>31.410231680568209</v>
      </c>
      <c r="G2357">
        <v>0.65156065260964036</v>
      </c>
      <c r="H2357">
        <v>0.96865732824924755</v>
      </c>
      <c r="I2357">
        <v>46.99559936527038</v>
      </c>
      <c r="J2357">
        <v>9.9102766028987557E-2</v>
      </c>
      <c r="K2357">
        <v>100</v>
      </c>
    </row>
    <row r="2358" spans="1:11" x14ac:dyDescent="0.25">
      <c r="A2358" t="s">
        <v>15</v>
      </c>
      <c r="B2358" t="s">
        <v>83</v>
      </c>
      <c r="C2358" t="s">
        <v>35</v>
      </c>
      <c r="D2358">
        <v>42</v>
      </c>
      <c r="E2358" t="s">
        <v>84</v>
      </c>
      <c r="F2358">
        <v>31.409814127667818</v>
      </c>
      <c r="G2358">
        <v>0.65156189385839836</v>
      </c>
      <c r="H2358">
        <v>0.96865740686437873</v>
      </c>
      <c r="I2358">
        <v>47.00011797948337</v>
      </c>
      <c r="J2358">
        <v>9.9102766028987557E-2</v>
      </c>
      <c r="K2358">
        <v>100</v>
      </c>
    </row>
    <row r="2359" spans="1:11" x14ac:dyDescent="0.25">
      <c r="A2359" t="s">
        <v>15</v>
      </c>
      <c r="B2359" t="s">
        <v>83</v>
      </c>
      <c r="C2359" t="s">
        <v>36</v>
      </c>
      <c r="D2359">
        <v>42</v>
      </c>
      <c r="E2359" t="s">
        <v>84</v>
      </c>
      <c r="F2359">
        <v>31.40974381265632</v>
      </c>
      <c r="G2359">
        <v>0.65156901298800296</v>
      </c>
      <c r="H2359">
        <v>0.96865761733451805</v>
      </c>
      <c r="I2359">
        <v>47.000878947151087</v>
      </c>
      <c r="J2359">
        <v>9.9102766028987557E-2</v>
      </c>
      <c r="K2359">
        <v>100</v>
      </c>
    </row>
    <row r="2360" spans="1:11" x14ac:dyDescent="0.25">
      <c r="A2360" t="s">
        <v>15</v>
      </c>
      <c r="B2360" t="s">
        <v>83</v>
      </c>
      <c r="C2360" t="s">
        <v>37</v>
      </c>
      <c r="D2360">
        <v>42</v>
      </c>
      <c r="E2360" t="s">
        <v>84</v>
      </c>
      <c r="F2360">
        <v>31.409802953500769</v>
      </c>
      <c r="G2360">
        <v>0.65157137083624062</v>
      </c>
      <c r="H2360">
        <v>0.9686573444326565</v>
      </c>
      <c r="I2360">
        <v>47.000238908453817</v>
      </c>
      <c r="J2360">
        <v>9.9102766028987557E-2</v>
      </c>
      <c r="K2360">
        <v>100</v>
      </c>
    </row>
    <row r="2361" spans="1:11" x14ac:dyDescent="0.25">
      <c r="A2361" t="s">
        <v>15</v>
      </c>
      <c r="B2361" t="s">
        <v>83</v>
      </c>
      <c r="C2361" t="s">
        <v>38</v>
      </c>
      <c r="D2361">
        <v>39</v>
      </c>
      <c r="E2361" t="s">
        <v>84</v>
      </c>
      <c r="F2361">
        <v>31.408533918708059</v>
      </c>
      <c r="G2361">
        <v>0.65149923507222141</v>
      </c>
      <c r="H2361">
        <v>0.96865701677318616</v>
      </c>
      <c r="I2361">
        <v>47.013974669804917</v>
      </c>
      <c r="J2361">
        <v>9.202399702691702E-2</v>
      </c>
      <c r="K2361">
        <v>100</v>
      </c>
    </row>
    <row r="2362" spans="1:11" x14ac:dyDescent="0.25">
      <c r="A2362" t="s">
        <v>15</v>
      </c>
      <c r="B2362" t="s">
        <v>83</v>
      </c>
      <c r="C2362" t="s">
        <v>39</v>
      </c>
      <c r="D2362">
        <v>99</v>
      </c>
      <c r="E2362" t="s">
        <v>84</v>
      </c>
      <c r="F2362">
        <v>31.413386974319199</v>
      </c>
      <c r="G2362">
        <v>0.65153046090404199</v>
      </c>
      <c r="H2362">
        <v>0.96863895441448633</v>
      </c>
      <c r="I2362">
        <v>46.96146790073206</v>
      </c>
      <c r="J2362">
        <v>0.23359937706832781</v>
      </c>
      <c r="K2362">
        <v>100</v>
      </c>
    </row>
    <row r="2363" spans="1:11" x14ac:dyDescent="0.25">
      <c r="A2363" t="s">
        <v>15</v>
      </c>
      <c r="B2363" t="s">
        <v>83</v>
      </c>
      <c r="C2363" t="s">
        <v>40</v>
      </c>
      <c r="D2363">
        <v>84</v>
      </c>
      <c r="E2363" t="s">
        <v>84</v>
      </c>
      <c r="F2363">
        <v>31.412270143962679</v>
      </c>
      <c r="G2363">
        <v>0.65154195809719151</v>
      </c>
      <c r="H2363">
        <v>0.96864406490441679</v>
      </c>
      <c r="I2363">
        <v>46.973546050341852</v>
      </c>
      <c r="J2363">
        <v>0.19820553205797509</v>
      </c>
      <c r="K2363">
        <v>100</v>
      </c>
    </row>
    <row r="2364" spans="1:11" x14ac:dyDescent="0.25">
      <c r="A2364" t="s">
        <v>15</v>
      </c>
      <c r="B2364" t="s">
        <v>83</v>
      </c>
      <c r="C2364" t="s">
        <v>41</v>
      </c>
      <c r="D2364">
        <v>101</v>
      </c>
      <c r="E2364" t="s">
        <v>84</v>
      </c>
      <c r="F2364">
        <v>31.413828603820129</v>
      </c>
      <c r="G2364">
        <v>0.65152235188523344</v>
      </c>
      <c r="H2364">
        <v>0.96863850942718954</v>
      </c>
      <c r="I2364">
        <v>46.956692681142748</v>
      </c>
      <c r="J2364">
        <v>0.2383185564030415</v>
      </c>
      <c r="K2364">
        <v>100</v>
      </c>
    </row>
    <row r="2365" spans="1:11" x14ac:dyDescent="0.25">
      <c r="A2365" t="s">
        <v>15</v>
      </c>
      <c r="B2365" t="s">
        <v>83</v>
      </c>
      <c r="C2365" t="s">
        <v>42</v>
      </c>
      <c r="D2365">
        <v>110</v>
      </c>
      <c r="E2365" t="s">
        <v>84</v>
      </c>
      <c r="F2365">
        <v>31.41649870450237</v>
      </c>
      <c r="G2365">
        <v>0.651569509782987</v>
      </c>
      <c r="H2365">
        <v>0.96863751302643253</v>
      </c>
      <c r="I2365">
        <v>46.927831950023887</v>
      </c>
      <c r="J2365">
        <v>0.2595548634092531</v>
      </c>
      <c r="K2365">
        <v>100</v>
      </c>
    </row>
    <row r="2366" spans="1:11" x14ac:dyDescent="0.25">
      <c r="A2366" t="s">
        <v>15</v>
      </c>
      <c r="B2366" t="s">
        <v>83</v>
      </c>
      <c r="C2366" t="s">
        <v>43</v>
      </c>
      <c r="D2366">
        <v>114</v>
      </c>
      <c r="E2366" t="s">
        <v>84</v>
      </c>
      <c r="F2366">
        <v>31.415556545943211</v>
      </c>
      <c r="G2366">
        <v>0.6515792942199834</v>
      </c>
      <c r="H2366">
        <v>0.9686374767799576</v>
      </c>
      <c r="I2366">
        <v>46.938013579438532</v>
      </c>
      <c r="J2366">
        <v>0.26899322207868048</v>
      </c>
      <c r="K2366">
        <v>100</v>
      </c>
    </row>
    <row r="2367" spans="1:11" x14ac:dyDescent="0.25">
      <c r="A2367" t="s">
        <v>15</v>
      </c>
      <c r="B2367" t="s">
        <v>83</v>
      </c>
      <c r="C2367" t="s">
        <v>44</v>
      </c>
      <c r="D2367">
        <v>100</v>
      </c>
      <c r="E2367" t="s">
        <v>84</v>
      </c>
      <c r="F2367">
        <v>31.413494717955679</v>
      </c>
      <c r="G2367">
        <v>0.65154246976770691</v>
      </c>
      <c r="H2367">
        <v>0.9686391459276501</v>
      </c>
      <c r="I2367">
        <v>46.960302853333808</v>
      </c>
      <c r="J2367">
        <v>0.23595896673568459</v>
      </c>
      <c r="K2367">
        <v>100</v>
      </c>
    </row>
    <row r="2368" spans="1:11" x14ac:dyDescent="0.25">
      <c r="A2368" t="s">
        <v>15</v>
      </c>
      <c r="B2368" t="s">
        <v>83</v>
      </c>
      <c r="C2368" t="s">
        <v>45</v>
      </c>
      <c r="D2368">
        <v>219</v>
      </c>
      <c r="E2368" t="s">
        <v>84</v>
      </c>
      <c r="F2368">
        <v>31.407483437370889</v>
      </c>
      <c r="G2368">
        <v>0.65147793525905162</v>
      </c>
      <c r="H2368">
        <v>0.96862635993121293</v>
      </c>
      <c r="I2368">
        <v>47.025347892001577</v>
      </c>
      <c r="J2368">
        <v>0.51675013715114937</v>
      </c>
      <c r="K2368">
        <v>100</v>
      </c>
    </row>
    <row r="2369" spans="1:11" x14ac:dyDescent="0.25">
      <c r="A2369" t="s">
        <v>15</v>
      </c>
      <c r="B2369" t="s">
        <v>83</v>
      </c>
      <c r="C2369" t="s">
        <v>46</v>
      </c>
      <c r="D2369">
        <v>203</v>
      </c>
      <c r="E2369" t="s">
        <v>84</v>
      </c>
      <c r="F2369">
        <v>31.409129013609601</v>
      </c>
      <c r="G2369">
        <v>0.6515660155336197</v>
      </c>
      <c r="H2369">
        <v>0.96863022563036849</v>
      </c>
      <c r="I2369">
        <v>47.00753299001304</v>
      </c>
      <c r="J2369">
        <v>0.47899670247343978</v>
      </c>
      <c r="K2369">
        <v>100</v>
      </c>
    </row>
    <row r="2370" spans="1:11" x14ac:dyDescent="0.25">
      <c r="A2370" t="s">
        <v>15</v>
      </c>
      <c r="B2370" t="s">
        <v>83</v>
      </c>
      <c r="C2370" t="s">
        <v>47</v>
      </c>
      <c r="D2370">
        <v>419</v>
      </c>
      <c r="E2370" t="s">
        <v>84</v>
      </c>
      <c r="F2370">
        <v>31.411684979527891</v>
      </c>
      <c r="G2370">
        <v>0.65174851274061019</v>
      </c>
      <c r="H2370">
        <v>0.96865272681237202</v>
      </c>
      <c r="I2370">
        <v>46.979875649624532</v>
      </c>
      <c r="J2370">
        <v>0.98866807062251882</v>
      </c>
      <c r="K2370">
        <v>100</v>
      </c>
    </row>
    <row r="2371" spans="1:11" x14ac:dyDescent="0.25">
      <c r="A2371" t="s">
        <v>15</v>
      </c>
      <c r="B2371" t="s">
        <v>83</v>
      </c>
      <c r="C2371" t="s">
        <v>48</v>
      </c>
      <c r="D2371">
        <v>326</v>
      </c>
      <c r="E2371" t="s">
        <v>84</v>
      </c>
      <c r="F2371">
        <v>31.407241285155759</v>
      </c>
      <c r="G2371">
        <v>0.65146152661854795</v>
      </c>
      <c r="H2371">
        <v>0.9686444954590131</v>
      </c>
      <c r="I2371">
        <v>47.027969986019428</v>
      </c>
      <c r="J2371">
        <v>0.76922623155833203</v>
      </c>
      <c r="K2371">
        <v>100</v>
      </c>
    </row>
    <row r="2372" spans="1:11" x14ac:dyDescent="0.25">
      <c r="A2372" t="s">
        <v>15</v>
      </c>
      <c r="B2372" t="s">
        <v>85</v>
      </c>
      <c r="C2372" t="s">
        <v>11</v>
      </c>
      <c r="D2372">
        <v>10</v>
      </c>
      <c r="E2372" t="s">
        <v>86</v>
      </c>
      <c r="F2372">
        <v>29.777349418603581</v>
      </c>
      <c r="G2372">
        <v>0.33384438745687017</v>
      </c>
      <c r="H2372">
        <v>0.9496634647955603</v>
      </c>
      <c r="I2372">
        <v>68.445581733927526</v>
      </c>
      <c r="J2372">
        <v>2.3672981434464311E-2</v>
      </c>
      <c r="K2372">
        <v>100</v>
      </c>
    </row>
    <row r="2373" spans="1:11" x14ac:dyDescent="0.25">
      <c r="A2373" t="s">
        <v>15</v>
      </c>
      <c r="B2373" t="s">
        <v>85</v>
      </c>
      <c r="C2373" t="s">
        <v>20</v>
      </c>
      <c r="D2373">
        <v>13</v>
      </c>
      <c r="E2373" t="s">
        <v>86</v>
      </c>
      <c r="F2373">
        <v>29.776632048899678</v>
      </c>
      <c r="G2373">
        <v>0.33378041170860578</v>
      </c>
      <c r="H2373">
        <v>0.9496626498010895</v>
      </c>
      <c r="I2373">
        <v>68.45688854168516</v>
      </c>
      <c r="J2373">
        <v>3.07748758648036E-2</v>
      </c>
      <c r="K2373">
        <v>100</v>
      </c>
    </row>
    <row r="2374" spans="1:11" x14ac:dyDescent="0.25">
      <c r="A2374" t="s">
        <v>15</v>
      </c>
      <c r="B2374" t="s">
        <v>85</v>
      </c>
      <c r="C2374" t="s">
        <v>21</v>
      </c>
      <c r="D2374">
        <v>9</v>
      </c>
      <c r="E2374" t="s">
        <v>86</v>
      </c>
      <c r="F2374">
        <v>29.777500004313371</v>
      </c>
      <c r="G2374">
        <v>0.33385509455987811</v>
      </c>
      <c r="H2374">
        <v>0.94966390053507166</v>
      </c>
      <c r="I2374">
        <v>68.443208517538721</v>
      </c>
      <c r="J2374">
        <v>2.1305683291017879E-2</v>
      </c>
      <c r="K2374">
        <v>100</v>
      </c>
    </row>
    <row r="2375" spans="1:11" x14ac:dyDescent="0.25">
      <c r="A2375" t="s">
        <v>15</v>
      </c>
      <c r="B2375" t="s">
        <v>85</v>
      </c>
      <c r="C2375" t="s">
        <v>22</v>
      </c>
      <c r="D2375">
        <v>12</v>
      </c>
      <c r="E2375" t="s">
        <v>86</v>
      </c>
      <c r="F2375">
        <v>29.776687804611271</v>
      </c>
      <c r="G2375">
        <v>0.33379082168054258</v>
      </c>
      <c r="H2375">
        <v>0.94966283757305758</v>
      </c>
      <c r="I2375">
        <v>68.456009682249402</v>
      </c>
      <c r="J2375">
        <v>2.8407577721357168E-2</v>
      </c>
      <c r="K2375">
        <v>100</v>
      </c>
    </row>
    <row r="2376" spans="1:11" x14ac:dyDescent="0.25">
      <c r="A2376" t="s">
        <v>15</v>
      </c>
      <c r="B2376" t="s">
        <v>85</v>
      </c>
      <c r="C2376" t="s">
        <v>23</v>
      </c>
      <c r="D2376">
        <v>12</v>
      </c>
      <c r="E2376" t="s">
        <v>86</v>
      </c>
      <c r="F2376">
        <v>29.776708079592961</v>
      </c>
      <c r="G2376">
        <v>0.33379204163470388</v>
      </c>
      <c r="H2376">
        <v>0.94966269869367259</v>
      </c>
      <c r="I2376">
        <v>68.455690097000044</v>
      </c>
      <c r="J2376">
        <v>2.8407577721357168E-2</v>
      </c>
      <c r="K2376">
        <v>100</v>
      </c>
    </row>
    <row r="2377" spans="1:11" x14ac:dyDescent="0.25">
      <c r="A2377" t="s">
        <v>15</v>
      </c>
      <c r="B2377" t="s">
        <v>85</v>
      </c>
      <c r="C2377" t="s">
        <v>24</v>
      </c>
      <c r="D2377">
        <v>6</v>
      </c>
      <c r="E2377" t="s">
        <v>86</v>
      </c>
      <c r="F2377">
        <v>29.777439168560111</v>
      </c>
      <c r="G2377">
        <v>0.3338321172747622</v>
      </c>
      <c r="H2377">
        <v>0.94966418604663061</v>
      </c>
      <c r="I2377">
        <v>68.444167273286823</v>
      </c>
      <c r="J2377">
        <v>1.4203788860678589E-2</v>
      </c>
      <c r="K2377">
        <v>100</v>
      </c>
    </row>
    <row r="2378" spans="1:11" x14ac:dyDescent="0.25">
      <c r="A2378" t="s">
        <v>15</v>
      </c>
      <c r="B2378" t="s">
        <v>85</v>
      </c>
      <c r="C2378" t="s">
        <v>25</v>
      </c>
      <c r="D2378">
        <v>7</v>
      </c>
      <c r="E2378" t="s">
        <v>86</v>
      </c>
      <c r="F2378">
        <v>29.777415885966452</v>
      </c>
      <c r="G2378">
        <v>0.33384034579959909</v>
      </c>
      <c r="H2378">
        <v>0.94966389322305578</v>
      </c>
      <c r="I2378">
        <v>68.44453420449905</v>
      </c>
      <c r="J2378">
        <v>1.6571087004125021E-2</v>
      </c>
      <c r="K2378">
        <v>100</v>
      </c>
    </row>
    <row r="2379" spans="1:11" x14ac:dyDescent="0.25">
      <c r="A2379" t="s">
        <v>15</v>
      </c>
      <c r="B2379" t="s">
        <v>85</v>
      </c>
      <c r="C2379" t="s">
        <v>26</v>
      </c>
      <c r="D2379">
        <v>12</v>
      </c>
      <c r="E2379" t="s">
        <v>86</v>
      </c>
      <c r="F2379">
        <v>29.776793498379291</v>
      </c>
      <c r="G2379">
        <v>0.33379570535342939</v>
      </c>
      <c r="H2379">
        <v>0.94966291700556094</v>
      </c>
      <c r="I2379">
        <v>68.454343696180956</v>
      </c>
      <c r="J2379">
        <v>2.8407577721357168E-2</v>
      </c>
      <c r="K2379">
        <v>100</v>
      </c>
    </row>
    <row r="2380" spans="1:11" x14ac:dyDescent="0.25">
      <c r="A2380" t="s">
        <v>15</v>
      </c>
      <c r="B2380" t="s">
        <v>85</v>
      </c>
      <c r="C2380" t="s">
        <v>27</v>
      </c>
      <c r="D2380">
        <v>7</v>
      </c>
      <c r="E2380" t="s">
        <v>86</v>
      </c>
      <c r="F2380">
        <v>29.777369884434609</v>
      </c>
      <c r="G2380">
        <v>0.33383896606141078</v>
      </c>
      <c r="H2380">
        <v>0.94966373398175885</v>
      </c>
      <c r="I2380">
        <v>68.445259189555486</v>
      </c>
      <c r="J2380">
        <v>1.6571087004125021E-2</v>
      </c>
      <c r="K2380">
        <v>100</v>
      </c>
    </row>
    <row r="2381" spans="1:11" x14ac:dyDescent="0.25">
      <c r="A2381" t="s">
        <v>15</v>
      </c>
      <c r="B2381" t="s">
        <v>85</v>
      </c>
      <c r="C2381" t="s">
        <v>28</v>
      </c>
      <c r="D2381">
        <v>9</v>
      </c>
      <c r="E2381" t="s">
        <v>86</v>
      </c>
      <c r="F2381">
        <v>29.77751296018571</v>
      </c>
      <c r="G2381">
        <v>0.33385426444554828</v>
      </c>
      <c r="H2381">
        <v>0.94966387509230576</v>
      </c>
      <c r="I2381">
        <v>68.443004338073848</v>
      </c>
      <c r="J2381">
        <v>2.1305683291017879E-2</v>
      </c>
      <c r="K2381">
        <v>100</v>
      </c>
    </row>
    <row r="2382" spans="1:11" x14ac:dyDescent="0.25">
      <c r="A2382" t="s">
        <v>15</v>
      </c>
      <c r="B2382" t="s">
        <v>85</v>
      </c>
      <c r="C2382" t="s">
        <v>29</v>
      </c>
      <c r="D2382">
        <v>41</v>
      </c>
      <c r="E2382" t="s">
        <v>86</v>
      </c>
      <c r="F2382">
        <v>29.774319286963191</v>
      </c>
      <c r="G2382">
        <v>0.33367357089782079</v>
      </c>
      <c r="H2382">
        <v>0.94965441154914576</v>
      </c>
      <c r="I2382">
        <v>68.493353810462281</v>
      </c>
      <c r="J2382">
        <v>9.7059223881303669E-2</v>
      </c>
      <c r="K2382">
        <v>100</v>
      </c>
    </row>
    <row r="2383" spans="1:11" x14ac:dyDescent="0.25">
      <c r="A2383" t="s">
        <v>15</v>
      </c>
      <c r="B2383" t="s">
        <v>85</v>
      </c>
      <c r="C2383" t="s">
        <v>30</v>
      </c>
      <c r="D2383">
        <v>44</v>
      </c>
      <c r="E2383" t="s">
        <v>86</v>
      </c>
      <c r="F2383">
        <v>29.77444443698829</v>
      </c>
      <c r="G2383">
        <v>0.33368740391875418</v>
      </c>
      <c r="H2383">
        <v>0.94965408526239492</v>
      </c>
      <c r="I2383">
        <v>68.491380075635178</v>
      </c>
      <c r="J2383">
        <v>0.104161118311643</v>
      </c>
      <c r="K2383">
        <v>100</v>
      </c>
    </row>
    <row r="2384" spans="1:11" x14ac:dyDescent="0.25">
      <c r="A2384" t="s">
        <v>15</v>
      </c>
      <c r="B2384" t="s">
        <v>85</v>
      </c>
      <c r="C2384" t="s">
        <v>31</v>
      </c>
      <c r="D2384">
        <v>42</v>
      </c>
      <c r="E2384" t="s">
        <v>86</v>
      </c>
      <c r="F2384">
        <v>29.774363755149761</v>
      </c>
      <c r="G2384">
        <v>0.33367993894834352</v>
      </c>
      <c r="H2384">
        <v>0.94965419760742009</v>
      </c>
      <c r="I2384">
        <v>68.492652498387272</v>
      </c>
      <c r="J2384">
        <v>9.9426522024750108E-2</v>
      </c>
      <c r="K2384">
        <v>100</v>
      </c>
    </row>
    <row r="2385" spans="1:11" x14ac:dyDescent="0.25">
      <c r="A2385" t="s">
        <v>15</v>
      </c>
      <c r="B2385" t="s">
        <v>85</v>
      </c>
      <c r="C2385" t="s">
        <v>32</v>
      </c>
      <c r="D2385">
        <v>42</v>
      </c>
      <c r="E2385" t="s">
        <v>86</v>
      </c>
      <c r="F2385">
        <v>29.774262248268101</v>
      </c>
      <c r="G2385">
        <v>0.33368139639907241</v>
      </c>
      <c r="H2385">
        <v>0.94965413331167337</v>
      </c>
      <c r="I2385">
        <v>68.494253383756785</v>
      </c>
      <c r="J2385">
        <v>9.9426522024750108E-2</v>
      </c>
      <c r="K2385">
        <v>100</v>
      </c>
    </row>
    <row r="2386" spans="1:11" x14ac:dyDescent="0.25">
      <c r="A2386" t="s">
        <v>15</v>
      </c>
      <c r="B2386" t="s">
        <v>85</v>
      </c>
      <c r="C2386" t="s">
        <v>33</v>
      </c>
      <c r="D2386">
        <v>45</v>
      </c>
      <c r="E2386" t="s">
        <v>86</v>
      </c>
      <c r="F2386">
        <v>29.77415398938405</v>
      </c>
      <c r="G2386">
        <v>0.33367832430698141</v>
      </c>
      <c r="H2386">
        <v>0.94965398566791226</v>
      </c>
      <c r="I2386">
        <v>68.49596079754275</v>
      </c>
      <c r="J2386">
        <v>0.1065284164550894</v>
      </c>
      <c r="K2386">
        <v>100</v>
      </c>
    </row>
    <row r="2387" spans="1:11" x14ac:dyDescent="0.25">
      <c r="A2387" t="s">
        <v>15</v>
      </c>
      <c r="B2387" t="s">
        <v>85</v>
      </c>
      <c r="C2387" t="s">
        <v>34</v>
      </c>
      <c r="D2387">
        <v>42</v>
      </c>
      <c r="E2387" t="s">
        <v>86</v>
      </c>
      <c r="F2387">
        <v>29.77413897969981</v>
      </c>
      <c r="G2387">
        <v>0.33366477205547929</v>
      </c>
      <c r="H2387">
        <v>0.94965365555765746</v>
      </c>
      <c r="I2387">
        <v>68.496197527357083</v>
      </c>
      <c r="J2387">
        <v>9.9426522024750108E-2</v>
      </c>
      <c r="K2387">
        <v>100</v>
      </c>
    </row>
    <row r="2388" spans="1:11" x14ac:dyDescent="0.25">
      <c r="A2388" t="s">
        <v>15</v>
      </c>
      <c r="B2388" t="s">
        <v>85</v>
      </c>
      <c r="C2388" t="s">
        <v>35</v>
      </c>
      <c r="D2388">
        <v>42</v>
      </c>
      <c r="E2388" t="s">
        <v>86</v>
      </c>
      <c r="F2388">
        <v>29.774375388252601</v>
      </c>
      <c r="G2388">
        <v>0.33367796031925778</v>
      </c>
      <c r="H2388">
        <v>0.94965405116525481</v>
      </c>
      <c r="I2388">
        <v>68.492469032781159</v>
      </c>
      <c r="J2388">
        <v>9.9426522024750108E-2</v>
      </c>
      <c r="K2388">
        <v>100</v>
      </c>
    </row>
    <row r="2389" spans="1:11" x14ac:dyDescent="0.25">
      <c r="A2389" t="s">
        <v>15</v>
      </c>
      <c r="B2389" t="s">
        <v>85</v>
      </c>
      <c r="C2389" t="s">
        <v>36</v>
      </c>
      <c r="D2389">
        <v>42</v>
      </c>
      <c r="E2389" t="s">
        <v>86</v>
      </c>
      <c r="F2389">
        <v>29.77430671587064</v>
      </c>
      <c r="G2389">
        <v>0.33367672679154198</v>
      </c>
      <c r="H2389">
        <v>0.94965408091047054</v>
      </c>
      <c r="I2389">
        <v>68.49355207168179</v>
      </c>
      <c r="J2389">
        <v>9.9426522024750108E-2</v>
      </c>
      <c r="K2389">
        <v>100</v>
      </c>
    </row>
    <row r="2390" spans="1:11" x14ac:dyDescent="0.25">
      <c r="A2390" t="s">
        <v>15</v>
      </c>
      <c r="B2390" t="s">
        <v>85</v>
      </c>
      <c r="C2390" t="s">
        <v>37</v>
      </c>
      <c r="D2390">
        <v>42</v>
      </c>
      <c r="E2390" t="s">
        <v>86</v>
      </c>
      <c r="F2390">
        <v>29.774400155607609</v>
      </c>
      <c r="G2390">
        <v>0.33367169770564908</v>
      </c>
      <c r="H2390">
        <v>0.94965392386915282</v>
      </c>
      <c r="I2390">
        <v>68.49207842858749</v>
      </c>
      <c r="J2390">
        <v>9.9426522024750108E-2</v>
      </c>
      <c r="K2390">
        <v>100</v>
      </c>
    </row>
    <row r="2391" spans="1:11" x14ac:dyDescent="0.25">
      <c r="A2391" t="s">
        <v>15</v>
      </c>
      <c r="B2391" t="s">
        <v>85</v>
      </c>
      <c r="C2391" t="s">
        <v>38</v>
      </c>
      <c r="D2391">
        <v>39</v>
      </c>
      <c r="E2391" t="s">
        <v>86</v>
      </c>
      <c r="F2391">
        <v>29.773940669117099</v>
      </c>
      <c r="G2391">
        <v>0.33363568058470122</v>
      </c>
      <c r="H2391">
        <v>0.94965462656681832</v>
      </c>
      <c r="I2391">
        <v>68.499325320029115</v>
      </c>
      <c r="J2391">
        <v>9.2324627594410819E-2</v>
      </c>
      <c r="K2391">
        <v>100</v>
      </c>
    </row>
    <row r="2392" spans="1:11" x14ac:dyDescent="0.25">
      <c r="A2392" t="s">
        <v>15</v>
      </c>
      <c r="B2392" t="s">
        <v>85</v>
      </c>
      <c r="C2392" t="s">
        <v>39</v>
      </c>
      <c r="D2392">
        <v>99</v>
      </c>
      <c r="E2392" t="s">
        <v>86</v>
      </c>
      <c r="F2392">
        <v>29.771987690471111</v>
      </c>
      <c r="G2392">
        <v>0.3335223831159711</v>
      </c>
      <c r="H2392">
        <v>0.94964800370934188</v>
      </c>
      <c r="I2392">
        <v>68.530135705366078</v>
      </c>
      <c r="J2392">
        <v>0.23436251620119669</v>
      </c>
      <c r="K2392">
        <v>100</v>
      </c>
    </row>
    <row r="2393" spans="1:11" x14ac:dyDescent="0.25">
      <c r="A2393" t="s">
        <v>15</v>
      </c>
      <c r="B2393" t="s">
        <v>85</v>
      </c>
      <c r="C2393" t="s">
        <v>40</v>
      </c>
      <c r="D2393">
        <v>84</v>
      </c>
      <c r="E2393" t="s">
        <v>86</v>
      </c>
      <c r="F2393">
        <v>29.771672655170939</v>
      </c>
      <c r="G2393">
        <v>0.33353374841149769</v>
      </c>
      <c r="H2393">
        <v>0.94964887013155985</v>
      </c>
      <c r="I2393">
        <v>68.535107031467305</v>
      </c>
      <c r="J2393">
        <v>0.19885304404950019</v>
      </c>
      <c r="K2393">
        <v>100</v>
      </c>
    </row>
    <row r="2394" spans="1:11" x14ac:dyDescent="0.25">
      <c r="A2394" t="s">
        <v>15</v>
      </c>
      <c r="B2394" t="s">
        <v>85</v>
      </c>
      <c r="C2394" t="s">
        <v>41</v>
      </c>
      <c r="D2394">
        <v>101</v>
      </c>
      <c r="E2394" t="s">
        <v>86</v>
      </c>
      <c r="F2394">
        <v>29.772453722091221</v>
      </c>
      <c r="G2394">
        <v>0.33353272555467522</v>
      </c>
      <c r="H2394">
        <v>0.94964773337188746</v>
      </c>
      <c r="I2394">
        <v>68.522782285507986</v>
      </c>
      <c r="J2394">
        <v>0.23909711248808951</v>
      </c>
      <c r="K2394">
        <v>100</v>
      </c>
    </row>
    <row r="2395" spans="1:11" x14ac:dyDescent="0.25">
      <c r="A2395" t="s">
        <v>15</v>
      </c>
      <c r="B2395" t="s">
        <v>85</v>
      </c>
      <c r="C2395" t="s">
        <v>42</v>
      </c>
      <c r="D2395">
        <v>110</v>
      </c>
      <c r="E2395" t="s">
        <v>86</v>
      </c>
      <c r="F2395">
        <v>29.771117086101221</v>
      </c>
      <c r="G2395">
        <v>0.33351395460744288</v>
      </c>
      <c r="H2395">
        <v>0.94964713907524978</v>
      </c>
      <c r="I2395">
        <v>68.5438749119661</v>
      </c>
      <c r="J2395">
        <v>0.26040279577910741</v>
      </c>
      <c r="K2395">
        <v>100</v>
      </c>
    </row>
    <row r="2396" spans="1:11" x14ac:dyDescent="0.25">
      <c r="A2396" t="s">
        <v>15</v>
      </c>
      <c r="B2396" t="s">
        <v>85</v>
      </c>
      <c r="C2396" t="s">
        <v>43</v>
      </c>
      <c r="D2396">
        <v>114</v>
      </c>
      <c r="E2396" t="s">
        <v>86</v>
      </c>
      <c r="F2396">
        <v>29.771008343132319</v>
      </c>
      <c r="G2396">
        <v>0.33351666690860099</v>
      </c>
      <c r="H2396">
        <v>0.94964712482527913</v>
      </c>
      <c r="I2396">
        <v>68.545591203120097</v>
      </c>
      <c r="J2396">
        <v>0.26987198835289322</v>
      </c>
      <c r="K2396">
        <v>100</v>
      </c>
    </row>
    <row r="2397" spans="1:11" x14ac:dyDescent="0.25">
      <c r="A2397" t="s">
        <v>15</v>
      </c>
      <c r="B2397" t="s">
        <v>85</v>
      </c>
      <c r="C2397" t="s">
        <v>44</v>
      </c>
      <c r="D2397">
        <v>100</v>
      </c>
      <c r="E2397" t="s">
        <v>86</v>
      </c>
      <c r="F2397">
        <v>29.771521146331409</v>
      </c>
      <c r="G2397">
        <v>0.33353549507629199</v>
      </c>
      <c r="H2397">
        <v>0.94964820660566374</v>
      </c>
      <c r="I2397">
        <v>68.537498002592187</v>
      </c>
      <c r="J2397">
        <v>0.2367298143446431</v>
      </c>
      <c r="K2397">
        <v>100</v>
      </c>
    </row>
    <row r="2398" spans="1:11" x14ac:dyDescent="0.25">
      <c r="A2398" t="s">
        <v>15</v>
      </c>
      <c r="B2398" t="s">
        <v>85</v>
      </c>
      <c r="C2398" t="s">
        <v>45</v>
      </c>
      <c r="D2398">
        <v>219</v>
      </c>
      <c r="E2398" t="s">
        <v>86</v>
      </c>
      <c r="F2398">
        <v>29.76600760948401</v>
      </c>
      <c r="G2398">
        <v>0.33364567447106502</v>
      </c>
      <c r="H2398">
        <v>0.94962079159443602</v>
      </c>
      <c r="I2398">
        <v>68.62456426918547</v>
      </c>
      <c r="J2398">
        <v>0.51843829341476844</v>
      </c>
      <c r="K2398">
        <v>100</v>
      </c>
    </row>
    <row r="2399" spans="1:11" x14ac:dyDescent="0.25">
      <c r="A2399" t="s">
        <v>15</v>
      </c>
      <c r="B2399" t="s">
        <v>85</v>
      </c>
      <c r="C2399" t="s">
        <v>46</v>
      </c>
      <c r="D2399">
        <v>203</v>
      </c>
      <c r="E2399" t="s">
        <v>86</v>
      </c>
      <c r="F2399">
        <v>29.76844204962773</v>
      </c>
      <c r="G2399">
        <v>0.33354658647411572</v>
      </c>
      <c r="H2399">
        <v>0.94962375640449781</v>
      </c>
      <c r="I2399">
        <v>68.586107510845181</v>
      </c>
      <c r="J2399">
        <v>0.48056152311962552</v>
      </c>
      <c r="K2399">
        <v>100</v>
      </c>
    </row>
    <row r="2400" spans="1:11" x14ac:dyDescent="0.25">
      <c r="A2400" t="s">
        <v>15</v>
      </c>
      <c r="B2400" t="s">
        <v>85</v>
      </c>
      <c r="C2400" t="s">
        <v>47</v>
      </c>
      <c r="D2400">
        <v>419</v>
      </c>
      <c r="E2400" t="s">
        <v>86</v>
      </c>
      <c r="F2400">
        <v>29.75660991311814</v>
      </c>
      <c r="G2400">
        <v>0.3340920418704309</v>
      </c>
      <c r="H2400">
        <v>0.9495128258043315</v>
      </c>
      <c r="I2400">
        <v>68.773221715225873</v>
      </c>
      <c r="J2400">
        <v>0.9918979221040547</v>
      </c>
      <c r="K2400">
        <v>100</v>
      </c>
    </row>
    <row r="2401" spans="1:11" x14ac:dyDescent="0.25">
      <c r="A2401" t="s">
        <v>15</v>
      </c>
      <c r="B2401" t="s">
        <v>85</v>
      </c>
      <c r="C2401" t="s">
        <v>48</v>
      </c>
      <c r="D2401">
        <v>326</v>
      </c>
      <c r="E2401" t="s">
        <v>86</v>
      </c>
      <c r="F2401">
        <v>29.758058918987079</v>
      </c>
      <c r="G2401">
        <v>0.33423838111206228</v>
      </c>
      <c r="H2401">
        <v>0.94955382986742509</v>
      </c>
      <c r="I2401">
        <v>68.7502796370932</v>
      </c>
      <c r="J2401">
        <v>0.77173919476353647</v>
      </c>
      <c r="K2401">
        <v>100</v>
      </c>
    </row>
    <row r="2402" spans="1:11" x14ac:dyDescent="0.25">
      <c r="A2402" t="s">
        <v>19</v>
      </c>
      <c r="B2402" t="s">
        <v>10</v>
      </c>
      <c r="C2402" t="s">
        <v>11</v>
      </c>
      <c r="D2402">
        <v>10</v>
      </c>
      <c r="E2402" t="s">
        <v>12</v>
      </c>
      <c r="F2402">
        <v>48.72580012393648</v>
      </c>
      <c r="G2402">
        <v>0.99977107961795664</v>
      </c>
      <c r="H2402">
        <v>0.99998972168024247</v>
      </c>
      <c r="I2402">
        <v>0.87196760094630898</v>
      </c>
      <c r="J2402">
        <v>3.2078270981194111E-2</v>
      </c>
      <c r="K2402">
        <v>100</v>
      </c>
    </row>
    <row r="2403" spans="1:11" x14ac:dyDescent="0.25">
      <c r="A2403" t="s">
        <v>19</v>
      </c>
      <c r="B2403" t="s">
        <v>10</v>
      </c>
      <c r="C2403" t="s">
        <v>20</v>
      </c>
      <c r="D2403">
        <v>13</v>
      </c>
      <c r="E2403" t="s">
        <v>12</v>
      </c>
      <c r="F2403">
        <v>48.725600416175688</v>
      </c>
      <c r="G2403">
        <v>0.99977104323094879</v>
      </c>
      <c r="H2403">
        <v>0.99998972367868633</v>
      </c>
      <c r="I2403">
        <v>0.87200769878503548</v>
      </c>
      <c r="J2403">
        <v>4.1701752275552353E-2</v>
      </c>
      <c r="K2403">
        <v>100</v>
      </c>
    </row>
    <row r="2404" spans="1:11" x14ac:dyDescent="0.25">
      <c r="A2404" t="s">
        <v>19</v>
      </c>
      <c r="B2404" t="s">
        <v>10</v>
      </c>
      <c r="C2404" t="s">
        <v>21</v>
      </c>
      <c r="D2404">
        <v>9</v>
      </c>
      <c r="E2404" t="s">
        <v>12</v>
      </c>
      <c r="F2404">
        <v>48.725899981260767</v>
      </c>
      <c r="G2404">
        <v>0.99977110112855883</v>
      </c>
      <c r="H2404">
        <v>0.99998972068130854</v>
      </c>
      <c r="I2404">
        <v>0.87194755202694574</v>
      </c>
      <c r="J2404">
        <v>2.8870443883074699E-2</v>
      </c>
      <c r="K2404">
        <v>100</v>
      </c>
    </row>
    <row r="2405" spans="1:11" x14ac:dyDescent="0.25">
      <c r="A2405" t="s">
        <v>19</v>
      </c>
      <c r="B2405" t="s">
        <v>10</v>
      </c>
      <c r="C2405" t="s">
        <v>22</v>
      </c>
      <c r="D2405">
        <v>12</v>
      </c>
      <c r="E2405" t="s">
        <v>12</v>
      </c>
      <c r="F2405">
        <v>48.72562038653853</v>
      </c>
      <c r="G2405">
        <v>0.99977106179041764</v>
      </c>
      <c r="H2405">
        <v>0.99998972347880688</v>
      </c>
      <c r="I2405">
        <v>0.87200368900116287</v>
      </c>
      <c r="J2405">
        <v>3.8493925177432928E-2</v>
      </c>
      <c r="K2405">
        <v>100</v>
      </c>
    </row>
    <row r="2406" spans="1:11" x14ac:dyDescent="0.25">
      <c r="A2406" t="s">
        <v>19</v>
      </c>
      <c r="B2406" t="s">
        <v>10</v>
      </c>
      <c r="C2406" t="s">
        <v>23</v>
      </c>
      <c r="D2406">
        <v>12</v>
      </c>
      <c r="E2406" t="s">
        <v>12</v>
      </c>
      <c r="F2406">
        <v>48.725520535642673</v>
      </c>
      <c r="G2406">
        <v>0.99977107512488939</v>
      </c>
      <c r="H2406">
        <v>0.99998972447827916</v>
      </c>
      <c r="I2406">
        <v>0.87202373792052612</v>
      </c>
      <c r="J2406">
        <v>3.8493925177432928E-2</v>
      </c>
      <c r="K2406">
        <v>100</v>
      </c>
    </row>
    <row r="2407" spans="1:11" x14ac:dyDescent="0.25">
      <c r="A2407" t="s">
        <v>19</v>
      </c>
      <c r="B2407" t="s">
        <v>10</v>
      </c>
      <c r="C2407" t="s">
        <v>24</v>
      </c>
      <c r="D2407">
        <v>6</v>
      </c>
      <c r="E2407" t="s">
        <v>12</v>
      </c>
      <c r="F2407">
        <v>48.726019813080732</v>
      </c>
      <c r="G2407">
        <v>0.99977111188687684</v>
      </c>
      <c r="H2407">
        <v>0.99998971948284232</v>
      </c>
      <c r="I2407">
        <v>0.87192349332370989</v>
      </c>
      <c r="J2407">
        <v>1.9246962588716471E-2</v>
      </c>
      <c r="K2407">
        <v>100</v>
      </c>
    </row>
    <row r="2408" spans="1:11" x14ac:dyDescent="0.25">
      <c r="A2408" t="s">
        <v>19</v>
      </c>
      <c r="B2408" t="s">
        <v>10</v>
      </c>
      <c r="C2408" t="s">
        <v>25</v>
      </c>
      <c r="D2408">
        <v>7</v>
      </c>
      <c r="E2408" t="s">
        <v>12</v>
      </c>
      <c r="F2408">
        <v>48.725999840881123</v>
      </c>
      <c r="G2408">
        <v>0.99977111840524757</v>
      </c>
      <c r="H2408">
        <v>0.99998971968256734</v>
      </c>
      <c r="I2408">
        <v>0.87192750310758249</v>
      </c>
      <c r="J2408">
        <v>2.2454789686835879E-2</v>
      </c>
      <c r="K2408">
        <v>100</v>
      </c>
    </row>
    <row r="2409" spans="1:11" x14ac:dyDescent="0.25">
      <c r="A2409" t="s">
        <v>19</v>
      </c>
      <c r="B2409" t="s">
        <v>10</v>
      </c>
      <c r="C2409" t="s">
        <v>26</v>
      </c>
      <c r="D2409">
        <v>12</v>
      </c>
      <c r="E2409" t="s">
        <v>12</v>
      </c>
      <c r="F2409">
        <v>48.72556047572553</v>
      </c>
      <c r="G2409">
        <v>0.99977100792149587</v>
      </c>
      <c r="H2409">
        <v>0.99998972407846676</v>
      </c>
      <c r="I2409">
        <v>0.8720157183527808</v>
      </c>
      <c r="J2409">
        <v>3.8493925177432928E-2</v>
      </c>
      <c r="K2409">
        <v>100</v>
      </c>
    </row>
    <row r="2410" spans="1:11" x14ac:dyDescent="0.25">
      <c r="A2410" t="s">
        <v>19</v>
      </c>
      <c r="B2410" t="s">
        <v>10</v>
      </c>
      <c r="C2410" t="s">
        <v>27</v>
      </c>
      <c r="D2410">
        <v>7</v>
      </c>
      <c r="E2410" t="s">
        <v>12</v>
      </c>
      <c r="F2410">
        <v>48.725959896757438</v>
      </c>
      <c r="G2410">
        <v>0.99977112670408474</v>
      </c>
      <c r="H2410">
        <v>0.99998972008204068</v>
      </c>
      <c r="I2410">
        <v>0.87193552267532781</v>
      </c>
      <c r="J2410">
        <v>2.2454789686835879E-2</v>
      </c>
      <c r="K2410">
        <v>100</v>
      </c>
    </row>
    <row r="2411" spans="1:11" x14ac:dyDescent="0.25">
      <c r="A2411" t="s">
        <v>19</v>
      </c>
      <c r="B2411" t="s">
        <v>10</v>
      </c>
      <c r="C2411" t="s">
        <v>28</v>
      </c>
      <c r="D2411">
        <v>9</v>
      </c>
      <c r="E2411" t="s">
        <v>12</v>
      </c>
      <c r="F2411">
        <v>48.725880009612233</v>
      </c>
      <c r="G2411">
        <v>0.99977109482610238</v>
      </c>
      <c r="H2411">
        <v>0.99998972088107962</v>
      </c>
      <c r="I2411">
        <v>0.87195156181081834</v>
      </c>
      <c r="J2411">
        <v>2.8870443883074699E-2</v>
      </c>
      <c r="K2411">
        <v>100</v>
      </c>
    </row>
    <row r="2412" spans="1:11" x14ac:dyDescent="0.25">
      <c r="A2412" t="s">
        <v>19</v>
      </c>
      <c r="B2412" t="s">
        <v>10</v>
      </c>
      <c r="C2412" t="s">
        <v>29</v>
      </c>
      <c r="D2412">
        <v>41</v>
      </c>
      <c r="E2412" t="s">
        <v>12</v>
      </c>
      <c r="F2412">
        <v>48.723484078317497</v>
      </c>
      <c r="G2412">
        <v>0.99977010412812006</v>
      </c>
      <c r="H2412">
        <v>0.99998974490947556</v>
      </c>
      <c r="I2412">
        <v>0.87243273587553627</v>
      </c>
      <c r="J2412">
        <v>0.1315209110228959</v>
      </c>
      <c r="K2412">
        <v>100</v>
      </c>
    </row>
    <row r="2413" spans="1:11" x14ac:dyDescent="0.25">
      <c r="A2413" t="s">
        <v>19</v>
      </c>
      <c r="B2413" t="s">
        <v>10</v>
      </c>
      <c r="C2413" t="s">
        <v>30</v>
      </c>
      <c r="D2413">
        <v>44</v>
      </c>
      <c r="E2413" t="s">
        <v>12</v>
      </c>
      <c r="F2413">
        <v>48.723364316442897</v>
      </c>
      <c r="G2413">
        <v>0.99976976132276452</v>
      </c>
      <c r="H2413">
        <v>0.99998974611380309</v>
      </c>
      <c r="I2413">
        <v>0.87245679457877223</v>
      </c>
      <c r="J2413">
        <v>0.14114439231725409</v>
      </c>
      <c r="K2413">
        <v>100</v>
      </c>
    </row>
    <row r="2414" spans="1:11" x14ac:dyDescent="0.25">
      <c r="A2414" t="s">
        <v>19</v>
      </c>
      <c r="B2414" t="s">
        <v>10</v>
      </c>
      <c r="C2414" t="s">
        <v>31</v>
      </c>
      <c r="D2414">
        <v>42</v>
      </c>
      <c r="E2414" t="s">
        <v>12</v>
      </c>
      <c r="F2414">
        <v>48.723404236700823</v>
      </c>
      <c r="G2414">
        <v>0.99976996065112156</v>
      </c>
      <c r="H2414">
        <v>0.99998974571232957</v>
      </c>
      <c r="I2414">
        <v>0.87244877501102691</v>
      </c>
      <c r="J2414">
        <v>0.1347287381210153</v>
      </c>
      <c r="K2414">
        <v>100</v>
      </c>
    </row>
    <row r="2415" spans="1:11" x14ac:dyDescent="0.25">
      <c r="A2415" t="s">
        <v>19</v>
      </c>
      <c r="B2415" t="s">
        <v>10</v>
      </c>
      <c r="C2415" t="s">
        <v>32</v>
      </c>
      <c r="D2415">
        <v>42</v>
      </c>
      <c r="E2415" t="s">
        <v>12</v>
      </c>
      <c r="F2415">
        <v>48.723264517403457</v>
      </c>
      <c r="G2415">
        <v>0.99976984203667529</v>
      </c>
      <c r="H2415">
        <v>0.99998974711762034</v>
      </c>
      <c r="I2415">
        <v>0.87247684349813548</v>
      </c>
      <c r="J2415">
        <v>0.1347287381210153</v>
      </c>
      <c r="K2415">
        <v>100</v>
      </c>
    </row>
    <row r="2416" spans="1:11" x14ac:dyDescent="0.25">
      <c r="A2416" t="s">
        <v>19</v>
      </c>
      <c r="B2416" t="s">
        <v>10</v>
      </c>
      <c r="C2416" t="s">
        <v>33</v>
      </c>
      <c r="D2416">
        <v>45</v>
      </c>
      <c r="E2416" t="s">
        <v>12</v>
      </c>
      <c r="F2416">
        <v>48.723284477027882</v>
      </c>
      <c r="G2416">
        <v>0.99976993063278741</v>
      </c>
      <c r="H2416">
        <v>0.99998974691684139</v>
      </c>
      <c r="I2416">
        <v>0.87247283371426276</v>
      </c>
      <c r="J2416">
        <v>0.14435221941537349</v>
      </c>
      <c r="K2416">
        <v>100</v>
      </c>
    </row>
    <row r="2417" spans="1:11" x14ac:dyDescent="0.25">
      <c r="A2417" t="s">
        <v>19</v>
      </c>
      <c r="B2417" t="s">
        <v>10</v>
      </c>
      <c r="C2417" t="s">
        <v>34</v>
      </c>
      <c r="D2417">
        <v>42</v>
      </c>
      <c r="E2417" t="s">
        <v>12</v>
      </c>
      <c r="F2417">
        <v>48.723444157325687</v>
      </c>
      <c r="G2417">
        <v>0.9997700346452687</v>
      </c>
      <c r="H2417">
        <v>0.99998974531088736</v>
      </c>
      <c r="I2417">
        <v>0.87244075544328159</v>
      </c>
      <c r="J2417">
        <v>0.1347287381210153</v>
      </c>
      <c r="K2417">
        <v>100</v>
      </c>
    </row>
    <row r="2418" spans="1:11" x14ac:dyDescent="0.25">
      <c r="A2418" t="s">
        <v>19</v>
      </c>
      <c r="B2418" t="s">
        <v>10</v>
      </c>
      <c r="C2418" t="s">
        <v>35</v>
      </c>
      <c r="D2418">
        <v>42</v>
      </c>
      <c r="E2418" t="s">
        <v>12</v>
      </c>
      <c r="F2418">
        <v>48.723384276525991</v>
      </c>
      <c r="G2418">
        <v>0.99977014619691051</v>
      </c>
      <c r="H2418">
        <v>0.99998974591306244</v>
      </c>
      <c r="I2418">
        <v>0.87245278479489952</v>
      </c>
      <c r="J2418">
        <v>0.1347287381210153</v>
      </c>
      <c r="K2418">
        <v>100</v>
      </c>
    </row>
    <row r="2419" spans="1:11" x14ac:dyDescent="0.25">
      <c r="A2419" t="s">
        <v>19</v>
      </c>
      <c r="B2419" t="s">
        <v>10</v>
      </c>
      <c r="C2419" t="s">
        <v>36</v>
      </c>
      <c r="D2419">
        <v>42</v>
      </c>
      <c r="E2419" t="s">
        <v>12</v>
      </c>
      <c r="F2419">
        <v>48.723444157325687</v>
      </c>
      <c r="G2419">
        <v>0.99976990272956667</v>
      </c>
      <c r="H2419">
        <v>0.99998974531088747</v>
      </c>
      <c r="I2419">
        <v>0.87244075544328159</v>
      </c>
      <c r="J2419">
        <v>0.1347287381210153</v>
      </c>
      <c r="K2419">
        <v>100</v>
      </c>
    </row>
    <row r="2420" spans="1:11" x14ac:dyDescent="0.25">
      <c r="A2420" t="s">
        <v>19</v>
      </c>
      <c r="B2420" t="s">
        <v>10</v>
      </c>
      <c r="C2420" t="s">
        <v>37</v>
      </c>
      <c r="D2420">
        <v>42</v>
      </c>
      <c r="E2420" t="s">
        <v>12</v>
      </c>
      <c r="F2420">
        <v>48.723504038951027</v>
      </c>
      <c r="G2420">
        <v>0.99977004365394606</v>
      </c>
      <c r="H2420">
        <v>0.99998974470878188</v>
      </c>
      <c r="I2420">
        <v>0.87242872609166366</v>
      </c>
      <c r="J2420">
        <v>0.1347287381210153</v>
      </c>
      <c r="K2420">
        <v>100</v>
      </c>
    </row>
    <row r="2421" spans="1:11" x14ac:dyDescent="0.25">
      <c r="A2421" t="s">
        <v>19</v>
      </c>
      <c r="B2421" t="s">
        <v>10</v>
      </c>
      <c r="C2421" t="s">
        <v>38</v>
      </c>
      <c r="D2421">
        <v>39</v>
      </c>
      <c r="E2421" t="s">
        <v>12</v>
      </c>
      <c r="F2421">
        <v>48.723703650332183</v>
      </c>
      <c r="G2421">
        <v>0.99977029569967113</v>
      </c>
      <c r="H2421">
        <v>0.99998974270226193</v>
      </c>
      <c r="I2421">
        <v>0.87238862825293717</v>
      </c>
      <c r="J2421">
        <v>0.12510525682665699</v>
      </c>
      <c r="K2421">
        <v>100</v>
      </c>
    </row>
    <row r="2422" spans="1:11" x14ac:dyDescent="0.25">
      <c r="A2422" t="s">
        <v>19</v>
      </c>
      <c r="B2422" t="s">
        <v>10</v>
      </c>
      <c r="C2422" t="s">
        <v>39</v>
      </c>
      <c r="D2422">
        <v>99</v>
      </c>
      <c r="E2422" t="s">
        <v>12</v>
      </c>
      <c r="F2422">
        <v>48.719394084341523</v>
      </c>
      <c r="G2422">
        <v>0.99976467709953754</v>
      </c>
      <c r="H2422">
        <v>0.99998978621420243</v>
      </c>
      <c r="I2422">
        <v>0.87325474156942939</v>
      </c>
      <c r="J2422">
        <v>0.31757488271382173</v>
      </c>
      <c r="K2422">
        <v>100</v>
      </c>
    </row>
    <row r="2423" spans="1:11" x14ac:dyDescent="0.25">
      <c r="A2423" t="s">
        <v>19</v>
      </c>
      <c r="B2423" t="s">
        <v>10</v>
      </c>
      <c r="C2423" t="s">
        <v>40</v>
      </c>
      <c r="D2423">
        <v>84</v>
      </c>
      <c r="E2423" t="s">
        <v>12</v>
      </c>
      <c r="F2423">
        <v>48.720690494720159</v>
      </c>
      <c r="G2423">
        <v>0.99976636608248048</v>
      </c>
      <c r="H2423">
        <v>0.9999897730825853</v>
      </c>
      <c r="I2423">
        <v>0.87299410561770718</v>
      </c>
      <c r="J2423">
        <v>0.26945747624203048</v>
      </c>
      <c r="K2423">
        <v>100</v>
      </c>
    </row>
    <row r="2424" spans="1:11" x14ac:dyDescent="0.25">
      <c r="A2424" t="s">
        <v>19</v>
      </c>
      <c r="B2424" t="s">
        <v>10</v>
      </c>
      <c r="C2424" t="s">
        <v>41</v>
      </c>
      <c r="D2424">
        <v>101</v>
      </c>
      <c r="E2424" t="s">
        <v>12</v>
      </c>
      <c r="F2424">
        <v>48.7192943764936</v>
      </c>
      <c r="G2424">
        <v>0.99976394342577146</v>
      </c>
      <c r="H2424">
        <v>0.99998978722567344</v>
      </c>
      <c r="I2424">
        <v>0.87327479048879264</v>
      </c>
      <c r="J2424">
        <v>0.32399053691006052</v>
      </c>
      <c r="K2424">
        <v>100</v>
      </c>
    </row>
    <row r="2425" spans="1:11" x14ac:dyDescent="0.25">
      <c r="A2425" t="s">
        <v>19</v>
      </c>
      <c r="B2425" t="s">
        <v>10</v>
      </c>
      <c r="C2425" t="s">
        <v>42</v>
      </c>
      <c r="D2425">
        <v>110</v>
      </c>
      <c r="E2425" t="s">
        <v>12</v>
      </c>
      <c r="F2425">
        <v>48.718397108859179</v>
      </c>
      <c r="G2425">
        <v>0.999763960632163</v>
      </c>
      <c r="H2425">
        <v>0.99998979633756047</v>
      </c>
      <c r="I2425">
        <v>0.87345523076306186</v>
      </c>
      <c r="J2425">
        <v>0.35286098079313521</v>
      </c>
      <c r="K2425">
        <v>100</v>
      </c>
    </row>
    <row r="2426" spans="1:11" x14ac:dyDescent="0.25">
      <c r="A2426" t="s">
        <v>19</v>
      </c>
      <c r="B2426" t="s">
        <v>10</v>
      </c>
      <c r="C2426" t="s">
        <v>43</v>
      </c>
      <c r="D2426">
        <v>114</v>
      </c>
      <c r="E2426" t="s">
        <v>12</v>
      </c>
      <c r="F2426">
        <v>48.718377171683798</v>
      </c>
      <c r="G2426">
        <v>0.9997642526647964</v>
      </c>
      <c r="H2426">
        <v>0.99998979654022346</v>
      </c>
      <c r="I2426">
        <v>0.87345924054693447</v>
      </c>
      <c r="J2426">
        <v>0.36569228918561292</v>
      </c>
      <c r="K2426">
        <v>100</v>
      </c>
    </row>
    <row r="2427" spans="1:11" x14ac:dyDescent="0.25">
      <c r="A2427" t="s">
        <v>19</v>
      </c>
      <c r="B2427" t="s">
        <v>10</v>
      </c>
      <c r="C2427" t="s">
        <v>44</v>
      </c>
      <c r="D2427">
        <v>100</v>
      </c>
      <c r="E2427" t="s">
        <v>12</v>
      </c>
      <c r="F2427">
        <v>48.719374142588798</v>
      </c>
      <c r="G2427">
        <v>0.99976422469916593</v>
      </c>
      <c r="H2427">
        <v>0.99998978641648095</v>
      </c>
      <c r="I2427">
        <v>0.87325875135330211</v>
      </c>
      <c r="J2427">
        <v>0.32078270981194112</v>
      </c>
      <c r="K2427">
        <v>100</v>
      </c>
    </row>
    <row r="2428" spans="1:11" x14ac:dyDescent="0.25">
      <c r="A2428" t="s">
        <v>19</v>
      </c>
      <c r="B2428" t="s">
        <v>10</v>
      </c>
      <c r="C2428" t="s">
        <v>45</v>
      </c>
      <c r="D2428">
        <v>219</v>
      </c>
      <c r="E2428" t="s">
        <v>12</v>
      </c>
      <c r="F2428">
        <v>48.710867370519459</v>
      </c>
      <c r="G2428">
        <v>0.99975393596440665</v>
      </c>
      <c r="H2428">
        <v>0.99998987349239443</v>
      </c>
      <c r="I2428">
        <v>0.87497092906692331</v>
      </c>
      <c r="J2428">
        <v>0.70251413448815114</v>
      </c>
      <c r="K2428">
        <v>100</v>
      </c>
    </row>
    <row r="2429" spans="1:11" x14ac:dyDescent="0.25">
      <c r="A2429" t="s">
        <v>19</v>
      </c>
      <c r="B2429" t="s">
        <v>10</v>
      </c>
      <c r="C2429" t="s">
        <v>46</v>
      </c>
      <c r="D2429">
        <v>203</v>
      </c>
      <c r="E2429" t="s">
        <v>12</v>
      </c>
      <c r="F2429">
        <v>48.712101512277989</v>
      </c>
      <c r="G2429">
        <v>0.99975522844389264</v>
      </c>
      <c r="H2429">
        <v>0.99998986076201168</v>
      </c>
      <c r="I2429">
        <v>0.87472232246681902</v>
      </c>
      <c r="J2429">
        <v>0.65118890091824044</v>
      </c>
      <c r="K2429">
        <v>100</v>
      </c>
    </row>
    <row r="2430" spans="1:11" x14ac:dyDescent="0.25">
      <c r="A2430" t="s">
        <v>19</v>
      </c>
      <c r="B2430" t="s">
        <v>10</v>
      </c>
      <c r="C2430" t="s">
        <v>47</v>
      </c>
      <c r="D2430">
        <v>419</v>
      </c>
      <c r="E2430" t="s">
        <v>12</v>
      </c>
      <c r="F2430">
        <v>48.696045290111257</v>
      </c>
      <c r="G2430">
        <v>0.99972977001221108</v>
      </c>
      <c r="H2430">
        <v>0.99999002898644362</v>
      </c>
      <c r="I2430">
        <v>0.8779622278359196</v>
      </c>
      <c r="J2430">
        <v>1.3440795541120329</v>
      </c>
      <c r="K2430">
        <v>100</v>
      </c>
    </row>
    <row r="2431" spans="1:11" x14ac:dyDescent="0.25">
      <c r="A2431" t="s">
        <v>19</v>
      </c>
      <c r="B2431" t="s">
        <v>10</v>
      </c>
      <c r="C2431" t="s">
        <v>48</v>
      </c>
      <c r="D2431">
        <v>326</v>
      </c>
      <c r="E2431" t="s">
        <v>12</v>
      </c>
      <c r="F2431">
        <v>48.702476548782727</v>
      </c>
      <c r="G2431">
        <v>0.9997412636087406</v>
      </c>
      <c r="H2431">
        <v>0.99998996092682191</v>
      </c>
      <c r="I2431">
        <v>0.87666305786118126</v>
      </c>
      <c r="J2431">
        <v>1.0457516339869279</v>
      </c>
      <c r="K2431">
        <v>100</v>
      </c>
    </row>
    <row r="2432" spans="1:11" x14ac:dyDescent="0.25">
      <c r="A2432" t="s">
        <v>19</v>
      </c>
      <c r="B2432" t="s">
        <v>49</v>
      </c>
      <c r="C2432" t="s">
        <v>11</v>
      </c>
      <c r="D2432">
        <v>10</v>
      </c>
      <c r="E2432" t="s">
        <v>50</v>
      </c>
      <c r="F2432">
        <v>41.418742049551618</v>
      </c>
      <c r="G2432">
        <v>0.98774145057662599</v>
      </c>
      <c r="H2432">
        <v>0.99963497596645812</v>
      </c>
      <c r="I2432">
        <v>4.6903597671533541</v>
      </c>
      <c r="J2432">
        <v>3.0537265006202879E-2</v>
      </c>
      <c r="K2432">
        <v>100</v>
      </c>
    </row>
    <row r="2433" spans="1:11" x14ac:dyDescent="0.25">
      <c r="A2433" t="s">
        <v>19</v>
      </c>
      <c r="B2433" t="s">
        <v>49</v>
      </c>
      <c r="C2433" t="s">
        <v>20</v>
      </c>
      <c r="D2433">
        <v>13</v>
      </c>
      <c r="E2433" t="s">
        <v>50</v>
      </c>
      <c r="F2433">
        <v>41.418713774273868</v>
      </c>
      <c r="G2433">
        <v>0.98774029777338812</v>
      </c>
      <c r="H2433">
        <v>0.9996349710791943</v>
      </c>
      <c r="I2433">
        <v>4.6903903044183606</v>
      </c>
      <c r="J2433">
        <v>3.9698444508063743E-2</v>
      </c>
      <c r="K2433">
        <v>100</v>
      </c>
    </row>
    <row r="2434" spans="1:11" x14ac:dyDescent="0.25">
      <c r="A2434" t="s">
        <v>19</v>
      </c>
      <c r="B2434" t="s">
        <v>49</v>
      </c>
      <c r="C2434" t="s">
        <v>21</v>
      </c>
      <c r="D2434">
        <v>9</v>
      </c>
      <c r="E2434" t="s">
        <v>50</v>
      </c>
      <c r="F2434">
        <v>41.418865756056263</v>
      </c>
      <c r="G2434">
        <v>0.9877421128068512</v>
      </c>
      <c r="H2434">
        <v>0.99963498909818171</v>
      </c>
      <c r="I2434">
        <v>4.6902261666189524</v>
      </c>
      <c r="J2434">
        <v>2.7483538505582591E-2</v>
      </c>
      <c r="K2434">
        <v>100</v>
      </c>
    </row>
    <row r="2435" spans="1:11" x14ac:dyDescent="0.25">
      <c r="A2435" t="s">
        <v>19</v>
      </c>
      <c r="B2435" t="s">
        <v>49</v>
      </c>
      <c r="C2435" t="s">
        <v>22</v>
      </c>
      <c r="D2435">
        <v>12</v>
      </c>
      <c r="E2435" t="s">
        <v>50</v>
      </c>
      <c r="F2435">
        <v>41.418731446300889</v>
      </c>
      <c r="G2435">
        <v>0.98774069385459196</v>
      </c>
      <c r="H2435">
        <v>0.99963497301590776</v>
      </c>
      <c r="I2435">
        <v>4.6903712186277318</v>
      </c>
      <c r="J2435">
        <v>3.6644718007443462E-2</v>
      </c>
      <c r="K2435">
        <v>100</v>
      </c>
    </row>
    <row r="2436" spans="1:11" x14ac:dyDescent="0.25">
      <c r="A2436" t="s">
        <v>19</v>
      </c>
      <c r="B2436" t="s">
        <v>49</v>
      </c>
      <c r="C2436" t="s">
        <v>23</v>
      </c>
      <c r="D2436">
        <v>12</v>
      </c>
      <c r="E2436" t="s">
        <v>50</v>
      </c>
      <c r="F2436">
        <v>41.418749118399823</v>
      </c>
      <c r="G2436">
        <v>0.98774048866286923</v>
      </c>
      <c r="H2436">
        <v>0.99963497367545329</v>
      </c>
      <c r="I2436">
        <v>4.6903521328371029</v>
      </c>
      <c r="J2436">
        <v>3.6644718007443462E-2</v>
      </c>
      <c r="K2436">
        <v>100</v>
      </c>
    </row>
    <row r="2437" spans="1:11" x14ac:dyDescent="0.25">
      <c r="A2437" t="s">
        <v>19</v>
      </c>
      <c r="B2437" t="s">
        <v>49</v>
      </c>
      <c r="C2437" t="s">
        <v>24</v>
      </c>
      <c r="D2437">
        <v>6</v>
      </c>
      <c r="E2437" t="s">
        <v>50</v>
      </c>
      <c r="F2437">
        <v>41.418583003508871</v>
      </c>
      <c r="G2437">
        <v>0.98774223372737846</v>
      </c>
      <c r="H2437">
        <v>0.99963496279492992</v>
      </c>
      <c r="I2437">
        <v>4.6905315392690143</v>
      </c>
      <c r="J2437">
        <v>1.8322359003721731E-2</v>
      </c>
      <c r="K2437">
        <v>100</v>
      </c>
    </row>
    <row r="2438" spans="1:11" x14ac:dyDescent="0.25">
      <c r="A2438" t="s">
        <v>19</v>
      </c>
      <c r="B2438" t="s">
        <v>49</v>
      </c>
      <c r="C2438" t="s">
        <v>25</v>
      </c>
      <c r="D2438">
        <v>7</v>
      </c>
      <c r="E2438" t="s">
        <v>50</v>
      </c>
      <c r="F2438">
        <v>41.418727911889732</v>
      </c>
      <c r="G2438">
        <v>0.98774244150271739</v>
      </c>
      <c r="H2438">
        <v>0.99963497671733836</v>
      </c>
      <c r="I2438">
        <v>4.6903750357858573</v>
      </c>
      <c r="J2438">
        <v>2.1376085504342019E-2</v>
      </c>
      <c r="K2438">
        <v>100</v>
      </c>
    </row>
    <row r="2439" spans="1:11" x14ac:dyDescent="0.25">
      <c r="A2439" t="s">
        <v>19</v>
      </c>
      <c r="B2439" t="s">
        <v>49</v>
      </c>
      <c r="C2439" t="s">
        <v>26</v>
      </c>
      <c r="D2439">
        <v>12</v>
      </c>
      <c r="E2439" t="s">
        <v>50</v>
      </c>
      <c r="F2439">
        <v>41.418770325013448</v>
      </c>
      <c r="G2439">
        <v>0.98774074459155747</v>
      </c>
      <c r="H2439">
        <v>0.99963497616975117</v>
      </c>
      <c r="I2439">
        <v>4.6903292298883494</v>
      </c>
      <c r="J2439">
        <v>3.6644718007443462E-2</v>
      </c>
      <c r="K2439">
        <v>100</v>
      </c>
    </row>
    <row r="2440" spans="1:11" x14ac:dyDescent="0.25">
      <c r="A2440" t="s">
        <v>19</v>
      </c>
      <c r="B2440" t="s">
        <v>49</v>
      </c>
      <c r="C2440" t="s">
        <v>27</v>
      </c>
      <c r="D2440">
        <v>7</v>
      </c>
      <c r="E2440" t="s">
        <v>50</v>
      </c>
      <c r="F2440">
        <v>41.418720843076038</v>
      </c>
      <c r="G2440">
        <v>0.98774239347649018</v>
      </c>
      <c r="H2440">
        <v>0.9996349756017483</v>
      </c>
      <c r="I2440">
        <v>4.6903826701021094</v>
      </c>
      <c r="J2440">
        <v>2.1376085504342019E-2</v>
      </c>
      <c r="K2440">
        <v>100</v>
      </c>
    </row>
    <row r="2441" spans="1:11" x14ac:dyDescent="0.25">
      <c r="A2441" t="s">
        <v>19</v>
      </c>
      <c r="B2441" t="s">
        <v>49</v>
      </c>
      <c r="C2441" t="s">
        <v>28</v>
      </c>
      <c r="D2441">
        <v>9</v>
      </c>
      <c r="E2441" t="s">
        <v>50</v>
      </c>
      <c r="F2441">
        <v>41.418883428701733</v>
      </c>
      <c r="G2441">
        <v>0.98774217849204005</v>
      </c>
      <c r="H2441">
        <v>0.99963499060902805</v>
      </c>
      <c r="I2441">
        <v>4.6902070808283236</v>
      </c>
      <c r="J2441">
        <v>2.7483538505582591E-2</v>
      </c>
      <c r="K2441">
        <v>100</v>
      </c>
    </row>
    <row r="2442" spans="1:11" x14ac:dyDescent="0.25">
      <c r="A2442" t="s">
        <v>19</v>
      </c>
      <c r="B2442" t="s">
        <v>49</v>
      </c>
      <c r="C2442" t="s">
        <v>29</v>
      </c>
      <c r="D2442">
        <v>41</v>
      </c>
      <c r="E2442" t="s">
        <v>50</v>
      </c>
      <c r="F2442">
        <v>41.419166200809983</v>
      </c>
      <c r="G2442">
        <v>0.98772676049652885</v>
      </c>
      <c r="H2442">
        <v>0.99963499269189726</v>
      </c>
      <c r="I2442">
        <v>4.6899017081782617</v>
      </c>
      <c r="J2442">
        <v>0.12520278652543179</v>
      </c>
      <c r="K2442">
        <v>100</v>
      </c>
    </row>
    <row r="2443" spans="1:11" x14ac:dyDescent="0.25">
      <c r="A2443" t="s">
        <v>19</v>
      </c>
      <c r="B2443" t="s">
        <v>49</v>
      </c>
      <c r="C2443" t="s">
        <v>30</v>
      </c>
      <c r="D2443">
        <v>44</v>
      </c>
      <c r="E2443" t="s">
        <v>50</v>
      </c>
      <c r="F2443">
        <v>41.419519691838403</v>
      </c>
      <c r="G2443">
        <v>0.98772776055633749</v>
      </c>
      <c r="H2443">
        <v>0.99963502589714803</v>
      </c>
      <c r="I2443">
        <v>4.6895199923656836</v>
      </c>
      <c r="J2443">
        <v>0.1343639660272927</v>
      </c>
      <c r="K2443">
        <v>100</v>
      </c>
    </row>
    <row r="2444" spans="1:11" x14ac:dyDescent="0.25">
      <c r="A2444" t="s">
        <v>19</v>
      </c>
      <c r="B2444" t="s">
        <v>49</v>
      </c>
      <c r="C2444" t="s">
        <v>31</v>
      </c>
      <c r="D2444">
        <v>42</v>
      </c>
      <c r="E2444" t="s">
        <v>50</v>
      </c>
      <c r="F2444">
        <v>41.419258105709517</v>
      </c>
      <c r="G2444">
        <v>0.98772476322592984</v>
      </c>
      <c r="H2444">
        <v>0.99963500080802903</v>
      </c>
      <c r="I2444">
        <v>4.6898024620669911</v>
      </c>
      <c r="J2444">
        <v>0.12825651302605209</v>
      </c>
      <c r="K2444">
        <v>100</v>
      </c>
    </row>
    <row r="2445" spans="1:11" x14ac:dyDescent="0.25">
      <c r="A2445" t="s">
        <v>19</v>
      </c>
      <c r="B2445" t="s">
        <v>49</v>
      </c>
      <c r="C2445" t="s">
        <v>32</v>
      </c>
      <c r="D2445">
        <v>42</v>
      </c>
      <c r="E2445" t="s">
        <v>50</v>
      </c>
      <c r="F2445">
        <v>41.41928991939713</v>
      </c>
      <c r="G2445">
        <v>0.98772418867746459</v>
      </c>
      <c r="H2445">
        <v>0.99963500242746195</v>
      </c>
      <c r="I2445">
        <v>4.6897681076438591</v>
      </c>
      <c r="J2445">
        <v>0.12825651302605209</v>
      </c>
      <c r="K2445">
        <v>100</v>
      </c>
    </row>
    <row r="2446" spans="1:11" x14ac:dyDescent="0.25">
      <c r="A2446" t="s">
        <v>19</v>
      </c>
      <c r="B2446" t="s">
        <v>49</v>
      </c>
      <c r="C2446" t="s">
        <v>33</v>
      </c>
      <c r="D2446">
        <v>45</v>
      </c>
      <c r="E2446" t="s">
        <v>50</v>
      </c>
      <c r="F2446">
        <v>41.419505551644832</v>
      </c>
      <c r="G2446">
        <v>0.9877256720216212</v>
      </c>
      <c r="H2446">
        <v>0.99963502367037405</v>
      </c>
      <c r="I2446">
        <v>4.6895352609981868</v>
      </c>
      <c r="J2446">
        <v>0.137417692527913</v>
      </c>
      <c r="K2446">
        <v>100</v>
      </c>
    </row>
    <row r="2447" spans="1:11" x14ac:dyDescent="0.25">
      <c r="A2447" t="s">
        <v>19</v>
      </c>
      <c r="B2447" t="s">
        <v>49</v>
      </c>
      <c r="C2447" t="s">
        <v>34</v>
      </c>
      <c r="D2447">
        <v>42</v>
      </c>
      <c r="E2447" t="s">
        <v>50</v>
      </c>
      <c r="F2447">
        <v>41.419350012553991</v>
      </c>
      <c r="G2447">
        <v>0.9877260826335269</v>
      </c>
      <c r="H2447">
        <v>0.99963501019599221</v>
      </c>
      <c r="I2447">
        <v>4.6897032159557206</v>
      </c>
      <c r="J2447">
        <v>0.12825651302605209</v>
      </c>
      <c r="K2447">
        <v>100</v>
      </c>
    </row>
    <row r="2448" spans="1:11" x14ac:dyDescent="0.25">
      <c r="A2448" t="s">
        <v>19</v>
      </c>
      <c r="B2448" t="s">
        <v>49</v>
      </c>
      <c r="C2448" t="s">
        <v>35</v>
      </c>
      <c r="D2448">
        <v>42</v>
      </c>
      <c r="E2448" t="s">
        <v>50</v>
      </c>
      <c r="F2448">
        <v>41.419325268212233</v>
      </c>
      <c r="G2448">
        <v>0.98772650199764689</v>
      </c>
      <c r="H2448">
        <v>0.99963500714671449</v>
      </c>
      <c r="I2448">
        <v>4.6897299360626006</v>
      </c>
      <c r="J2448">
        <v>0.12825651302605209</v>
      </c>
      <c r="K2448">
        <v>100</v>
      </c>
    </row>
    <row r="2449" spans="1:11" x14ac:dyDescent="0.25">
      <c r="A2449" t="s">
        <v>19</v>
      </c>
      <c r="B2449" t="s">
        <v>49</v>
      </c>
      <c r="C2449" t="s">
        <v>36</v>
      </c>
      <c r="D2449">
        <v>42</v>
      </c>
      <c r="E2449" t="s">
        <v>50</v>
      </c>
      <c r="F2449">
        <v>41.419137922770616</v>
      </c>
      <c r="G2449">
        <v>0.9877246674802842</v>
      </c>
      <c r="H2449">
        <v>0.99963498950976737</v>
      </c>
      <c r="I2449">
        <v>4.6899322454432673</v>
      </c>
      <c r="J2449">
        <v>0.12825651302605209</v>
      </c>
      <c r="K2449">
        <v>97.61904761904762</v>
      </c>
    </row>
    <row r="2450" spans="1:11" x14ac:dyDescent="0.25">
      <c r="A2450" t="s">
        <v>19</v>
      </c>
      <c r="B2450" t="s">
        <v>49</v>
      </c>
      <c r="C2450" t="s">
        <v>37</v>
      </c>
      <c r="D2450">
        <v>42</v>
      </c>
      <c r="E2450" t="s">
        <v>50</v>
      </c>
      <c r="F2450">
        <v>41.419311128651657</v>
      </c>
      <c r="G2450">
        <v>0.9877266441233451</v>
      </c>
      <c r="H2450">
        <v>0.99963500703947716</v>
      </c>
      <c r="I2450">
        <v>4.6897452046951047</v>
      </c>
      <c r="J2450">
        <v>0.12825651302605209</v>
      </c>
      <c r="K2450">
        <v>100</v>
      </c>
    </row>
    <row r="2451" spans="1:11" x14ac:dyDescent="0.25">
      <c r="A2451" t="s">
        <v>19</v>
      </c>
      <c r="B2451" t="s">
        <v>49</v>
      </c>
      <c r="C2451" t="s">
        <v>38</v>
      </c>
      <c r="D2451">
        <v>39</v>
      </c>
      <c r="E2451" t="s">
        <v>50</v>
      </c>
      <c r="F2451">
        <v>41.419035416421423</v>
      </c>
      <c r="G2451">
        <v>0.98772817146075609</v>
      </c>
      <c r="H2451">
        <v>0.99963498226781256</v>
      </c>
      <c r="I2451">
        <v>4.6900429430289146</v>
      </c>
      <c r="J2451">
        <v>0.1190953335241912</v>
      </c>
      <c r="K2451">
        <v>100</v>
      </c>
    </row>
    <row r="2452" spans="1:11" x14ac:dyDescent="0.25">
      <c r="A2452" t="s">
        <v>19</v>
      </c>
      <c r="B2452" t="s">
        <v>49</v>
      </c>
      <c r="C2452" t="s">
        <v>39</v>
      </c>
      <c r="D2452">
        <v>99</v>
      </c>
      <c r="E2452" t="s">
        <v>50</v>
      </c>
      <c r="F2452">
        <v>41.420619232857163</v>
      </c>
      <c r="G2452">
        <v>0.98769556518750035</v>
      </c>
      <c r="H2452">
        <v>0.99963509111011761</v>
      </c>
      <c r="I2452">
        <v>4.688332856188568</v>
      </c>
      <c r="J2452">
        <v>0.30231892356140849</v>
      </c>
      <c r="K2452">
        <v>100</v>
      </c>
    </row>
    <row r="2453" spans="1:11" x14ac:dyDescent="0.25">
      <c r="A2453" t="s">
        <v>19</v>
      </c>
      <c r="B2453" t="s">
        <v>49</v>
      </c>
      <c r="C2453" t="s">
        <v>40</v>
      </c>
      <c r="D2453">
        <v>84</v>
      </c>
      <c r="E2453" t="s">
        <v>50</v>
      </c>
      <c r="F2453">
        <v>41.419632815044451</v>
      </c>
      <c r="G2453">
        <v>0.98769933206162563</v>
      </c>
      <c r="H2453">
        <v>0.99963500860424537</v>
      </c>
      <c r="I2453">
        <v>4.6893978433056587</v>
      </c>
      <c r="J2453">
        <v>0.25651302605210419</v>
      </c>
      <c r="K2453">
        <v>98.80952380952381</v>
      </c>
    </row>
    <row r="2454" spans="1:11" x14ac:dyDescent="0.25">
      <c r="A2454" t="s">
        <v>19</v>
      </c>
      <c r="B2454" t="s">
        <v>49</v>
      </c>
      <c r="C2454" t="s">
        <v>41</v>
      </c>
      <c r="D2454">
        <v>101</v>
      </c>
      <c r="E2454" t="s">
        <v>50</v>
      </c>
      <c r="F2454">
        <v>41.420983450903243</v>
      </c>
      <c r="G2454">
        <v>0.98770506492288723</v>
      </c>
      <c r="H2454">
        <v>0.99963512557069867</v>
      </c>
      <c r="I2454">
        <v>4.6879396889016132</v>
      </c>
      <c r="J2454">
        <v>0.3084263765626491</v>
      </c>
      <c r="K2454">
        <v>100</v>
      </c>
    </row>
    <row r="2455" spans="1:11" x14ac:dyDescent="0.25">
      <c r="A2455" t="s">
        <v>19</v>
      </c>
      <c r="B2455" t="s">
        <v>49</v>
      </c>
      <c r="C2455" t="s">
        <v>42</v>
      </c>
      <c r="D2455">
        <v>110</v>
      </c>
      <c r="E2455" t="s">
        <v>50</v>
      </c>
      <c r="F2455">
        <v>41.421347699496764</v>
      </c>
      <c r="G2455">
        <v>0.98769791016211839</v>
      </c>
      <c r="H2455">
        <v>0.99963515163019467</v>
      </c>
      <c r="I2455">
        <v>4.6875465216146566</v>
      </c>
      <c r="J2455">
        <v>0.3359099150682317</v>
      </c>
      <c r="K2455">
        <v>100</v>
      </c>
    </row>
    <row r="2456" spans="1:11" x14ac:dyDescent="0.25">
      <c r="A2456" t="s">
        <v>19</v>
      </c>
      <c r="B2456" t="s">
        <v>49</v>
      </c>
      <c r="C2456" t="s">
        <v>43</v>
      </c>
      <c r="D2456">
        <v>114</v>
      </c>
      <c r="E2456" t="s">
        <v>50</v>
      </c>
      <c r="F2456">
        <v>41.421811011265923</v>
      </c>
      <c r="G2456">
        <v>0.98771233967054439</v>
      </c>
      <c r="H2456">
        <v>0.99963519658612099</v>
      </c>
      <c r="I2456">
        <v>4.6870464739001809</v>
      </c>
      <c r="J2456">
        <v>0.34812482107071291</v>
      </c>
      <c r="K2456">
        <v>95.614035087719301</v>
      </c>
    </row>
    <row r="2457" spans="1:11" x14ac:dyDescent="0.25">
      <c r="A2457" t="s">
        <v>19</v>
      </c>
      <c r="B2457" t="s">
        <v>49</v>
      </c>
      <c r="C2457" t="s">
        <v>44</v>
      </c>
      <c r="D2457">
        <v>100</v>
      </c>
      <c r="E2457" t="s">
        <v>50</v>
      </c>
      <c r="F2457">
        <v>41.420141905938827</v>
      </c>
      <c r="G2457">
        <v>0.98769332939979337</v>
      </c>
      <c r="H2457">
        <v>0.99963504435511308</v>
      </c>
      <c r="I2457">
        <v>4.6888481725355469</v>
      </c>
      <c r="J2457">
        <v>0.30537265006202879</v>
      </c>
      <c r="K2457">
        <v>99</v>
      </c>
    </row>
    <row r="2458" spans="1:11" x14ac:dyDescent="0.25">
      <c r="A2458" t="s">
        <v>19</v>
      </c>
      <c r="B2458" t="s">
        <v>49</v>
      </c>
      <c r="C2458" t="s">
        <v>45</v>
      </c>
      <c r="D2458">
        <v>219</v>
      </c>
      <c r="E2458" t="s">
        <v>50</v>
      </c>
      <c r="F2458">
        <v>41.428504481893079</v>
      </c>
      <c r="G2458">
        <v>0.98776260880723887</v>
      </c>
      <c r="H2458">
        <v>0.99963577004983173</v>
      </c>
      <c r="I2458">
        <v>4.6798282278843404</v>
      </c>
      <c r="J2458">
        <v>0.6687661036358431</v>
      </c>
      <c r="K2458">
        <v>93.607305936073061</v>
      </c>
    </row>
    <row r="2459" spans="1:11" x14ac:dyDescent="0.25">
      <c r="A2459" t="s">
        <v>19</v>
      </c>
      <c r="B2459" t="s">
        <v>49</v>
      </c>
      <c r="C2459" t="s">
        <v>46</v>
      </c>
      <c r="D2459">
        <v>203</v>
      </c>
      <c r="E2459" t="s">
        <v>50</v>
      </c>
      <c r="F2459">
        <v>41.426960280903167</v>
      </c>
      <c r="G2459">
        <v>0.9877385051740013</v>
      </c>
      <c r="H2459">
        <v>0.99963563255414267</v>
      </c>
      <c r="I2459">
        <v>4.6814925088271782</v>
      </c>
      <c r="J2459">
        <v>0.61990647962591849</v>
      </c>
      <c r="K2459">
        <v>100</v>
      </c>
    </row>
    <row r="2460" spans="1:11" x14ac:dyDescent="0.25">
      <c r="A2460" t="s">
        <v>19</v>
      </c>
      <c r="B2460" t="s">
        <v>49</v>
      </c>
      <c r="C2460" t="s">
        <v>47</v>
      </c>
      <c r="D2460">
        <v>419</v>
      </c>
      <c r="E2460" t="s">
        <v>50</v>
      </c>
      <c r="F2460">
        <v>41.442142763832948</v>
      </c>
      <c r="G2460">
        <v>0.98786197979925872</v>
      </c>
      <c r="H2460">
        <v>0.99963694359534561</v>
      </c>
      <c r="I2460">
        <v>4.6651550720488597</v>
      </c>
      <c r="J2460">
        <v>1.2795114037599009</v>
      </c>
      <c r="K2460">
        <v>48.92601431980907</v>
      </c>
    </row>
    <row r="2461" spans="1:11" x14ac:dyDescent="0.25">
      <c r="A2461" t="s">
        <v>19</v>
      </c>
      <c r="B2461" t="s">
        <v>49</v>
      </c>
      <c r="C2461" t="s">
        <v>48</v>
      </c>
      <c r="D2461">
        <v>326</v>
      </c>
      <c r="E2461" t="s">
        <v>50</v>
      </c>
      <c r="F2461">
        <v>41.436318902842807</v>
      </c>
      <c r="G2461">
        <v>0.98786046934503768</v>
      </c>
      <c r="H2461">
        <v>0.99963644349734471</v>
      </c>
      <c r="I2461">
        <v>4.6714152113751313</v>
      </c>
      <c r="J2461">
        <v>0.99551483920221395</v>
      </c>
      <c r="K2461">
        <v>62.883435582822088</v>
      </c>
    </row>
    <row r="2462" spans="1:11" x14ac:dyDescent="0.25">
      <c r="A2462" t="s">
        <v>19</v>
      </c>
      <c r="B2462" t="s">
        <v>51</v>
      </c>
      <c r="C2462" t="s">
        <v>11</v>
      </c>
      <c r="D2462">
        <v>10</v>
      </c>
      <c r="E2462" t="s">
        <v>52</v>
      </c>
      <c r="F2462">
        <v>48.700129986351762</v>
      </c>
      <c r="G2462">
        <v>0.99973957699284166</v>
      </c>
      <c r="H2462">
        <v>0.99999019527829991</v>
      </c>
      <c r="I2462">
        <v>0.87713686089945886</v>
      </c>
      <c r="J2462">
        <v>3.1323659543144429E-2</v>
      </c>
      <c r="K2462">
        <v>100</v>
      </c>
    </row>
    <row r="2463" spans="1:11" x14ac:dyDescent="0.25">
      <c r="A2463" t="s">
        <v>19</v>
      </c>
      <c r="B2463" t="s">
        <v>51</v>
      </c>
      <c r="C2463" t="s">
        <v>20</v>
      </c>
      <c r="D2463">
        <v>13</v>
      </c>
      <c r="E2463" t="s">
        <v>52</v>
      </c>
      <c r="F2463">
        <v>48.699936125657388</v>
      </c>
      <c r="G2463">
        <v>0.99973929648375459</v>
      </c>
      <c r="H2463">
        <v>0.99999019686462476</v>
      </c>
      <c r="I2463">
        <v>0.87717601547388779</v>
      </c>
      <c r="J2463">
        <v>4.0720757406087757E-2</v>
      </c>
      <c r="K2463">
        <v>100</v>
      </c>
    </row>
    <row r="2464" spans="1:11" x14ac:dyDescent="0.25">
      <c r="A2464" t="s">
        <v>19</v>
      </c>
      <c r="B2464" t="s">
        <v>51</v>
      </c>
      <c r="C2464" t="s">
        <v>21</v>
      </c>
      <c r="D2464">
        <v>9</v>
      </c>
      <c r="E2464" t="s">
        <v>52</v>
      </c>
      <c r="F2464">
        <v>48.700226919944143</v>
      </c>
      <c r="G2464">
        <v>0.9997395999996127</v>
      </c>
      <c r="H2464">
        <v>0.99999019448550175</v>
      </c>
      <c r="I2464">
        <v>0.87711728361224439</v>
      </c>
      <c r="J2464">
        <v>2.8191293588829981E-2</v>
      </c>
      <c r="K2464">
        <v>100</v>
      </c>
    </row>
    <row r="2465" spans="1:11" x14ac:dyDescent="0.25">
      <c r="A2465" t="s">
        <v>19</v>
      </c>
      <c r="B2465" t="s">
        <v>51</v>
      </c>
      <c r="C2465" t="s">
        <v>22</v>
      </c>
      <c r="D2465">
        <v>12</v>
      </c>
      <c r="E2465" t="s">
        <v>52</v>
      </c>
      <c r="F2465">
        <v>48.699955511337407</v>
      </c>
      <c r="G2465">
        <v>0.99973931821864848</v>
      </c>
      <c r="H2465">
        <v>0.99999019670594824</v>
      </c>
      <c r="I2465">
        <v>0.87717210001644497</v>
      </c>
      <c r="J2465">
        <v>3.7588391451773312E-2</v>
      </c>
      <c r="K2465">
        <v>100</v>
      </c>
    </row>
    <row r="2466" spans="1:11" x14ac:dyDescent="0.25">
      <c r="A2466" t="s">
        <v>19</v>
      </c>
      <c r="B2466" t="s">
        <v>51</v>
      </c>
      <c r="C2466" t="s">
        <v>23</v>
      </c>
      <c r="D2466">
        <v>12</v>
      </c>
      <c r="E2466" t="s">
        <v>52</v>
      </c>
      <c r="F2466">
        <v>48.699858583802573</v>
      </c>
      <c r="G2466">
        <v>0.99973926994128426</v>
      </c>
      <c r="H2466">
        <v>0.99999019749942697</v>
      </c>
      <c r="I2466">
        <v>0.87719167730365943</v>
      </c>
      <c r="J2466">
        <v>3.7588391451773312E-2</v>
      </c>
      <c r="K2466">
        <v>100</v>
      </c>
    </row>
    <row r="2467" spans="1:11" x14ac:dyDescent="0.25">
      <c r="A2467" t="s">
        <v>19</v>
      </c>
      <c r="B2467" t="s">
        <v>51</v>
      </c>
      <c r="C2467" t="s">
        <v>24</v>
      </c>
      <c r="D2467">
        <v>6</v>
      </c>
      <c r="E2467" t="s">
        <v>52</v>
      </c>
      <c r="F2467">
        <v>48.700343243110929</v>
      </c>
      <c r="G2467">
        <v>0.99973984889103973</v>
      </c>
      <c r="H2467">
        <v>0.99999019353446505</v>
      </c>
      <c r="I2467">
        <v>0.8770937908675871</v>
      </c>
      <c r="J2467">
        <v>1.8794195725886659E-2</v>
      </c>
      <c r="K2467">
        <v>100</v>
      </c>
    </row>
    <row r="2468" spans="1:11" x14ac:dyDescent="0.25">
      <c r="A2468" t="s">
        <v>19</v>
      </c>
      <c r="B2468" t="s">
        <v>51</v>
      </c>
      <c r="C2468" t="s">
        <v>25</v>
      </c>
      <c r="D2468">
        <v>7</v>
      </c>
      <c r="E2468" t="s">
        <v>52</v>
      </c>
      <c r="F2468">
        <v>48.700323855700098</v>
      </c>
      <c r="G2468">
        <v>0.99973980573121968</v>
      </c>
      <c r="H2468">
        <v>0.99999019369294706</v>
      </c>
      <c r="I2468">
        <v>0.87709770632502992</v>
      </c>
      <c r="J2468">
        <v>2.1926561680201101E-2</v>
      </c>
      <c r="K2468">
        <v>100</v>
      </c>
    </row>
    <row r="2469" spans="1:11" x14ac:dyDescent="0.25">
      <c r="A2469" t="s">
        <v>19</v>
      </c>
      <c r="B2469" t="s">
        <v>51</v>
      </c>
      <c r="C2469" t="s">
        <v>26</v>
      </c>
      <c r="D2469">
        <v>12</v>
      </c>
      <c r="E2469" t="s">
        <v>52</v>
      </c>
      <c r="F2469">
        <v>48.699897354556917</v>
      </c>
      <c r="G2469">
        <v>0.99973930201987604</v>
      </c>
      <c r="H2469">
        <v>0.99999019718200621</v>
      </c>
      <c r="I2469">
        <v>0.87718384638877356</v>
      </c>
      <c r="J2469">
        <v>3.7588391451773312E-2</v>
      </c>
      <c r="K2469">
        <v>100</v>
      </c>
    </row>
    <row r="2470" spans="1:11" x14ac:dyDescent="0.25">
      <c r="A2470" t="s">
        <v>19</v>
      </c>
      <c r="B2470" t="s">
        <v>51</v>
      </c>
      <c r="C2470" t="s">
        <v>27</v>
      </c>
      <c r="D2470">
        <v>7</v>
      </c>
      <c r="E2470" t="s">
        <v>52</v>
      </c>
      <c r="F2470">
        <v>48.700285081138077</v>
      </c>
      <c r="G2470">
        <v>0.99973974898929685</v>
      </c>
      <c r="H2470">
        <v>0.99999019400993994</v>
      </c>
      <c r="I2470">
        <v>0.87710553723991569</v>
      </c>
      <c r="J2470">
        <v>2.1926561680201101E-2</v>
      </c>
      <c r="K2470">
        <v>100</v>
      </c>
    </row>
    <row r="2471" spans="1:11" x14ac:dyDescent="0.25">
      <c r="A2471" t="s">
        <v>19</v>
      </c>
      <c r="B2471" t="s">
        <v>51</v>
      </c>
      <c r="C2471" t="s">
        <v>28</v>
      </c>
      <c r="D2471">
        <v>9</v>
      </c>
      <c r="E2471" t="s">
        <v>52</v>
      </c>
      <c r="F2471">
        <v>48.700207533052577</v>
      </c>
      <c r="G2471">
        <v>0.99973958051732659</v>
      </c>
      <c r="H2471">
        <v>0.99999019464404215</v>
      </c>
      <c r="I2471">
        <v>0.87712119906968733</v>
      </c>
      <c r="J2471">
        <v>2.8191293588829981E-2</v>
      </c>
      <c r="K2471">
        <v>100</v>
      </c>
    </row>
    <row r="2472" spans="1:11" x14ac:dyDescent="0.25">
      <c r="A2472" t="s">
        <v>19</v>
      </c>
      <c r="B2472" t="s">
        <v>51</v>
      </c>
      <c r="C2472" t="s">
        <v>29</v>
      </c>
      <c r="D2472">
        <v>41</v>
      </c>
      <c r="E2472" t="s">
        <v>52</v>
      </c>
      <c r="F2472">
        <v>48.697881734142669</v>
      </c>
      <c r="G2472">
        <v>0.99973744358992278</v>
      </c>
      <c r="H2472">
        <v>0.99999021373944053</v>
      </c>
      <c r="I2472">
        <v>0.87759105396283443</v>
      </c>
      <c r="J2472">
        <v>0.12842700412689209</v>
      </c>
      <c r="K2472">
        <v>100</v>
      </c>
    </row>
    <row r="2473" spans="1:11" x14ac:dyDescent="0.25">
      <c r="A2473" t="s">
        <v>19</v>
      </c>
      <c r="B2473" t="s">
        <v>51</v>
      </c>
      <c r="C2473" t="s">
        <v>30</v>
      </c>
      <c r="D2473">
        <v>44</v>
      </c>
      <c r="E2473" t="s">
        <v>52</v>
      </c>
      <c r="F2473">
        <v>48.697765476886353</v>
      </c>
      <c r="G2473">
        <v>0.99973743924485226</v>
      </c>
      <c r="H2473">
        <v>0.99999021469788552</v>
      </c>
      <c r="I2473">
        <v>0.87761454670749184</v>
      </c>
      <c r="J2473">
        <v>0.1378241019898355</v>
      </c>
      <c r="K2473">
        <v>100</v>
      </c>
    </row>
    <row r="2474" spans="1:11" x14ac:dyDescent="0.25">
      <c r="A2474" t="s">
        <v>19</v>
      </c>
      <c r="B2474" t="s">
        <v>51</v>
      </c>
      <c r="C2474" t="s">
        <v>31</v>
      </c>
      <c r="D2474">
        <v>42</v>
      </c>
      <c r="E2474" t="s">
        <v>52</v>
      </c>
      <c r="F2474">
        <v>48.697804228959342</v>
      </c>
      <c r="G2474">
        <v>0.99973735467269398</v>
      </c>
      <c r="H2474">
        <v>0.99999021437836477</v>
      </c>
      <c r="I2474">
        <v>0.87760671579260607</v>
      </c>
      <c r="J2474">
        <v>0.13155937008120661</v>
      </c>
      <c r="K2474">
        <v>100</v>
      </c>
    </row>
    <row r="2475" spans="1:11" x14ac:dyDescent="0.25">
      <c r="A2475" t="s">
        <v>19</v>
      </c>
      <c r="B2475" t="s">
        <v>51</v>
      </c>
      <c r="C2475" t="s">
        <v>32</v>
      </c>
      <c r="D2475">
        <v>42</v>
      </c>
      <c r="E2475" t="s">
        <v>52</v>
      </c>
      <c r="F2475">
        <v>48.697668598216673</v>
      </c>
      <c r="G2475">
        <v>0.99973743787750302</v>
      </c>
      <c r="H2475">
        <v>0.99999021549685663</v>
      </c>
      <c r="I2475">
        <v>0.87763412399470631</v>
      </c>
      <c r="J2475">
        <v>0.13155937008120661</v>
      </c>
      <c r="K2475">
        <v>100</v>
      </c>
    </row>
    <row r="2476" spans="1:11" x14ac:dyDescent="0.25">
      <c r="A2476" t="s">
        <v>19</v>
      </c>
      <c r="B2476" t="s">
        <v>51</v>
      </c>
      <c r="C2476" t="s">
        <v>33</v>
      </c>
      <c r="D2476">
        <v>45</v>
      </c>
      <c r="E2476" t="s">
        <v>52</v>
      </c>
      <c r="F2476">
        <v>48.697687973777732</v>
      </c>
      <c r="G2476">
        <v>0.99973748297712417</v>
      </c>
      <c r="H2476">
        <v>0.99999021533704291</v>
      </c>
      <c r="I2476">
        <v>0.87763020853726337</v>
      </c>
      <c r="J2476">
        <v>0.1409564679441499</v>
      </c>
      <c r="K2476">
        <v>100</v>
      </c>
    </row>
    <row r="2477" spans="1:11" x14ac:dyDescent="0.25">
      <c r="A2477" t="s">
        <v>19</v>
      </c>
      <c r="B2477" t="s">
        <v>51</v>
      </c>
      <c r="C2477" t="s">
        <v>34</v>
      </c>
      <c r="D2477">
        <v>42</v>
      </c>
      <c r="E2477" t="s">
        <v>52</v>
      </c>
      <c r="F2477">
        <v>48.697842981378102</v>
      </c>
      <c r="G2477">
        <v>0.99973736540538616</v>
      </c>
      <c r="H2477">
        <v>0.99999021405888322</v>
      </c>
      <c r="I2477">
        <v>0.87759888487772031</v>
      </c>
      <c r="J2477">
        <v>0.13155937008120661</v>
      </c>
      <c r="K2477">
        <v>100</v>
      </c>
    </row>
    <row r="2478" spans="1:11" x14ac:dyDescent="0.25">
      <c r="A2478" t="s">
        <v>19</v>
      </c>
      <c r="B2478" t="s">
        <v>51</v>
      </c>
      <c r="C2478" t="s">
        <v>35</v>
      </c>
      <c r="D2478">
        <v>42</v>
      </c>
      <c r="E2478" t="s">
        <v>52</v>
      </c>
      <c r="F2478">
        <v>48.697784852879622</v>
      </c>
      <c r="G2478">
        <v>0.9997373396042557</v>
      </c>
      <c r="H2478">
        <v>0.99999021453812009</v>
      </c>
      <c r="I2478">
        <v>0.8776106312500489</v>
      </c>
      <c r="J2478">
        <v>0.13155937008120661</v>
      </c>
      <c r="K2478">
        <v>100</v>
      </c>
    </row>
    <row r="2479" spans="1:11" x14ac:dyDescent="0.25">
      <c r="A2479" t="s">
        <v>19</v>
      </c>
      <c r="B2479" t="s">
        <v>51</v>
      </c>
      <c r="C2479" t="s">
        <v>36</v>
      </c>
      <c r="D2479">
        <v>42</v>
      </c>
      <c r="E2479" t="s">
        <v>52</v>
      </c>
      <c r="F2479">
        <v>48.697842981378102</v>
      </c>
      <c r="G2479">
        <v>0.99973758392547207</v>
      </c>
      <c r="H2479">
        <v>0.99999021405888322</v>
      </c>
      <c r="I2479">
        <v>0.87759888487772031</v>
      </c>
      <c r="J2479">
        <v>0.13155937008120661</v>
      </c>
      <c r="K2479">
        <v>100</v>
      </c>
    </row>
    <row r="2480" spans="1:11" x14ac:dyDescent="0.25">
      <c r="A2480" t="s">
        <v>19</v>
      </c>
      <c r="B2480" t="s">
        <v>51</v>
      </c>
      <c r="C2480" t="s">
        <v>37</v>
      </c>
      <c r="D2480">
        <v>42</v>
      </c>
      <c r="E2480" t="s">
        <v>52</v>
      </c>
      <c r="F2480">
        <v>48.69790111065462</v>
      </c>
      <c r="G2480">
        <v>0.99973753557529355</v>
      </c>
      <c r="H2480">
        <v>0.99999021357973361</v>
      </c>
      <c r="I2480">
        <v>0.87758713850539161</v>
      </c>
      <c r="J2480">
        <v>0.13155937008120661</v>
      </c>
      <c r="K2480">
        <v>100</v>
      </c>
    </row>
    <row r="2481" spans="1:11" x14ac:dyDescent="0.25">
      <c r="A2481" t="s">
        <v>19</v>
      </c>
      <c r="B2481" t="s">
        <v>51</v>
      </c>
      <c r="C2481" t="s">
        <v>38</v>
      </c>
      <c r="D2481">
        <v>39</v>
      </c>
      <c r="E2481" t="s">
        <v>52</v>
      </c>
      <c r="F2481">
        <v>48.698094880529098</v>
      </c>
      <c r="G2481">
        <v>0.99973762703582525</v>
      </c>
      <c r="H2481">
        <v>0.99999021198320071</v>
      </c>
      <c r="I2481">
        <v>0.87754798393096267</v>
      </c>
      <c r="J2481">
        <v>0.1221622722182633</v>
      </c>
      <c r="K2481">
        <v>100</v>
      </c>
    </row>
    <row r="2482" spans="1:11" x14ac:dyDescent="0.25">
      <c r="A2482" t="s">
        <v>19</v>
      </c>
      <c r="B2482" t="s">
        <v>51</v>
      </c>
      <c r="C2482" t="s">
        <v>39</v>
      </c>
      <c r="D2482">
        <v>99</v>
      </c>
      <c r="E2482" t="s">
        <v>52</v>
      </c>
      <c r="F2482">
        <v>48.693911373476368</v>
      </c>
      <c r="G2482">
        <v>0.99973597659391911</v>
      </c>
      <c r="H2482">
        <v>0.99999024668462222</v>
      </c>
      <c r="I2482">
        <v>0.87839372273862759</v>
      </c>
      <c r="J2482">
        <v>0.31010422947712979</v>
      </c>
      <c r="K2482">
        <v>100</v>
      </c>
    </row>
    <row r="2483" spans="1:11" x14ac:dyDescent="0.25">
      <c r="A2483" t="s">
        <v>19</v>
      </c>
      <c r="B2483" t="s">
        <v>51</v>
      </c>
      <c r="C2483" t="s">
        <v>40</v>
      </c>
      <c r="D2483">
        <v>84</v>
      </c>
      <c r="E2483" t="s">
        <v>52</v>
      </c>
      <c r="F2483">
        <v>48.695169875377609</v>
      </c>
      <c r="G2483">
        <v>0.99973638246164476</v>
      </c>
      <c r="H2483">
        <v>0.99999023619435068</v>
      </c>
      <c r="I2483">
        <v>0.87813921800483952</v>
      </c>
      <c r="J2483">
        <v>0.26311874016241321</v>
      </c>
      <c r="K2483">
        <v>100</v>
      </c>
    </row>
    <row r="2484" spans="1:11" x14ac:dyDescent="0.25">
      <c r="A2484" t="s">
        <v>19</v>
      </c>
      <c r="B2484" t="s">
        <v>51</v>
      </c>
      <c r="C2484" t="s">
        <v>41</v>
      </c>
      <c r="D2484">
        <v>101</v>
      </c>
      <c r="E2484" t="s">
        <v>52</v>
      </c>
      <c r="F2484">
        <v>48.693814580741623</v>
      </c>
      <c r="G2484">
        <v>0.99973633438345899</v>
      </c>
      <c r="H2484">
        <v>0.9999902474932677</v>
      </c>
      <c r="I2484">
        <v>0.87841330002584206</v>
      </c>
      <c r="J2484">
        <v>0.31636896138575871</v>
      </c>
      <c r="K2484">
        <v>100</v>
      </c>
    </row>
    <row r="2485" spans="1:11" x14ac:dyDescent="0.25">
      <c r="A2485" t="s">
        <v>19</v>
      </c>
      <c r="B2485" t="s">
        <v>51</v>
      </c>
      <c r="C2485" t="s">
        <v>42</v>
      </c>
      <c r="D2485">
        <v>110</v>
      </c>
      <c r="E2485" t="s">
        <v>52</v>
      </c>
      <c r="F2485">
        <v>48.692943543191561</v>
      </c>
      <c r="G2485">
        <v>0.99973520451557596</v>
      </c>
      <c r="H2485">
        <v>0.99999025478201575</v>
      </c>
      <c r="I2485">
        <v>0.87858949561077215</v>
      </c>
      <c r="J2485">
        <v>0.34456025497458859</v>
      </c>
      <c r="K2485">
        <v>100</v>
      </c>
    </row>
    <row r="2486" spans="1:11" x14ac:dyDescent="0.25">
      <c r="A2486" t="s">
        <v>19</v>
      </c>
      <c r="B2486" t="s">
        <v>51</v>
      </c>
      <c r="C2486" t="s">
        <v>43</v>
      </c>
      <c r="D2486">
        <v>114</v>
      </c>
      <c r="E2486" t="s">
        <v>52</v>
      </c>
      <c r="F2486">
        <v>48.692924188785653</v>
      </c>
      <c r="G2486">
        <v>0.99973575032753759</v>
      </c>
      <c r="H2486">
        <v>0.99999025494421168</v>
      </c>
      <c r="I2486">
        <v>0.87859341106821509</v>
      </c>
      <c r="J2486">
        <v>0.35708971879184648</v>
      </c>
      <c r="K2486">
        <v>100</v>
      </c>
    </row>
    <row r="2487" spans="1:11" x14ac:dyDescent="0.25">
      <c r="A2487" t="s">
        <v>19</v>
      </c>
      <c r="B2487" t="s">
        <v>51</v>
      </c>
      <c r="C2487" t="s">
        <v>44</v>
      </c>
      <c r="D2487">
        <v>100</v>
      </c>
      <c r="E2487" t="s">
        <v>52</v>
      </c>
      <c r="F2487">
        <v>48.693892014756827</v>
      </c>
      <c r="G2487">
        <v>0.99973585569938372</v>
      </c>
      <c r="H2487">
        <v>0.99999024684633186</v>
      </c>
      <c r="I2487">
        <v>0.87839763819607042</v>
      </c>
      <c r="J2487">
        <v>0.31323659543144422</v>
      </c>
      <c r="K2487">
        <v>100</v>
      </c>
    </row>
    <row r="2488" spans="1:11" x14ac:dyDescent="0.25">
      <c r="A2488" t="s">
        <v>19</v>
      </c>
      <c r="B2488" t="s">
        <v>51</v>
      </c>
      <c r="C2488" t="s">
        <v>45</v>
      </c>
      <c r="D2488">
        <v>219</v>
      </c>
      <c r="E2488" t="s">
        <v>52</v>
      </c>
      <c r="F2488">
        <v>48.685633716675483</v>
      </c>
      <c r="G2488">
        <v>0.99973535136289149</v>
      </c>
      <c r="H2488">
        <v>0.99999031678489492</v>
      </c>
      <c r="I2488">
        <v>0.88006953852418579</v>
      </c>
      <c r="J2488">
        <v>0.68598814399486296</v>
      </c>
      <c r="K2488">
        <v>100</v>
      </c>
    </row>
    <row r="2489" spans="1:11" x14ac:dyDescent="0.25">
      <c r="A2489" t="s">
        <v>19</v>
      </c>
      <c r="B2489" t="s">
        <v>51</v>
      </c>
      <c r="C2489" t="s">
        <v>46</v>
      </c>
      <c r="D2489">
        <v>203</v>
      </c>
      <c r="E2489" t="s">
        <v>52</v>
      </c>
      <c r="F2489">
        <v>48.686831839728143</v>
      </c>
      <c r="G2489">
        <v>0.99973502475285225</v>
      </c>
      <c r="H2489">
        <v>0.99999030651985032</v>
      </c>
      <c r="I2489">
        <v>0.87982678016272642</v>
      </c>
      <c r="J2489">
        <v>0.63587028872583184</v>
      </c>
      <c r="K2489">
        <v>100</v>
      </c>
    </row>
    <row r="2490" spans="1:11" x14ac:dyDescent="0.25">
      <c r="A2490" t="s">
        <v>19</v>
      </c>
      <c r="B2490" t="s">
        <v>51</v>
      </c>
      <c r="C2490" t="s">
        <v>47</v>
      </c>
      <c r="D2490">
        <v>419</v>
      </c>
      <c r="E2490" t="s">
        <v>52</v>
      </c>
      <c r="F2490">
        <v>48.677005404171872</v>
      </c>
      <c r="G2490">
        <v>0.99973232759242669</v>
      </c>
      <c r="H2490">
        <v>0.99999039189896011</v>
      </c>
      <c r="I2490">
        <v>0.88181974800115892</v>
      </c>
      <c r="J2490">
        <v>1.312461334857751</v>
      </c>
      <c r="K2490">
        <v>100</v>
      </c>
    </row>
    <row r="2491" spans="1:11" x14ac:dyDescent="0.25">
      <c r="A2491" t="s">
        <v>19</v>
      </c>
      <c r="B2491" t="s">
        <v>51</v>
      </c>
      <c r="C2491" t="s">
        <v>48</v>
      </c>
      <c r="D2491">
        <v>326</v>
      </c>
      <c r="E2491" t="s">
        <v>52</v>
      </c>
      <c r="F2491">
        <v>48.677487519692733</v>
      </c>
      <c r="G2491">
        <v>0.99973290025083372</v>
      </c>
      <c r="H2491">
        <v>0.99999038764664316</v>
      </c>
      <c r="I2491">
        <v>0.8817218615650867</v>
      </c>
      <c r="J2491">
        <v>1.0211513011065081</v>
      </c>
      <c r="K2491">
        <v>100</v>
      </c>
    </row>
    <row r="2492" spans="1:11" x14ac:dyDescent="0.25">
      <c r="A2492" t="s">
        <v>19</v>
      </c>
      <c r="B2492" t="s">
        <v>53</v>
      </c>
      <c r="C2492" t="s">
        <v>11</v>
      </c>
      <c r="D2492">
        <v>10</v>
      </c>
      <c r="E2492" t="s">
        <v>54</v>
      </c>
      <c r="F2492">
        <v>48.359546924995279</v>
      </c>
      <c r="G2492">
        <v>0.99974916148226678</v>
      </c>
      <c r="H2492">
        <v>0.99999644922341446</v>
      </c>
      <c r="I2492">
        <v>0.94869293937978449</v>
      </c>
      <c r="J2492">
        <v>1.9362068256131119E-2</v>
      </c>
      <c r="K2492">
        <v>100</v>
      </c>
    </row>
    <row r="2493" spans="1:11" x14ac:dyDescent="0.25">
      <c r="A2493" t="s">
        <v>19</v>
      </c>
      <c r="B2493" t="s">
        <v>53</v>
      </c>
      <c r="C2493" t="s">
        <v>20</v>
      </c>
      <c r="D2493">
        <v>13</v>
      </c>
      <c r="E2493" t="s">
        <v>54</v>
      </c>
      <c r="F2493">
        <v>48.359436131347081</v>
      </c>
      <c r="G2493">
        <v>0.99974907406644997</v>
      </c>
      <c r="H2493">
        <v>0.99999645044867147</v>
      </c>
      <c r="I2493">
        <v>0.9487171419651047</v>
      </c>
      <c r="J2493">
        <v>2.5170688732970459E-2</v>
      </c>
      <c r="K2493">
        <v>100</v>
      </c>
    </row>
    <row r="2494" spans="1:11" x14ac:dyDescent="0.25">
      <c r="A2494" t="s">
        <v>19</v>
      </c>
      <c r="B2494" t="s">
        <v>53</v>
      </c>
      <c r="C2494" t="s">
        <v>21</v>
      </c>
      <c r="D2494">
        <v>9</v>
      </c>
      <c r="E2494" t="s">
        <v>54</v>
      </c>
      <c r="F2494">
        <v>48.359602322879333</v>
      </c>
      <c r="G2494">
        <v>0.99974927784052725</v>
      </c>
      <c r="H2494">
        <v>0.99999644861094461</v>
      </c>
      <c r="I2494">
        <v>0.94868083808712445</v>
      </c>
      <c r="J2494">
        <v>1.7425861430518011E-2</v>
      </c>
      <c r="K2494">
        <v>100</v>
      </c>
    </row>
    <row r="2495" spans="1:11" x14ac:dyDescent="0.25">
      <c r="A2495" t="s">
        <v>19</v>
      </c>
      <c r="B2495" t="s">
        <v>53</v>
      </c>
      <c r="C2495" t="s">
        <v>22</v>
      </c>
      <c r="D2495">
        <v>12</v>
      </c>
      <c r="E2495" t="s">
        <v>54</v>
      </c>
      <c r="F2495">
        <v>48.359447210584698</v>
      </c>
      <c r="G2495">
        <v>0.99974910566693331</v>
      </c>
      <c r="H2495">
        <v>0.99999645032612661</v>
      </c>
      <c r="I2495">
        <v>0.94871472170657267</v>
      </c>
      <c r="J2495">
        <v>2.323448190735734E-2</v>
      </c>
      <c r="K2495">
        <v>100</v>
      </c>
    </row>
    <row r="2496" spans="1:11" x14ac:dyDescent="0.25">
      <c r="A2496" t="s">
        <v>19</v>
      </c>
      <c r="B2496" t="s">
        <v>53</v>
      </c>
      <c r="C2496" t="s">
        <v>23</v>
      </c>
      <c r="D2496">
        <v>12</v>
      </c>
      <c r="E2496" t="s">
        <v>54</v>
      </c>
      <c r="F2496">
        <v>48.359391814679199</v>
      </c>
      <c r="G2496">
        <v>0.99974909978010407</v>
      </c>
      <c r="H2496">
        <v>0.99999645093889367</v>
      </c>
      <c r="I2496">
        <v>0.94872682299923283</v>
      </c>
      <c r="J2496">
        <v>2.323448190735734E-2</v>
      </c>
      <c r="K2496">
        <v>100</v>
      </c>
    </row>
    <row r="2497" spans="1:11" x14ac:dyDescent="0.25">
      <c r="A2497" t="s">
        <v>19</v>
      </c>
      <c r="B2497" t="s">
        <v>53</v>
      </c>
      <c r="C2497" t="s">
        <v>24</v>
      </c>
      <c r="D2497">
        <v>6</v>
      </c>
      <c r="E2497" t="s">
        <v>54</v>
      </c>
      <c r="F2497">
        <v>48.359668801272981</v>
      </c>
      <c r="G2497">
        <v>0.99974946439567702</v>
      </c>
      <c r="H2497">
        <v>0.99999644787611996</v>
      </c>
      <c r="I2497">
        <v>0.94866631653593236</v>
      </c>
      <c r="J2497">
        <v>1.161724095367867E-2</v>
      </c>
      <c r="K2497">
        <v>100</v>
      </c>
    </row>
    <row r="2498" spans="1:11" x14ac:dyDescent="0.25">
      <c r="A2498" t="s">
        <v>19</v>
      </c>
      <c r="B2498" t="s">
        <v>53</v>
      </c>
      <c r="C2498" t="s">
        <v>25</v>
      </c>
      <c r="D2498">
        <v>7</v>
      </c>
      <c r="E2498" t="s">
        <v>54</v>
      </c>
      <c r="F2498">
        <v>48.359657721470043</v>
      </c>
      <c r="G2498">
        <v>0.99974940214794716</v>
      </c>
      <c r="H2498">
        <v>0.99999644799858056</v>
      </c>
      <c r="I2498">
        <v>0.9486687367944644</v>
      </c>
      <c r="J2498">
        <v>1.355344777929178E-2</v>
      </c>
      <c r="K2498">
        <v>100</v>
      </c>
    </row>
    <row r="2499" spans="1:11" x14ac:dyDescent="0.25">
      <c r="A2499" t="s">
        <v>19</v>
      </c>
      <c r="B2499" t="s">
        <v>53</v>
      </c>
      <c r="C2499" t="s">
        <v>26</v>
      </c>
      <c r="D2499">
        <v>12</v>
      </c>
      <c r="E2499" t="s">
        <v>54</v>
      </c>
      <c r="F2499">
        <v>48.359413972956602</v>
      </c>
      <c r="G2499">
        <v>0.99974910171251807</v>
      </c>
      <c r="H2499">
        <v>0.99999645069377363</v>
      </c>
      <c r="I2499">
        <v>0.94872198248216877</v>
      </c>
      <c r="J2499">
        <v>2.323448190735734E-2</v>
      </c>
      <c r="K2499">
        <v>100</v>
      </c>
    </row>
    <row r="2500" spans="1:11" x14ac:dyDescent="0.25">
      <c r="A2500" t="s">
        <v>19</v>
      </c>
      <c r="B2500" t="s">
        <v>53</v>
      </c>
      <c r="C2500" t="s">
        <v>27</v>
      </c>
      <c r="D2500">
        <v>7</v>
      </c>
      <c r="E2500" t="s">
        <v>54</v>
      </c>
      <c r="F2500">
        <v>48.359635561948963</v>
      </c>
      <c r="G2500">
        <v>0.999749383519003</v>
      </c>
      <c r="H2500">
        <v>0.99999644824351319</v>
      </c>
      <c r="I2500">
        <v>0.94867357731152846</v>
      </c>
      <c r="J2500">
        <v>1.355344777929178E-2</v>
      </c>
      <c r="K2500">
        <v>100</v>
      </c>
    </row>
    <row r="2501" spans="1:11" x14ac:dyDescent="0.25">
      <c r="A2501" t="s">
        <v>19</v>
      </c>
      <c r="B2501" t="s">
        <v>53</v>
      </c>
      <c r="C2501" t="s">
        <v>28</v>
      </c>
      <c r="D2501">
        <v>9</v>
      </c>
      <c r="E2501" t="s">
        <v>54</v>
      </c>
      <c r="F2501">
        <v>48.359591243245987</v>
      </c>
      <c r="G2501">
        <v>0.99974924595377368</v>
      </c>
      <c r="H2501">
        <v>0.99999644873342985</v>
      </c>
      <c r="I2501">
        <v>0.94868325834565648</v>
      </c>
      <c r="J2501">
        <v>1.7425861430518011E-2</v>
      </c>
      <c r="K2501">
        <v>100</v>
      </c>
    </row>
    <row r="2502" spans="1:11" x14ac:dyDescent="0.25">
      <c r="A2502" t="s">
        <v>19</v>
      </c>
      <c r="B2502" t="s">
        <v>53</v>
      </c>
      <c r="C2502" t="s">
        <v>29</v>
      </c>
      <c r="D2502">
        <v>41</v>
      </c>
      <c r="E2502" t="s">
        <v>54</v>
      </c>
      <c r="F2502">
        <v>48.358261892415072</v>
      </c>
      <c r="G2502">
        <v>0.99974889770512354</v>
      </c>
      <c r="H2502">
        <v>0.99999646346244053</v>
      </c>
      <c r="I2502">
        <v>0.94897368936949844</v>
      </c>
      <c r="J2502">
        <v>7.9384479850137593E-2</v>
      </c>
      <c r="K2502">
        <v>100</v>
      </c>
    </row>
    <row r="2503" spans="1:11" x14ac:dyDescent="0.25">
      <c r="A2503" t="s">
        <v>19</v>
      </c>
      <c r="B2503" t="s">
        <v>53</v>
      </c>
      <c r="C2503" t="s">
        <v>30</v>
      </c>
      <c r="D2503">
        <v>44</v>
      </c>
      <c r="E2503" t="s">
        <v>54</v>
      </c>
      <c r="F2503">
        <v>48.358195435553633</v>
      </c>
      <c r="G2503">
        <v>0.99974898582392591</v>
      </c>
      <c r="H2503">
        <v>0.9999964642004916</v>
      </c>
      <c r="I2503">
        <v>0.94898821092069052</v>
      </c>
      <c r="J2503">
        <v>8.5193100326976939E-2</v>
      </c>
      <c r="K2503">
        <v>100</v>
      </c>
    </row>
    <row r="2504" spans="1:11" x14ac:dyDescent="0.25">
      <c r="A2504" t="s">
        <v>19</v>
      </c>
      <c r="B2504" t="s">
        <v>53</v>
      </c>
      <c r="C2504" t="s">
        <v>31</v>
      </c>
      <c r="D2504">
        <v>42</v>
      </c>
      <c r="E2504" t="s">
        <v>54</v>
      </c>
      <c r="F2504">
        <v>48.358217587727779</v>
      </c>
      <c r="G2504">
        <v>0.99974897679754016</v>
      </c>
      <c r="H2504">
        <v>0.99999646395445796</v>
      </c>
      <c r="I2504">
        <v>0.94898337040362657</v>
      </c>
      <c r="J2504">
        <v>8.1320686675750709E-2</v>
      </c>
      <c r="K2504">
        <v>100</v>
      </c>
    </row>
    <row r="2505" spans="1:11" x14ac:dyDescent="0.25">
      <c r="A2505" t="s">
        <v>19</v>
      </c>
      <c r="B2505" t="s">
        <v>53</v>
      </c>
      <c r="C2505" t="s">
        <v>32</v>
      </c>
      <c r="D2505">
        <v>42</v>
      </c>
      <c r="E2505" t="s">
        <v>54</v>
      </c>
      <c r="F2505">
        <v>48.358140055612573</v>
      </c>
      <c r="G2505">
        <v>0.99974886872917701</v>
      </c>
      <c r="H2505">
        <v>0.99999646481565141</v>
      </c>
      <c r="I2505">
        <v>0.94900031221335068</v>
      </c>
      <c r="J2505">
        <v>8.1320686675750709E-2</v>
      </c>
      <c r="K2505">
        <v>100</v>
      </c>
    </row>
    <row r="2506" spans="1:11" x14ac:dyDescent="0.25">
      <c r="A2506" t="s">
        <v>19</v>
      </c>
      <c r="B2506" t="s">
        <v>53</v>
      </c>
      <c r="C2506" t="s">
        <v>33</v>
      </c>
      <c r="D2506">
        <v>45</v>
      </c>
      <c r="E2506" t="s">
        <v>54</v>
      </c>
      <c r="F2506">
        <v>48.35815113154429</v>
      </c>
      <c r="G2506">
        <v>0.99974893454646707</v>
      </c>
      <c r="H2506">
        <v>0.9999964646926105</v>
      </c>
      <c r="I2506">
        <v>0.94899789195481865</v>
      </c>
      <c r="J2506">
        <v>8.7129307152590041E-2</v>
      </c>
      <c r="K2506">
        <v>100</v>
      </c>
    </row>
    <row r="2507" spans="1:11" x14ac:dyDescent="0.25">
      <c r="A2507" t="s">
        <v>19</v>
      </c>
      <c r="B2507" t="s">
        <v>53</v>
      </c>
      <c r="C2507" t="s">
        <v>34</v>
      </c>
      <c r="D2507">
        <v>42</v>
      </c>
      <c r="E2507" t="s">
        <v>54</v>
      </c>
      <c r="F2507">
        <v>48.358239740014923</v>
      </c>
      <c r="G2507">
        <v>0.99974893493797179</v>
      </c>
      <c r="H2507">
        <v>0.99999646370844075</v>
      </c>
      <c r="I2507">
        <v>0.94897852988656251</v>
      </c>
      <c r="J2507">
        <v>8.1320686675750709E-2</v>
      </c>
      <c r="K2507">
        <v>100</v>
      </c>
    </row>
    <row r="2508" spans="1:11" x14ac:dyDescent="0.25">
      <c r="A2508" t="s">
        <v>19</v>
      </c>
      <c r="B2508" t="s">
        <v>53</v>
      </c>
      <c r="C2508" t="s">
        <v>35</v>
      </c>
      <c r="D2508">
        <v>42</v>
      </c>
      <c r="E2508" t="s">
        <v>54</v>
      </c>
      <c r="F2508">
        <v>48.358206511626577</v>
      </c>
      <c r="G2508">
        <v>0.99974905859764562</v>
      </c>
      <c r="H2508">
        <v>0.99999646407747256</v>
      </c>
      <c r="I2508">
        <v>0.94898579066215849</v>
      </c>
      <c r="J2508">
        <v>8.1320686675750709E-2</v>
      </c>
      <c r="K2508">
        <v>100</v>
      </c>
    </row>
    <row r="2509" spans="1:11" x14ac:dyDescent="0.25">
      <c r="A2509" t="s">
        <v>19</v>
      </c>
      <c r="B2509" t="s">
        <v>53</v>
      </c>
      <c r="C2509" t="s">
        <v>36</v>
      </c>
      <c r="D2509">
        <v>42</v>
      </c>
      <c r="E2509" t="s">
        <v>54</v>
      </c>
      <c r="F2509">
        <v>48.358239740014923</v>
      </c>
      <c r="G2509">
        <v>0.99974897272264718</v>
      </c>
      <c r="H2509">
        <v>0.99999646370844075</v>
      </c>
      <c r="I2509">
        <v>0.94897852988656251</v>
      </c>
      <c r="J2509">
        <v>8.1320686675750709E-2</v>
      </c>
      <c r="K2509">
        <v>100</v>
      </c>
    </row>
    <row r="2510" spans="1:11" x14ac:dyDescent="0.25">
      <c r="A2510" t="s">
        <v>19</v>
      </c>
      <c r="B2510" t="s">
        <v>53</v>
      </c>
      <c r="C2510" t="s">
        <v>37</v>
      </c>
      <c r="D2510">
        <v>42</v>
      </c>
      <c r="E2510" t="s">
        <v>54</v>
      </c>
      <c r="F2510">
        <v>48.358272968657509</v>
      </c>
      <c r="G2510">
        <v>0.99974885961590976</v>
      </c>
      <c r="H2510">
        <v>0.99999646333944603</v>
      </c>
      <c r="I2510">
        <v>0.94897126911096641</v>
      </c>
      <c r="J2510">
        <v>8.1320686675750709E-2</v>
      </c>
      <c r="K2510">
        <v>100</v>
      </c>
    </row>
    <row r="2511" spans="1:11" x14ac:dyDescent="0.25">
      <c r="A2511" t="s">
        <v>19</v>
      </c>
      <c r="B2511" t="s">
        <v>53</v>
      </c>
      <c r="C2511" t="s">
        <v>38</v>
      </c>
      <c r="D2511">
        <v>39</v>
      </c>
      <c r="E2511" t="s">
        <v>54</v>
      </c>
      <c r="F2511">
        <v>48.358383732635659</v>
      </c>
      <c r="G2511">
        <v>0.99974897501286208</v>
      </c>
      <c r="H2511">
        <v>0.99999646210974158</v>
      </c>
      <c r="I2511">
        <v>0.94894706652564631</v>
      </c>
      <c r="J2511">
        <v>7.5512066198911362E-2</v>
      </c>
      <c r="K2511">
        <v>100</v>
      </c>
    </row>
    <row r="2512" spans="1:11" x14ac:dyDescent="0.25">
      <c r="A2512" t="s">
        <v>19</v>
      </c>
      <c r="B2512" t="s">
        <v>53</v>
      </c>
      <c r="C2512" t="s">
        <v>39</v>
      </c>
      <c r="D2512">
        <v>99</v>
      </c>
      <c r="E2512" t="s">
        <v>54</v>
      </c>
      <c r="F2512">
        <v>48.355991858980033</v>
      </c>
      <c r="G2512">
        <v>0.99974882901691409</v>
      </c>
      <c r="H2512">
        <v>0.99999648876559988</v>
      </c>
      <c r="I2512">
        <v>0.9494698423685618</v>
      </c>
      <c r="J2512">
        <v>0.19168447573569811</v>
      </c>
      <c r="K2512">
        <v>100</v>
      </c>
    </row>
    <row r="2513" spans="1:11" x14ac:dyDescent="0.25">
      <c r="A2513" t="s">
        <v>19</v>
      </c>
      <c r="B2513" t="s">
        <v>53</v>
      </c>
      <c r="C2513" t="s">
        <v>40</v>
      </c>
      <c r="D2513">
        <v>84</v>
      </c>
      <c r="E2513" t="s">
        <v>54</v>
      </c>
      <c r="F2513">
        <v>48.356711497222413</v>
      </c>
      <c r="G2513">
        <v>0.99974943799431548</v>
      </c>
      <c r="H2513">
        <v>0.99999648072337377</v>
      </c>
      <c r="I2513">
        <v>0.94931252556398071</v>
      </c>
      <c r="J2513">
        <v>0.16264137335150139</v>
      </c>
      <c r="K2513">
        <v>100</v>
      </c>
    </row>
    <row r="2514" spans="1:11" x14ac:dyDescent="0.25">
      <c r="A2514" t="s">
        <v>19</v>
      </c>
      <c r="B2514" t="s">
        <v>53</v>
      </c>
      <c r="C2514" t="s">
        <v>41</v>
      </c>
      <c r="D2514">
        <v>101</v>
      </c>
      <c r="E2514" t="s">
        <v>54</v>
      </c>
      <c r="F2514">
        <v>48.35593650713102</v>
      </c>
      <c r="G2514">
        <v>0.99974880510913666</v>
      </c>
      <c r="H2514">
        <v>0.9999964893849741</v>
      </c>
      <c r="I2514">
        <v>0.94948194366122185</v>
      </c>
      <c r="J2514">
        <v>0.19555688938692431</v>
      </c>
      <c r="K2514">
        <v>100</v>
      </c>
    </row>
    <row r="2515" spans="1:11" x14ac:dyDescent="0.25">
      <c r="A2515" t="s">
        <v>19</v>
      </c>
      <c r="B2515" t="s">
        <v>53</v>
      </c>
      <c r="C2515" t="s">
        <v>42</v>
      </c>
      <c r="D2515">
        <v>110</v>
      </c>
      <c r="E2515" t="s">
        <v>54</v>
      </c>
      <c r="F2515">
        <v>48.355438372233692</v>
      </c>
      <c r="G2515">
        <v>0.99974849272361765</v>
      </c>
      <c r="H2515">
        <v>0.99999649496410592</v>
      </c>
      <c r="I2515">
        <v>0.94959085529516263</v>
      </c>
      <c r="J2515">
        <v>0.21298275081744231</v>
      </c>
      <c r="K2515">
        <v>100</v>
      </c>
    </row>
    <row r="2516" spans="1:11" x14ac:dyDescent="0.25">
      <c r="A2516" t="s">
        <v>19</v>
      </c>
      <c r="B2516" t="s">
        <v>53</v>
      </c>
      <c r="C2516" t="s">
        <v>43</v>
      </c>
      <c r="D2516">
        <v>114</v>
      </c>
      <c r="E2516" t="s">
        <v>54</v>
      </c>
      <c r="F2516">
        <v>48.355427303218228</v>
      </c>
      <c r="G2516">
        <v>0.99974831535232889</v>
      </c>
      <c r="H2516">
        <v>0.99999649508818422</v>
      </c>
      <c r="I2516">
        <v>0.94959327555369466</v>
      </c>
      <c r="J2516">
        <v>0.2207275781198948</v>
      </c>
      <c r="K2516">
        <v>100</v>
      </c>
    </row>
    <row r="2517" spans="1:11" x14ac:dyDescent="0.25">
      <c r="A2517" t="s">
        <v>19</v>
      </c>
      <c r="B2517" t="s">
        <v>53</v>
      </c>
      <c r="C2517" t="s">
        <v>44</v>
      </c>
      <c r="D2517">
        <v>100</v>
      </c>
      <c r="E2517" t="s">
        <v>54</v>
      </c>
      <c r="F2517">
        <v>48.355980788553786</v>
      </c>
      <c r="G2517">
        <v>0.99974890340249034</v>
      </c>
      <c r="H2517">
        <v>0.99999648888946613</v>
      </c>
      <c r="I2517">
        <v>0.94947226262709383</v>
      </c>
      <c r="J2517">
        <v>0.19362068256131121</v>
      </c>
      <c r="K2517">
        <v>100</v>
      </c>
    </row>
    <row r="2518" spans="1:11" x14ac:dyDescent="0.25">
      <c r="A2518" t="s">
        <v>19</v>
      </c>
      <c r="B2518" t="s">
        <v>53</v>
      </c>
      <c r="C2518" t="s">
        <v>45</v>
      </c>
      <c r="D2518">
        <v>219</v>
      </c>
      <c r="E2518" t="s">
        <v>54</v>
      </c>
      <c r="F2518">
        <v>48.35125629329027</v>
      </c>
      <c r="G2518">
        <v>0.99974440865572767</v>
      </c>
      <c r="H2518">
        <v>0.99999654216748302</v>
      </c>
      <c r="I2518">
        <v>0.95050571302026488</v>
      </c>
      <c r="J2518">
        <v>0.42402929480927148</v>
      </c>
      <c r="K2518">
        <v>100</v>
      </c>
    </row>
    <row r="2519" spans="1:11" x14ac:dyDescent="0.25">
      <c r="A2519" t="s">
        <v>19</v>
      </c>
      <c r="B2519" t="s">
        <v>53</v>
      </c>
      <c r="C2519" t="s">
        <v>46</v>
      </c>
      <c r="D2519">
        <v>203</v>
      </c>
      <c r="E2519" t="s">
        <v>54</v>
      </c>
      <c r="F2519">
        <v>48.351941966706832</v>
      </c>
      <c r="G2519">
        <v>0.9997452585896035</v>
      </c>
      <c r="H2519">
        <v>0.99999653438363145</v>
      </c>
      <c r="I2519">
        <v>0.95035565699127977</v>
      </c>
      <c r="J2519">
        <v>0.39304998559946169</v>
      </c>
      <c r="K2519">
        <v>100</v>
      </c>
    </row>
    <row r="2520" spans="1:11" x14ac:dyDescent="0.25">
      <c r="A2520" t="s">
        <v>19</v>
      </c>
      <c r="B2520" t="s">
        <v>53</v>
      </c>
      <c r="C2520" t="s">
        <v>47</v>
      </c>
      <c r="D2520">
        <v>419</v>
      </c>
      <c r="E2520" t="s">
        <v>54</v>
      </c>
      <c r="F2520">
        <v>48.343014570258283</v>
      </c>
      <c r="G2520">
        <v>0.99974679245564768</v>
      </c>
      <c r="H2520">
        <v>0.99999663710172515</v>
      </c>
      <c r="I2520">
        <v>0.95231122588514905</v>
      </c>
      <c r="J2520">
        <v>0.81127065993189396</v>
      </c>
      <c r="K2520">
        <v>100</v>
      </c>
    </row>
    <row r="2521" spans="1:11" x14ac:dyDescent="0.25">
      <c r="A2521" t="s">
        <v>19</v>
      </c>
      <c r="B2521" t="s">
        <v>53</v>
      </c>
      <c r="C2521" t="s">
        <v>48</v>
      </c>
      <c r="D2521">
        <v>326</v>
      </c>
      <c r="E2521" t="s">
        <v>54</v>
      </c>
      <c r="F2521">
        <v>48.346592164187143</v>
      </c>
      <c r="G2521">
        <v>0.99974412562151205</v>
      </c>
      <c r="H2521">
        <v>0.99999659558056619</v>
      </c>
      <c r="I2521">
        <v>0.95152706212077576</v>
      </c>
      <c r="J2521">
        <v>0.63120342514987449</v>
      </c>
      <c r="K2521">
        <v>100</v>
      </c>
    </row>
    <row r="2522" spans="1:11" x14ac:dyDescent="0.25">
      <c r="A2522" t="s">
        <v>19</v>
      </c>
      <c r="B2522" t="s">
        <v>55</v>
      </c>
      <c r="C2522" t="s">
        <v>11</v>
      </c>
      <c r="D2522">
        <v>10</v>
      </c>
      <c r="E2522" t="s">
        <v>56</v>
      </c>
      <c r="F2522">
        <v>60.311206768652703</v>
      </c>
      <c r="G2522">
        <v>0.99975997434450004</v>
      </c>
      <c r="H2522">
        <v>0.99999165658550093</v>
      </c>
      <c r="I2522">
        <v>6.052846829545859E-2</v>
      </c>
      <c r="J2522">
        <v>7.1126284718517729E-2</v>
      </c>
      <c r="K2522">
        <v>100</v>
      </c>
    </row>
    <row r="2523" spans="1:11" x14ac:dyDescent="0.25">
      <c r="A2523" t="s">
        <v>19</v>
      </c>
      <c r="B2523" t="s">
        <v>55</v>
      </c>
      <c r="C2523" t="s">
        <v>20</v>
      </c>
      <c r="D2523">
        <v>13</v>
      </c>
      <c r="E2523" t="s">
        <v>56</v>
      </c>
      <c r="F2523">
        <v>60.304832270489293</v>
      </c>
      <c r="G2523">
        <v>0.9997585742716304</v>
      </c>
      <c r="H2523">
        <v>0.99999163825602644</v>
      </c>
      <c r="I2523">
        <v>6.0617376151356733E-2</v>
      </c>
      <c r="J2523">
        <v>9.2464170134073043E-2</v>
      </c>
      <c r="K2523">
        <v>100</v>
      </c>
    </row>
    <row r="2524" spans="1:11" x14ac:dyDescent="0.25">
      <c r="A2524" t="s">
        <v>19</v>
      </c>
      <c r="B2524" t="s">
        <v>55</v>
      </c>
      <c r="C2524" t="s">
        <v>21</v>
      </c>
      <c r="D2524">
        <v>9</v>
      </c>
      <c r="E2524" t="s">
        <v>56</v>
      </c>
      <c r="F2524">
        <v>60.314397529812339</v>
      </c>
      <c r="G2524">
        <v>0.99976086640037687</v>
      </c>
      <c r="H2524">
        <v>0.99999166575249243</v>
      </c>
      <c r="I2524">
        <v>6.0484014367509512E-2</v>
      </c>
      <c r="J2524">
        <v>6.4013656246665954E-2</v>
      </c>
      <c r="K2524">
        <v>100</v>
      </c>
    </row>
    <row r="2525" spans="1:11" x14ac:dyDescent="0.25">
      <c r="A2525" t="s">
        <v>19</v>
      </c>
      <c r="B2525" t="s">
        <v>55</v>
      </c>
      <c r="C2525" t="s">
        <v>22</v>
      </c>
      <c r="D2525">
        <v>12</v>
      </c>
      <c r="E2525" t="s">
        <v>56</v>
      </c>
      <c r="F2525">
        <v>60.305469299433447</v>
      </c>
      <c r="G2525">
        <v>0.99975840027380602</v>
      </c>
      <c r="H2525">
        <v>0.99999164008870356</v>
      </c>
      <c r="I2525">
        <v>6.060848536576692E-2</v>
      </c>
      <c r="J2525">
        <v>8.5351541662221281E-2</v>
      </c>
      <c r="K2525">
        <v>100</v>
      </c>
    </row>
    <row r="2526" spans="1:11" x14ac:dyDescent="0.25">
      <c r="A2526" t="s">
        <v>19</v>
      </c>
      <c r="B2526" t="s">
        <v>55</v>
      </c>
      <c r="C2526" t="s">
        <v>23</v>
      </c>
      <c r="D2526">
        <v>12</v>
      </c>
      <c r="E2526" t="s">
        <v>56</v>
      </c>
      <c r="F2526">
        <v>60.302285088704217</v>
      </c>
      <c r="G2526">
        <v>0.9997578370379101</v>
      </c>
      <c r="H2526">
        <v>0.99999163092591969</v>
      </c>
      <c r="I2526">
        <v>6.0652939293715992E-2</v>
      </c>
      <c r="J2526">
        <v>8.5351541662221281E-2</v>
      </c>
      <c r="K2526">
        <v>100</v>
      </c>
    </row>
    <row r="2527" spans="1:11" x14ac:dyDescent="0.25">
      <c r="A2527" t="s">
        <v>19</v>
      </c>
      <c r="B2527" t="s">
        <v>55</v>
      </c>
      <c r="C2527" t="s">
        <v>24</v>
      </c>
      <c r="D2527">
        <v>6</v>
      </c>
      <c r="E2527" t="s">
        <v>56</v>
      </c>
      <c r="F2527">
        <v>60.318229540195389</v>
      </c>
      <c r="G2527">
        <v>0.99976315608449817</v>
      </c>
      <c r="H2527">
        <v>0.99999167675486567</v>
      </c>
      <c r="I2527">
        <v>6.0430669653970627E-2</v>
      </c>
      <c r="J2527">
        <v>4.267577083111064E-2</v>
      </c>
      <c r="K2527">
        <v>100</v>
      </c>
    </row>
    <row r="2528" spans="1:11" x14ac:dyDescent="0.25">
      <c r="A2528" t="s">
        <v>19</v>
      </c>
      <c r="B2528" t="s">
        <v>55</v>
      </c>
      <c r="C2528" t="s">
        <v>25</v>
      </c>
      <c r="D2528">
        <v>7</v>
      </c>
      <c r="E2528" t="s">
        <v>56</v>
      </c>
      <c r="F2528">
        <v>60.3175906369476</v>
      </c>
      <c r="G2528">
        <v>0.99976292983117598</v>
      </c>
      <c r="H2528">
        <v>0.99999167492098673</v>
      </c>
      <c r="I2528">
        <v>6.043956043956044E-2</v>
      </c>
      <c r="J2528">
        <v>4.9788399302962409E-2</v>
      </c>
      <c r="K2528">
        <v>100</v>
      </c>
    </row>
    <row r="2529" spans="1:11" x14ac:dyDescent="0.25">
      <c r="A2529" t="s">
        <v>19</v>
      </c>
      <c r="B2529" t="s">
        <v>55</v>
      </c>
      <c r="C2529" t="s">
        <v>26</v>
      </c>
      <c r="D2529">
        <v>12</v>
      </c>
      <c r="E2529" t="s">
        <v>56</v>
      </c>
      <c r="F2529">
        <v>60.30355849285322</v>
      </c>
      <c r="G2529">
        <v>0.99975763905072168</v>
      </c>
      <c r="H2529">
        <v>0.99999163459085272</v>
      </c>
      <c r="I2529">
        <v>6.0635157722536373E-2</v>
      </c>
      <c r="J2529">
        <v>8.5351541662221281E-2</v>
      </c>
      <c r="K2529">
        <v>100</v>
      </c>
    </row>
    <row r="2530" spans="1:11" x14ac:dyDescent="0.25">
      <c r="A2530" t="s">
        <v>19</v>
      </c>
      <c r="B2530" t="s">
        <v>55</v>
      </c>
      <c r="C2530" t="s">
        <v>27</v>
      </c>
      <c r="D2530">
        <v>7</v>
      </c>
      <c r="E2530" t="s">
        <v>56</v>
      </c>
      <c r="F2530">
        <v>60.316313112355637</v>
      </c>
      <c r="G2530">
        <v>0.99976199554254619</v>
      </c>
      <c r="H2530">
        <v>0.99999167125340849</v>
      </c>
      <c r="I2530">
        <v>6.0457342010740073E-2</v>
      </c>
      <c r="J2530">
        <v>4.9788399302962409E-2</v>
      </c>
      <c r="K2530">
        <v>100</v>
      </c>
    </row>
    <row r="2531" spans="1:11" x14ac:dyDescent="0.25">
      <c r="A2531" t="s">
        <v>19</v>
      </c>
      <c r="B2531" t="s">
        <v>55</v>
      </c>
      <c r="C2531" t="s">
        <v>28</v>
      </c>
      <c r="D2531">
        <v>9</v>
      </c>
      <c r="E2531" t="s">
        <v>56</v>
      </c>
      <c r="F2531">
        <v>60.313759190012703</v>
      </c>
      <c r="G2531">
        <v>0.99976082359925877</v>
      </c>
      <c r="H2531">
        <v>0.99999166391897387</v>
      </c>
      <c r="I2531">
        <v>6.0492905153099318E-2</v>
      </c>
      <c r="J2531">
        <v>6.4013656246665954E-2</v>
      </c>
      <c r="K2531">
        <v>100</v>
      </c>
    </row>
    <row r="2532" spans="1:11" x14ac:dyDescent="0.25">
      <c r="A2532" t="s">
        <v>19</v>
      </c>
      <c r="B2532" t="s">
        <v>55</v>
      </c>
      <c r="C2532" t="s">
        <v>29</v>
      </c>
      <c r="D2532">
        <v>41</v>
      </c>
      <c r="E2532" t="s">
        <v>56</v>
      </c>
      <c r="F2532">
        <v>60.237831647384454</v>
      </c>
      <c r="G2532">
        <v>0.99974095064144075</v>
      </c>
      <c r="H2532">
        <v>0.99999144433316411</v>
      </c>
      <c r="I2532">
        <v>6.1559799423877092E-2</v>
      </c>
      <c r="J2532">
        <v>0.29161776734592271</v>
      </c>
      <c r="K2532">
        <v>100</v>
      </c>
    </row>
    <row r="2533" spans="1:11" x14ac:dyDescent="0.25">
      <c r="A2533" t="s">
        <v>19</v>
      </c>
      <c r="B2533" t="s">
        <v>55</v>
      </c>
      <c r="C2533" t="s">
        <v>30</v>
      </c>
      <c r="D2533">
        <v>44</v>
      </c>
      <c r="E2533" t="s">
        <v>56</v>
      </c>
      <c r="F2533">
        <v>60.234069893299953</v>
      </c>
      <c r="G2533">
        <v>0.99974010398842061</v>
      </c>
      <c r="H2533">
        <v>0.99999143337659702</v>
      </c>
      <c r="I2533">
        <v>6.1613144137415983E-2</v>
      </c>
      <c r="J2533">
        <v>0.31295565276147802</v>
      </c>
      <c r="K2533">
        <v>100</v>
      </c>
    </row>
    <row r="2534" spans="1:11" x14ac:dyDescent="0.25">
      <c r="A2534" t="s">
        <v>19</v>
      </c>
      <c r="B2534" t="s">
        <v>55</v>
      </c>
      <c r="C2534" t="s">
        <v>31</v>
      </c>
      <c r="D2534">
        <v>42</v>
      </c>
      <c r="E2534" t="s">
        <v>56</v>
      </c>
      <c r="F2534">
        <v>60.235323449325108</v>
      </c>
      <c r="G2534">
        <v>0.99974160235599763</v>
      </c>
      <c r="H2534">
        <v>0.99999143702854565</v>
      </c>
      <c r="I2534">
        <v>6.159536256623635E-2</v>
      </c>
      <c r="J2534">
        <v>0.2987303958177745</v>
      </c>
      <c r="K2534">
        <v>100</v>
      </c>
    </row>
    <row r="2535" spans="1:11" x14ac:dyDescent="0.25">
      <c r="A2535" t="s">
        <v>19</v>
      </c>
      <c r="B2535" t="s">
        <v>55</v>
      </c>
      <c r="C2535" t="s">
        <v>32</v>
      </c>
      <c r="D2535">
        <v>42</v>
      </c>
      <c r="E2535" t="s">
        <v>56</v>
      </c>
      <c r="F2535">
        <v>60.230937585324973</v>
      </c>
      <c r="G2535">
        <v>0.9997392005630924</v>
      </c>
      <c r="H2535">
        <v>0.99999142424777787</v>
      </c>
      <c r="I2535">
        <v>6.1657598065365048E-2</v>
      </c>
      <c r="J2535">
        <v>0.2987303958177745</v>
      </c>
      <c r="K2535">
        <v>100</v>
      </c>
    </row>
    <row r="2536" spans="1:11" x14ac:dyDescent="0.25">
      <c r="A2536" t="s">
        <v>19</v>
      </c>
      <c r="B2536" t="s">
        <v>55</v>
      </c>
      <c r="C2536" t="s">
        <v>33</v>
      </c>
      <c r="D2536">
        <v>45</v>
      </c>
      <c r="E2536" t="s">
        <v>56</v>
      </c>
      <c r="F2536">
        <v>60.231563866214231</v>
      </c>
      <c r="G2536">
        <v>0.9997402715685122</v>
      </c>
      <c r="H2536">
        <v>0.9999914260734214</v>
      </c>
      <c r="I2536">
        <v>6.1648707279775242E-2</v>
      </c>
      <c r="J2536">
        <v>0.32006828123332981</v>
      </c>
      <c r="K2536">
        <v>100</v>
      </c>
    </row>
    <row r="2537" spans="1:11" x14ac:dyDescent="0.25">
      <c r="A2537" t="s">
        <v>19</v>
      </c>
      <c r="B2537" t="s">
        <v>55</v>
      </c>
      <c r="C2537" t="s">
        <v>34</v>
      </c>
      <c r="D2537">
        <v>42</v>
      </c>
      <c r="E2537" t="s">
        <v>56</v>
      </c>
      <c r="F2537">
        <v>60.236577367283587</v>
      </c>
      <c r="G2537">
        <v>0.99974132174290198</v>
      </c>
      <c r="H2537">
        <v>0.99999144068073476</v>
      </c>
      <c r="I2537">
        <v>6.1577580995056717E-2</v>
      </c>
      <c r="J2537">
        <v>0.2987303958177745</v>
      </c>
      <c r="K2537">
        <v>100</v>
      </c>
    </row>
    <row r="2538" spans="1:11" x14ac:dyDescent="0.25">
      <c r="A2538" t="s">
        <v>19</v>
      </c>
      <c r="B2538" t="s">
        <v>55</v>
      </c>
      <c r="C2538" t="s">
        <v>35</v>
      </c>
      <c r="D2538">
        <v>42</v>
      </c>
      <c r="E2538" t="s">
        <v>56</v>
      </c>
      <c r="F2538">
        <v>60.234696626083917</v>
      </c>
      <c r="G2538">
        <v>0.99974021733247431</v>
      </c>
      <c r="H2538">
        <v>0.99999143520254119</v>
      </c>
      <c r="I2538">
        <v>6.160425335182617E-2</v>
      </c>
      <c r="J2538">
        <v>0.2987303958177745</v>
      </c>
      <c r="K2538">
        <v>100</v>
      </c>
    </row>
    <row r="2539" spans="1:11" x14ac:dyDescent="0.25">
      <c r="A2539" t="s">
        <v>19</v>
      </c>
      <c r="B2539" t="s">
        <v>55</v>
      </c>
      <c r="C2539" t="s">
        <v>36</v>
      </c>
      <c r="D2539">
        <v>42</v>
      </c>
      <c r="E2539" t="s">
        <v>56</v>
      </c>
      <c r="F2539">
        <v>60.236577367283587</v>
      </c>
      <c r="G2539">
        <v>0.99974077916860415</v>
      </c>
      <c r="H2539">
        <v>0.99999144068073476</v>
      </c>
      <c r="I2539">
        <v>6.1577580995056717E-2</v>
      </c>
      <c r="J2539">
        <v>0.2987303958177745</v>
      </c>
      <c r="K2539">
        <v>100</v>
      </c>
    </row>
    <row r="2540" spans="1:11" x14ac:dyDescent="0.25">
      <c r="A2540" t="s">
        <v>19</v>
      </c>
      <c r="B2540" t="s">
        <v>55</v>
      </c>
      <c r="C2540" t="s">
        <v>37</v>
      </c>
      <c r="D2540">
        <v>42</v>
      </c>
      <c r="E2540" t="s">
        <v>56</v>
      </c>
      <c r="F2540">
        <v>60.238458923303646</v>
      </c>
      <c r="G2540">
        <v>0.99974129580867555</v>
      </c>
      <c r="H2540">
        <v>0.99999144615946933</v>
      </c>
      <c r="I2540">
        <v>6.1550908638287279E-2</v>
      </c>
      <c r="J2540">
        <v>0.2987303958177745</v>
      </c>
      <c r="K2540">
        <v>100</v>
      </c>
    </row>
    <row r="2541" spans="1:11" x14ac:dyDescent="0.25">
      <c r="A2541" t="s">
        <v>19</v>
      </c>
      <c r="B2541" t="s">
        <v>55</v>
      </c>
      <c r="C2541" t="s">
        <v>38</v>
      </c>
      <c r="D2541">
        <v>39</v>
      </c>
      <c r="E2541" t="s">
        <v>56</v>
      </c>
      <c r="F2541">
        <v>60.244736670593667</v>
      </c>
      <c r="G2541">
        <v>0.99974325128956931</v>
      </c>
      <c r="H2541">
        <v>0.99999146442582498</v>
      </c>
      <c r="I2541">
        <v>6.1462000782389128E-2</v>
      </c>
      <c r="J2541">
        <v>0.27739251040221907</v>
      </c>
      <c r="K2541">
        <v>100</v>
      </c>
    </row>
    <row r="2542" spans="1:11" x14ac:dyDescent="0.25">
      <c r="A2542" t="s">
        <v>19</v>
      </c>
      <c r="B2542" t="s">
        <v>55</v>
      </c>
      <c r="C2542" t="s">
        <v>39</v>
      </c>
      <c r="D2542">
        <v>99</v>
      </c>
      <c r="E2542" t="s">
        <v>56</v>
      </c>
      <c r="F2542">
        <v>60.111116092288107</v>
      </c>
      <c r="G2542">
        <v>0.99969368807335179</v>
      </c>
      <c r="H2542">
        <v>0.99999107121012132</v>
      </c>
      <c r="I2542">
        <v>6.3382410469789111E-2</v>
      </c>
      <c r="J2542">
        <v>0.7041502187133255</v>
      </c>
      <c r="K2542">
        <v>100</v>
      </c>
    </row>
    <row r="2543" spans="1:11" x14ac:dyDescent="0.25">
      <c r="A2543" t="s">
        <v>19</v>
      </c>
      <c r="B2543" t="s">
        <v>55</v>
      </c>
      <c r="C2543" t="s">
        <v>40</v>
      </c>
      <c r="D2543">
        <v>84</v>
      </c>
      <c r="E2543" t="s">
        <v>56</v>
      </c>
      <c r="F2543">
        <v>60.150895333722893</v>
      </c>
      <c r="G2543">
        <v>0.99970802640689227</v>
      </c>
      <c r="H2543">
        <v>0.99999118924385921</v>
      </c>
      <c r="I2543">
        <v>6.2804509406451159E-2</v>
      </c>
      <c r="J2543">
        <v>0.59746079163554899</v>
      </c>
      <c r="K2543">
        <v>100</v>
      </c>
    </row>
    <row r="2544" spans="1:11" x14ac:dyDescent="0.25">
      <c r="A2544" t="s">
        <v>19</v>
      </c>
      <c r="B2544" t="s">
        <v>55</v>
      </c>
      <c r="C2544" t="s">
        <v>41</v>
      </c>
      <c r="D2544">
        <v>101</v>
      </c>
      <c r="E2544" t="s">
        <v>56</v>
      </c>
      <c r="F2544">
        <v>60.108071189394657</v>
      </c>
      <c r="G2544">
        <v>0.9996932635769854</v>
      </c>
      <c r="H2544">
        <v>0.99999106214112565</v>
      </c>
      <c r="I2544">
        <v>6.3426864397738189E-2</v>
      </c>
      <c r="J2544">
        <v>0.71837547565702908</v>
      </c>
      <c r="K2544">
        <v>100</v>
      </c>
    </row>
    <row r="2545" spans="1:11" x14ac:dyDescent="0.25">
      <c r="A2545" t="s">
        <v>19</v>
      </c>
      <c r="B2545" t="s">
        <v>55</v>
      </c>
      <c r="C2545" t="s">
        <v>42</v>
      </c>
      <c r="D2545">
        <v>110</v>
      </c>
      <c r="E2545" t="s">
        <v>56</v>
      </c>
      <c r="F2545">
        <v>60.080762706087008</v>
      </c>
      <c r="G2545">
        <v>0.99968468803533506</v>
      </c>
      <c r="H2545">
        <v>0.9999909805878141</v>
      </c>
      <c r="I2545">
        <v>6.382694974927984E-2</v>
      </c>
      <c r="J2545">
        <v>0.78238913190369508</v>
      </c>
      <c r="K2545">
        <v>100</v>
      </c>
    </row>
    <row r="2546" spans="1:11" x14ac:dyDescent="0.25">
      <c r="A2546" t="s">
        <v>19</v>
      </c>
      <c r="B2546" t="s">
        <v>55</v>
      </c>
      <c r="C2546" t="s">
        <v>43</v>
      </c>
      <c r="D2546">
        <v>114</v>
      </c>
      <c r="E2546" t="s">
        <v>56</v>
      </c>
      <c r="F2546">
        <v>60.08015779699501</v>
      </c>
      <c r="G2546">
        <v>0.99968623993836436</v>
      </c>
      <c r="H2546">
        <v>0.99999097877690124</v>
      </c>
      <c r="I2546">
        <v>6.3835840534869667E-2</v>
      </c>
      <c r="J2546">
        <v>0.81083964579110201</v>
      </c>
      <c r="K2546">
        <v>100</v>
      </c>
    </row>
    <row r="2547" spans="1:11" x14ac:dyDescent="0.25">
      <c r="A2547" t="s">
        <v>19</v>
      </c>
      <c r="B2547" t="s">
        <v>55</v>
      </c>
      <c r="C2547" t="s">
        <v>44</v>
      </c>
      <c r="D2547">
        <v>100</v>
      </c>
      <c r="E2547" t="s">
        <v>56</v>
      </c>
      <c r="F2547">
        <v>60.110506940899363</v>
      </c>
      <c r="G2547">
        <v>0.99969437903893932</v>
      </c>
      <c r="H2547">
        <v>0.99999106939620197</v>
      </c>
      <c r="I2547">
        <v>6.3391301255378923E-2</v>
      </c>
      <c r="J2547">
        <v>0.71126284718517729</v>
      </c>
      <c r="K2547">
        <v>100</v>
      </c>
    </row>
    <row r="2548" spans="1:11" x14ac:dyDescent="0.25">
      <c r="A2548" t="s">
        <v>19</v>
      </c>
      <c r="B2548" t="s">
        <v>55</v>
      </c>
      <c r="C2548" t="s">
        <v>45</v>
      </c>
      <c r="D2548">
        <v>219</v>
      </c>
      <c r="E2548" t="s">
        <v>56</v>
      </c>
      <c r="F2548">
        <v>59.921005559685142</v>
      </c>
      <c r="G2548">
        <v>0.99964603682777742</v>
      </c>
      <c r="H2548">
        <v>0.99999049562011322</v>
      </c>
      <c r="I2548">
        <v>6.6218571072940005E-2</v>
      </c>
      <c r="J2548">
        <v>1.557665635335538</v>
      </c>
      <c r="K2548">
        <v>87.214611872146122</v>
      </c>
    </row>
    <row r="2549" spans="1:11" x14ac:dyDescent="0.25">
      <c r="A2549" t="s">
        <v>19</v>
      </c>
      <c r="B2549" t="s">
        <v>55</v>
      </c>
      <c r="C2549" t="s">
        <v>46</v>
      </c>
      <c r="D2549">
        <v>203</v>
      </c>
      <c r="E2549" t="s">
        <v>56</v>
      </c>
      <c r="F2549">
        <v>59.919839511935081</v>
      </c>
      <c r="G2549">
        <v>0.99964509232779064</v>
      </c>
      <c r="H2549">
        <v>0.99999049203070522</v>
      </c>
      <c r="I2549">
        <v>6.6236352644119631E-2</v>
      </c>
      <c r="J2549">
        <v>1.4438635797859101</v>
      </c>
      <c r="K2549">
        <v>94.088669950738918</v>
      </c>
    </row>
    <row r="2550" spans="1:11" x14ac:dyDescent="0.25">
      <c r="A2550" t="s">
        <v>19</v>
      </c>
      <c r="B2550" t="s">
        <v>55</v>
      </c>
      <c r="C2550" t="s">
        <v>47</v>
      </c>
      <c r="D2550">
        <v>419</v>
      </c>
      <c r="E2550" t="s">
        <v>56</v>
      </c>
      <c r="F2550">
        <v>59.914596167898708</v>
      </c>
      <c r="G2550">
        <v>0.99964408968977958</v>
      </c>
      <c r="H2550">
        <v>0.99999047588134637</v>
      </c>
      <c r="I2550">
        <v>6.6316369714427961E-2</v>
      </c>
      <c r="J2550">
        <v>2.9801913297058928</v>
      </c>
      <c r="K2550">
        <v>0.47732696897374699</v>
      </c>
    </row>
    <row r="2551" spans="1:11" x14ac:dyDescent="0.25">
      <c r="A2551" t="s">
        <v>19</v>
      </c>
      <c r="B2551" t="s">
        <v>55</v>
      </c>
      <c r="C2551" t="s">
        <v>48</v>
      </c>
      <c r="D2551">
        <v>326</v>
      </c>
      <c r="E2551" t="s">
        <v>56</v>
      </c>
      <c r="F2551">
        <v>59.912267823214059</v>
      </c>
      <c r="G2551">
        <v>0.99964421594568875</v>
      </c>
      <c r="H2551">
        <v>0.99999046870541786</v>
      </c>
      <c r="I2551">
        <v>6.6351932856787227E-2</v>
      </c>
      <c r="J2551">
        <v>2.3187168818236779</v>
      </c>
      <c r="K2551">
        <v>0.30674846625766872</v>
      </c>
    </row>
    <row r="2552" spans="1:11" x14ac:dyDescent="0.25">
      <c r="A2552" t="s">
        <v>19</v>
      </c>
      <c r="B2552" t="s">
        <v>57</v>
      </c>
      <c r="C2552" t="s">
        <v>11</v>
      </c>
      <c r="D2552">
        <v>10</v>
      </c>
      <c r="E2552" t="s">
        <v>58</v>
      </c>
      <c r="F2552">
        <v>49.678310218688033</v>
      </c>
      <c r="G2552">
        <v>0.99578612548087764</v>
      </c>
      <c r="H2552">
        <v>0.99991335830453909</v>
      </c>
      <c r="I2552">
        <v>0.70024390763462852</v>
      </c>
      <c r="J2552">
        <v>4.2603953646898431E-2</v>
      </c>
      <c r="K2552">
        <v>100</v>
      </c>
    </row>
    <row r="2553" spans="1:11" x14ac:dyDescent="0.25">
      <c r="A2553" t="s">
        <v>19</v>
      </c>
      <c r="B2553" t="s">
        <v>57</v>
      </c>
      <c r="C2553" t="s">
        <v>20</v>
      </c>
      <c r="D2553">
        <v>13</v>
      </c>
      <c r="E2553" t="s">
        <v>58</v>
      </c>
      <c r="F2553">
        <v>49.678112049454008</v>
      </c>
      <c r="G2553">
        <v>0.99578580808197348</v>
      </c>
      <c r="H2553">
        <v>0.99991335194334063</v>
      </c>
      <c r="I2553">
        <v>0.70027586059986369</v>
      </c>
      <c r="J2553">
        <v>5.5385139740967967E-2</v>
      </c>
      <c r="K2553">
        <v>100</v>
      </c>
    </row>
    <row r="2554" spans="1:11" x14ac:dyDescent="0.25">
      <c r="A2554" t="s">
        <v>19</v>
      </c>
      <c r="B2554" t="s">
        <v>57</v>
      </c>
      <c r="C2554" t="s">
        <v>21</v>
      </c>
      <c r="D2554">
        <v>9</v>
      </c>
      <c r="E2554" t="s">
        <v>58</v>
      </c>
      <c r="F2554">
        <v>49.678739616385002</v>
      </c>
      <c r="G2554">
        <v>0.99578619480888997</v>
      </c>
      <c r="H2554">
        <v>0.99991336844352818</v>
      </c>
      <c r="I2554">
        <v>0.70017467620995233</v>
      </c>
      <c r="J2554">
        <v>3.834355828220859E-2</v>
      </c>
      <c r="K2554">
        <v>100</v>
      </c>
    </row>
    <row r="2555" spans="1:11" x14ac:dyDescent="0.25">
      <c r="A2555" t="s">
        <v>19</v>
      </c>
      <c r="B2555" t="s">
        <v>57</v>
      </c>
      <c r="C2555" t="s">
        <v>22</v>
      </c>
      <c r="D2555">
        <v>12</v>
      </c>
      <c r="E2555" t="s">
        <v>58</v>
      </c>
      <c r="F2555">
        <v>49.67821113294071</v>
      </c>
      <c r="G2555">
        <v>0.99578594324918468</v>
      </c>
      <c r="H2555">
        <v>0.99991335424920724</v>
      </c>
      <c r="I2555">
        <v>0.70025988411724605</v>
      </c>
      <c r="J2555">
        <v>5.1124744376278133E-2</v>
      </c>
      <c r="K2555">
        <v>100</v>
      </c>
    </row>
    <row r="2556" spans="1:11" x14ac:dyDescent="0.25">
      <c r="A2556" t="s">
        <v>19</v>
      </c>
      <c r="B2556" t="s">
        <v>57</v>
      </c>
      <c r="C2556" t="s">
        <v>23</v>
      </c>
      <c r="D2556">
        <v>12</v>
      </c>
      <c r="E2556" t="s">
        <v>58</v>
      </c>
      <c r="F2556">
        <v>49.678178104860628</v>
      </c>
      <c r="G2556">
        <v>0.99578577896734533</v>
      </c>
      <c r="H2556">
        <v>0.99991335246078861</v>
      </c>
      <c r="I2556">
        <v>0.70026520961145189</v>
      </c>
      <c r="J2556">
        <v>5.1124744376278133E-2</v>
      </c>
      <c r="K2556">
        <v>100</v>
      </c>
    </row>
    <row r="2557" spans="1:11" x14ac:dyDescent="0.25">
      <c r="A2557" t="s">
        <v>19</v>
      </c>
      <c r="B2557" t="s">
        <v>57</v>
      </c>
      <c r="C2557" t="s">
        <v>24</v>
      </c>
      <c r="D2557">
        <v>6</v>
      </c>
      <c r="E2557" t="s">
        <v>58</v>
      </c>
      <c r="F2557">
        <v>49.678673552437409</v>
      </c>
      <c r="G2557">
        <v>0.99578635474023602</v>
      </c>
      <c r="H2557">
        <v>0.9999133683655238</v>
      </c>
      <c r="I2557">
        <v>0.70018532719836402</v>
      </c>
      <c r="J2557">
        <v>2.556237218813906E-2</v>
      </c>
      <c r="K2557">
        <v>100</v>
      </c>
    </row>
    <row r="2558" spans="1:11" x14ac:dyDescent="0.25">
      <c r="A2558" t="s">
        <v>19</v>
      </c>
      <c r="B2558" t="s">
        <v>57</v>
      </c>
      <c r="C2558" t="s">
        <v>25</v>
      </c>
      <c r="D2558">
        <v>7</v>
      </c>
      <c r="E2558" t="s">
        <v>58</v>
      </c>
      <c r="F2558">
        <v>49.678508396964943</v>
      </c>
      <c r="G2558">
        <v>0.99578609363265547</v>
      </c>
      <c r="H2558">
        <v>0.99991336466773462</v>
      </c>
      <c r="I2558">
        <v>0.70021195466939334</v>
      </c>
      <c r="J2558">
        <v>2.9822767552828901E-2</v>
      </c>
      <c r="K2558">
        <v>100</v>
      </c>
    </row>
    <row r="2559" spans="1:11" x14ac:dyDescent="0.25">
      <c r="A2559" t="s">
        <v>19</v>
      </c>
      <c r="B2559" t="s">
        <v>57</v>
      </c>
      <c r="C2559" t="s">
        <v>26</v>
      </c>
      <c r="D2559">
        <v>12</v>
      </c>
      <c r="E2559" t="s">
        <v>58</v>
      </c>
      <c r="F2559">
        <v>49.678508396964943</v>
      </c>
      <c r="G2559">
        <v>0.99578570775347275</v>
      </c>
      <c r="H2559">
        <v>0.99991335985544372</v>
      </c>
      <c r="I2559">
        <v>0.70021195466939334</v>
      </c>
      <c r="J2559">
        <v>5.1124744376278133E-2</v>
      </c>
      <c r="K2559">
        <v>100</v>
      </c>
    </row>
    <row r="2560" spans="1:11" x14ac:dyDescent="0.25">
      <c r="A2560" t="s">
        <v>19</v>
      </c>
      <c r="B2560" t="s">
        <v>57</v>
      </c>
      <c r="C2560" t="s">
        <v>27</v>
      </c>
      <c r="D2560">
        <v>7</v>
      </c>
      <c r="E2560" t="s">
        <v>58</v>
      </c>
      <c r="F2560">
        <v>49.678376277108853</v>
      </c>
      <c r="G2560">
        <v>0.99578603197407889</v>
      </c>
      <c r="H2560">
        <v>0.99991336144679688</v>
      </c>
      <c r="I2560">
        <v>0.70023325664621672</v>
      </c>
      <c r="J2560">
        <v>2.9822767552828901E-2</v>
      </c>
      <c r="K2560">
        <v>100</v>
      </c>
    </row>
    <row r="2561" spans="1:11" x14ac:dyDescent="0.25">
      <c r="A2561" t="s">
        <v>19</v>
      </c>
      <c r="B2561" t="s">
        <v>57</v>
      </c>
      <c r="C2561" t="s">
        <v>28</v>
      </c>
      <c r="D2561">
        <v>9</v>
      </c>
      <c r="E2561" t="s">
        <v>58</v>
      </c>
      <c r="F2561">
        <v>49.67910298606138</v>
      </c>
      <c r="G2561">
        <v>0.99578635524089165</v>
      </c>
      <c r="H2561">
        <v>0.9999133758780836</v>
      </c>
      <c r="I2561">
        <v>0.70011609577368783</v>
      </c>
      <c r="J2561">
        <v>3.834355828220859E-2</v>
      </c>
      <c r="K2561">
        <v>100</v>
      </c>
    </row>
    <row r="2562" spans="1:11" x14ac:dyDescent="0.25">
      <c r="A2562" t="s">
        <v>19</v>
      </c>
      <c r="B2562" t="s">
        <v>57</v>
      </c>
      <c r="C2562" t="s">
        <v>29</v>
      </c>
      <c r="D2562">
        <v>41</v>
      </c>
      <c r="E2562" t="s">
        <v>58</v>
      </c>
      <c r="F2562">
        <v>49.675008578088509</v>
      </c>
      <c r="G2562">
        <v>0.99578240667294149</v>
      </c>
      <c r="H2562">
        <v>0.99991326348587295</v>
      </c>
      <c r="I2562">
        <v>0.70077645705521474</v>
      </c>
      <c r="J2562">
        <v>0.17467620995228361</v>
      </c>
      <c r="K2562">
        <v>100</v>
      </c>
    </row>
    <row r="2563" spans="1:11" x14ac:dyDescent="0.25">
      <c r="A2563" t="s">
        <v>19</v>
      </c>
      <c r="B2563" t="s">
        <v>57</v>
      </c>
      <c r="C2563" t="s">
        <v>30</v>
      </c>
      <c r="D2563">
        <v>44</v>
      </c>
      <c r="E2563" t="s">
        <v>58</v>
      </c>
      <c r="F2563">
        <v>49.676857187581717</v>
      </c>
      <c r="G2563">
        <v>0.99578429299757509</v>
      </c>
      <c r="H2563">
        <v>0.99991330115092836</v>
      </c>
      <c r="I2563">
        <v>0.7004782293796864</v>
      </c>
      <c r="J2563">
        <v>0.18745739604635309</v>
      </c>
      <c r="K2563">
        <v>65.909090909090907</v>
      </c>
    </row>
    <row r="2564" spans="1:11" x14ac:dyDescent="0.25">
      <c r="A2564" t="s">
        <v>19</v>
      </c>
      <c r="B2564" t="s">
        <v>57</v>
      </c>
      <c r="C2564" t="s">
        <v>31</v>
      </c>
      <c r="D2564">
        <v>42</v>
      </c>
      <c r="E2564" t="s">
        <v>58</v>
      </c>
      <c r="F2564">
        <v>49.676262905855253</v>
      </c>
      <c r="G2564">
        <v>0.99578375722890122</v>
      </c>
      <c r="H2564">
        <v>0.99991328905967303</v>
      </c>
      <c r="I2564">
        <v>0.70057408827539192</v>
      </c>
      <c r="J2564">
        <v>0.17893660531697339</v>
      </c>
      <c r="K2564">
        <v>69.047619047619051</v>
      </c>
    </row>
    <row r="2565" spans="1:11" x14ac:dyDescent="0.25">
      <c r="A2565" t="s">
        <v>19</v>
      </c>
      <c r="B2565" t="s">
        <v>57</v>
      </c>
      <c r="C2565" t="s">
        <v>32</v>
      </c>
      <c r="D2565">
        <v>42</v>
      </c>
      <c r="E2565" t="s">
        <v>58</v>
      </c>
      <c r="F2565">
        <v>49.675965795484437</v>
      </c>
      <c r="G2565">
        <v>0.99578336066967288</v>
      </c>
      <c r="H2565">
        <v>0.99991328128368451</v>
      </c>
      <c r="I2565">
        <v>0.70062201772324473</v>
      </c>
      <c r="J2565">
        <v>0.17893660531697339</v>
      </c>
      <c r="K2565">
        <v>100</v>
      </c>
    </row>
    <row r="2566" spans="1:11" x14ac:dyDescent="0.25">
      <c r="A2566" t="s">
        <v>19</v>
      </c>
      <c r="B2566" t="s">
        <v>57</v>
      </c>
      <c r="C2566" t="s">
        <v>33</v>
      </c>
      <c r="D2566">
        <v>45</v>
      </c>
      <c r="E2566" t="s">
        <v>58</v>
      </c>
      <c r="F2566">
        <v>49.675734723692187</v>
      </c>
      <c r="G2566">
        <v>0.99578231829404085</v>
      </c>
      <c r="H2566">
        <v>0.99991327662949303</v>
      </c>
      <c r="I2566">
        <v>0.70065929618268574</v>
      </c>
      <c r="J2566">
        <v>0.19171779141104289</v>
      </c>
      <c r="K2566">
        <v>100</v>
      </c>
    </row>
    <row r="2567" spans="1:11" x14ac:dyDescent="0.25">
      <c r="A2567" t="s">
        <v>19</v>
      </c>
      <c r="B2567" t="s">
        <v>57</v>
      </c>
      <c r="C2567" t="s">
        <v>34</v>
      </c>
      <c r="D2567">
        <v>42</v>
      </c>
      <c r="E2567" t="s">
        <v>58</v>
      </c>
      <c r="F2567">
        <v>49.677385506283038</v>
      </c>
      <c r="G2567">
        <v>0.99578524716677841</v>
      </c>
      <c r="H2567">
        <v>0.9999133131487361</v>
      </c>
      <c r="I2567">
        <v>0.70039302147239269</v>
      </c>
      <c r="J2567">
        <v>0.17893660531697339</v>
      </c>
      <c r="K2567">
        <v>69.047619047619051</v>
      </c>
    </row>
    <row r="2568" spans="1:11" x14ac:dyDescent="0.25">
      <c r="A2568" t="s">
        <v>19</v>
      </c>
      <c r="B2568" t="s">
        <v>57</v>
      </c>
      <c r="C2568" t="s">
        <v>35</v>
      </c>
      <c r="D2568">
        <v>42</v>
      </c>
      <c r="E2568" t="s">
        <v>58</v>
      </c>
      <c r="F2568">
        <v>49.675833752954858</v>
      </c>
      <c r="G2568">
        <v>0.99578325890443053</v>
      </c>
      <c r="H2568">
        <v>0.99991327979826283</v>
      </c>
      <c r="I2568">
        <v>0.70064331970006821</v>
      </c>
      <c r="J2568">
        <v>0.17893660531697339</v>
      </c>
      <c r="K2568">
        <v>69.047619047619051</v>
      </c>
    </row>
    <row r="2569" spans="1:11" x14ac:dyDescent="0.25">
      <c r="A2569" t="s">
        <v>19</v>
      </c>
      <c r="B2569" t="s">
        <v>57</v>
      </c>
      <c r="C2569" t="s">
        <v>36</v>
      </c>
      <c r="D2569">
        <v>42</v>
      </c>
      <c r="E2569" t="s">
        <v>58</v>
      </c>
      <c r="F2569">
        <v>49.67593278447567</v>
      </c>
      <c r="G2569">
        <v>0.99578319400293236</v>
      </c>
      <c r="H2569">
        <v>0.99991328253469314</v>
      </c>
      <c r="I2569">
        <v>0.70062734321745057</v>
      </c>
      <c r="J2569">
        <v>0.17893660531697339</v>
      </c>
      <c r="K2569">
        <v>97.61904761904762</v>
      </c>
    </row>
    <row r="2570" spans="1:11" x14ac:dyDescent="0.25">
      <c r="A2570" t="s">
        <v>19</v>
      </c>
      <c r="B2570" t="s">
        <v>57</v>
      </c>
      <c r="C2570" t="s">
        <v>37</v>
      </c>
      <c r="D2570">
        <v>42</v>
      </c>
      <c r="E2570" t="s">
        <v>58</v>
      </c>
      <c r="F2570">
        <v>49.675503664193741</v>
      </c>
      <c r="G2570">
        <v>0.99578279370396872</v>
      </c>
      <c r="H2570">
        <v>0.99991327413892694</v>
      </c>
      <c r="I2570">
        <v>0.70069657464212676</v>
      </c>
      <c r="J2570">
        <v>0.17893660531697339</v>
      </c>
      <c r="K2570">
        <v>97.61904761904762</v>
      </c>
    </row>
    <row r="2571" spans="1:11" x14ac:dyDescent="0.25">
      <c r="A2571" t="s">
        <v>19</v>
      </c>
      <c r="B2571" t="s">
        <v>57</v>
      </c>
      <c r="C2571" t="s">
        <v>38</v>
      </c>
      <c r="D2571">
        <v>39</v>
      </c>
      <c r="E2571" t="s">
        <v>58</v>
      </c>
      <c r="F2571">
        <v>49.675767733195507</v>
      </c>
      <c r="G2571">
        <v>0.99578317733019095</v>
      </c>
      <c r="H2571">
        <v>0.99991328187071848</v>
      </c>
      <c r="I2571">
        <v>0.7006539706884799</v>
      </c>
      <c r="J2571">
        <v>0.16615541922290389</v>
      </c>
      <c r="K2571">
        <v>97.435897435897431</v>
      </c>
    </row>
    <row r="2572" spans="1:11" x14ac:dyDescent="0.25">
      <c r="A2572" t="s">
        <v>19</v>
      </c>
      <c r="B2572" t="s">
        <v>57</v>
      </c>
      <c r="C2572" t="s">
        <v>39</v>
      </c>
      <c r="D2572">
        <v>99</v>
      </c>
      <c r="E2572" t="s">
        <v>58</v>
      </c>
      <c r="F2572">
        <v>49.671082893643543</v>
      </c>
      <c r="G2572">
        <v>0.99577646638889106</v>
      </c>
      <c r="H2572">
        <v>0.99991313673790261</v>
      </c>
      <c r="I2572">
        <v>0.70141019086571232</v>
      </c>
      <c r="J2572">
        <v>0.42177914110429449</v>
      </c>
      <c r="K2572">
        <v>29.292929292929291</v>
      </c>
    </row>
    <row r="2573" spans="1:11" x14ac:dyDescent="0.25">
      <c r="A2573" t="s">
        <v>19</v>
      </c>
      <c r="B2573" t="s">
        <v>57</v>
      </c>
      <c r="C2573" t="s">
        <v>40</v>
      </c>
      <c r="D2573">
        <v>84</v>
      </c>
      <c r="E2573" t="s">
        <v>58</v>
      </c>
      <c r="F2573">
        <v>49.675272616987797</v>
      </c>
      <c r="G2573">
        <v>0.99577942953864018</v>
      </c>
      <c r="H2573">
        <v>0.99991323894690631</v>
      </c>
      <c r="I2573">
        <v>0.70073385310156777</v>
      </c>
      <c r="J2573">
        <v>0.35787321063394678</v>
      </c>
      <c r="K2573">
        <v>79.761904761904773</v>
      </c>
    </row>
    <row r="2574" spans="1:11" x14ac:dyDescent="0.25">
      <c r="A2574" t="s">
        <v>19</v>
      </c>
      <c r="B2574" t="s">
        <v>57</v>
      </c>
      <c r="C2574" t="s">
        <v>41</v>
      </c>
      <c r="D2574">
        <v>101</v>
      </c>
      <c r="E2574" t="s">
        <v>58</v>
      </c>
      <c r="F2574">
        <v>49.668412817388983</v>
      </c>
      <c r="G2574">
        <v>0.99577329304762363</v>
      </c>
      <c r="H2574">
        <v>0.99991307931747087</v>
      </c>
      <c r="I2574">
        <v>0.70184155589638719</v>
      </c>
      <c r="J2574">
        <v>0.43029993183367421</v>
      </c>
      <c r="K2574">
        <v>85.148514851485146</v>
      </c>
    </row>
    <row r="2575" spans="1:11" x14ac:dyDescent="0.25">
      <c r="A2575" t="s">
        <v>19</v>
      </c>
      <c r="B2575" t="s">
        <v>57</v>
      </c>
      <c r="C2575" t="s">
        <v>42</v>
      </c>
      <c r="D2575">
        <v>110</v>
      </c>
      <c r="E2575" t="s">
        <v>58</v>
      </c>
      <c r="F2575">
        <v>49.667325479001917</v>
      </c>
      <c r="G2575">
        <v>0.99577424341850751</v>
      </c>
      <c r="H2575">
        <v>0.99991304682560889</v>
      </c>
      <c r="I2575">
        <v>0.70201729720518069</v>
      </c>
      <c r="J2575">
        <v>0.4686434901158828</v>
      </c>
      <c r="K2575">
        <v>80</v>
      </c>
    </row>
    <row r="2576" spans="1:11" x14ac:dyDescent="0.25">
      <c r="A2576" t="s">
        <v>19</v>
      </c>
      <c r="B2576" t="s">
        <v>57</v>
      </c>
      <c r="C2576" t="s">
        <v>43</v>
      </c>
      <c r="D2576">
        <v>114</v>
      </c>
      <c r="E2576" t="s">
        <v>58</v>
      </c>
      <c r="F2576">
        <v>49.665447990038729</v>
      </c>
      <c r="G2576">
        <v>0.99577389972671992</v>
      </c>
      <c r="H2576">
        <v>0.9999130069540384</v>
      </c>
      <c r="I2576">
        <v>0.70232085037491476</v>
      </c>
      <c r="J2576">
        <v>0.48568507157464208</v>
      </c>
      <c r="K2576">
        <v>25.438596491228068</v>
      </c>
    </row>
    <row r="2577" spans="1:11" x14ac:dyDescent="0.25">
      <c r="A2577" t="s">
        <v>19</v>
      </c>
      <c r="B2577" t="s">
        <v>57</v>
      </c>
      <c r="C2577" t="s">
        <v>44</v>
      </c>
      <c r="D2577">
        <v>100</v>
      </c>
      <c r="E2577" t="s">
        <v>58</v>
      </c>
      <c r="F2577">
        <v>49.671907322882213</v>
      </c>
      <c r="G2577">
        <v>0.99577641641343195</v>
      </c>
      <c r="H2577">
        <v>0.99991315392031632</v>
      </c>
      <c r="I2577">
        <v>0.7012770535105658</v>
      </c>
      <c r="J2577">
        <v>0.42603953646898429</v>
      </c>
      <c r="K2577">
        <v>96</v>
      </c>
    </row>
    <row r="2578" spans="1:11" x14ac:dyDescent="0.25">
      <c r="A2578" t="s">
        <v>19</v>
      </c>
      <c r="B2578" t="s">
        <v>57</v>
      </c>
      <c r="C2578" t="s">
        <v>45</v>
      </c>
      <c r="D2578">
        <v>219</v>
      </c>
      <c r="E2578" t="s">
        <v>58</v>
      </c>
      <c r="F2578">
        <v>49.671610510326829</v>
      </c>
      <c r="G2578">
        <v>0.99578764576253143</v>
      </c>
      <c r="H2578">
        <v>0.99991305882823889</v>
      </c>
      <c r="I2578">
        <v>0.7013249829584185</v>
      </c>
      <c r="J2578">
        <v>0.93302658486707557</v>
      </c>
      <c r="K2578">
        <v>23.74429223744292</v>
      </c>
    </row>
    <row r="2579" spans="1:11" x14ac:dyDescent="0.25">
      <c r="A2579" t="s">
        <v>19</v>
      </c>
      <c r="B2579" t="s">
        <v>57</v>
      </c>
      <c r="C2579" t="s">
        <v>46</v>
      </c>
      <c r="D2579">
        <v>203</v>
      </c>
      <c r="E2579" t="s">
        <v>58</v>
      </c>
      <c r="F2579">
        <v>49.674117565299802</v>
      </c>
      <c r="G2579">
        <v>0.99578641773927556</v>
      </c>
      <c r="H2579">
        <v>0.99991312438139035</v>
      </c>
      <c r="I2579">
        <v>0.70092024539877296</v>
      </c>
      <c r="J2579">
        <v>0.86486025903203811</v>
      </c>
      <c r="K2579">
        <v>82.266009852216754</v>
      </c>
    </row>
    <row r="2580" spans="1:11" x14ac:dyDescent="0.25">
      <c r="A2580" t="s">
        <v>19</v>
      </c>
      <c r="B2580" t="s">
        <v>57</v>
      </c>
      <c r="C2580" t="s">
        <v>47</v>
      </c>
      <c r="D2580">
        <v>419</v>
      </c>
      <c r="E2580" t="s">
        <v>58</v>
      </c>
      <c r="F2580">
        <v>49.631235771268287</v>
      </c>
      <c r="G2580">
        <v>0.99576483167048802</v>
      </c>
      <c r="H2580">
        <v>0.99991205648329784</v>
      </c>
      <c r="I2580">
        <v>0.70787534083162917</v>
      </c>
      <c r="J2580">
        <v>1.7851056578050439</v>
      </c>
      <c r="K2580">
        <v>17.183770883054891</v>
      </c>
    </row>
    <row r="2581" spans="1:11" x14ac:dyDescent="0.25">
      <c r="A2581" t="s">
        <v>19</v>
      </c>
      <c r="B2581" t="s">
        <v>57</v>
      </c>
      <c r="C2581" t="s">
        <v>48</v>
      </c>
      <c r="D2581">
        <v>326</v>
      </c>
      <c r="E2581" t="s">
        <v>58</v>
      </c>
      <c r="F2581">
        <v>49.634111937059799</v>
      </c>
      <c r="G2581">
        <v>0.99576100355638941</v>
      </c>
      <c r="H2581">
        <v>0.99991217996592152</v>
      </c>
      <c r="I2581">
        <v>0.70740669734151329</v>
      </c>
      <c r="J2581">
        <v>1.3888888888888891</v>
      </c>
      <c r="K2581">
        <v>29.141104294478531</v>
      </c>
    </row>
    <row r="2582" spans="1:11" x14ac:dyDescent="0.25">
      <c r="A2582" t="s">
        <v>19</v>
      </c>
      <c r="B2582" t="s">
        <v>59</v>
      </c>
      <c r="C2582" t="s">
        <v>11</v>
      </c>
      <c r="D2582">
        <v>10</v>
      </c>
      <c r="E2582" t="s">
        <v>60</v>
      </c>
      <c r="F2582">
        <v>53.964236229747662</v>
      </c>
      <c r="G2582">
        <v>0.99982260995845129</v>
      </c>
      <c r="H2582">
        <v>0.99998024402252805</v>
      </c>
      <c r="I2582">
        <v>0.26100975433526008</v>
      </c>
      <c r="J2582">
        <v>1.80635838150289E-2</v>
      </c>
      <c r="K2582">
        <v>100</v>
      </c>
    </row>
    <row r="2583" spans="1:11" x14ac:dyDescent="0.25">
      <c r="A2583" t="s">
        <v>19</v>
      </c>
      <c r="B2583" t="s">
        <v>59</v>
      </c>
      <c r="C2583" t="s">
        <v>20</v>
      </c>
      <c r="D2583">
        <v>13</v>
      </c>
      <c r="E2583" t="s">
        <v>60</v>
      </c>
      <c r="F2583">
        <v>53.963860545729197</v>
      </c>
      <c r="G2583">
        <v>0.99982267012151671</v>
      </c>
      <c r="H2583">
        <v>0.99998024424070298</v>
      </c>
      <c r="I2583">
        <v>0.26103233381502888</v>
      </c>
      <c r="J2583">
        <v>2.3482658959537571E-2</v>
      </c>
      <c r="K2583">
        <v>100</v>
      </c>
    </row>
    <row r="2584" spans="1:11" x14ac:dyDescent="0.25">
      <c r="A2584" t="s">
        <v>19</v>
      </c>
      <c r="B2584" t="s">
        <v>59</v>
      </c>
      <c r="C2584" t="s">
        <v>21</v>
      </c>
      <c r="D2584">
        <v>9</v>
      </c>
      <c r="E2584" t="s">
        <v>60</v>
      </c>
      <c r="F2584">
        <v>53.964424083944458</v>
      </c>
      <c r="G2584">
        <v>0.99982269120439071</v>
      </c>
      <c r="H2584">
        <v>0.99998024391358953</v>
      </c>
      <c r="I2584">
        <v>0.26099846459537568</v>
      </c>
      <c r="J2584">
        <v>1.625722543352601E-2</v>
      </c>
      <c r="K2584">
        <v>100</v>
      </c>
    </row>
    <row r="2585" spans="1:11" x14ac:dyDescent="0.25">
      <c r="A2585" t="s">
        <v>19</v>
      </c>
      <c r="B2585" t="s">
        <v>59</v>
      </c>
      <c r="C2585" t="s">
        <v>22</v>
      </c>
      <c r="D2585">
        <v>12</v>
      </c>
      <c r="E2585" t="s">
        <v>60</v>
      </c>
      <c r="F2585">
        <v>53.963898112668652</v>
      </c>
      <c r="G2585">
        <v>0.99982261335140143</v>
      </c>
      <c r="H2585">
        <v>0.99998024421886711</v>
      </c>
      <c r="I2585">
        <v>0.26103007586705201</v>
      </c>
      <c r="J2585">
        <v>2.1676300578034682E-2</v>
      </c>
      <c r="K2585">
        <v>100</v>
      </c>
    </row>
    <row r="2586" spans="1:11" x14ac:dyDescent="0.25">
      <c r="A2586" t="s">
        <v>19</v>
      </c>
      <c r="B2586" t="s">
        <v>59</v>
      </c>
      <c r="C2586" t="s">
        <v>23</v>
      </c>
      <c r="D2586">
        <v>12</v>
      </c>
      <c r="E2586" t="s">
        <v>60</v>
      </c>
      <c r="F2586">
        <v>53.963710281220877</v>
      </c>
      <c r="G2586">
        <v>0.99982260115769406</v>
      </c>
      <c r="H2586">
        <v>0.99998024432808408</v>
      </c>
      <c r="I2586">
        <v>0.26104136560693642</v>
      </c>
      <c r="J2586">
        <v>2.1676300578034682E-2</v>
      </c>
      <c r="K2586">
        <v>100</v>
      </c>
    </row>
    <row r="2587" spans="1:11" x14ac:dyDescent="0.25">
      <c r="A2587" t="s">
        <v>19</v>
      </c>
      <c r="B2587" t="s">
        <v>59</v>
      </c>
      <c r="C2587" t="s">
        <v>24</v>
      </c>
      <c r="D2587">
        <v>6</v>
      </c>
      <c r="E2587" t="s">
        <v>60</v>
      </c>
      <c r="F2587">
        <v>53.964649519707002</v>
      </c>
      <c r="G2587">
        <v>0.99982261375009829</v>
      </c>
      <c r="H2587">
        <v>0.99998024378299477</v>
      </c>
      <c r="I2587">
        <v>0.26098491690751452</v>
      </c>
      <c r="J2587">
        <v>1.0838150289017341E-2</v>
      </c>
      <c r="K2587">
        <v>100</v>
      </c>
    </row>
    <row r="2588" spans="1:11" x14ac:dyDescent="0.25">
      <c r="A2588" t="s">
        <v>19</v>
      </c>
      <c r="B2588" t="s">
        <v>59</v>
      </c>
      <c r="C2588" t="s">
        <v>25</v>
      </c>
      <c r="D2588">
        <v>7</v>
      </c>
      <c r="E2588" t="s">
        <v>60</v>
      </c>
      <c r="F2588">
        <v>53.964611946267247</v>
      </c>
      <c r="G2588">
        <v>0.99982267225375843</v>
      </c>
      <c r="H2588">
        <v>0.9999802438047507</v>
      </c>
      <c r="I2588">
        <v>0.26098717485549128</v>
      </c>
      <c r="J2588">
        <v>1.264450867052023E-2</v>
      </c>
      <c r="K2588">
        <v>100</v>
      </c>
    </row>
    <row r="2589" spans="1:11" x14ac:dyDescent="0.25">
      <c r="A2589" t="s">
        <v>19</v>
      </c>
      <c r="B2589" t="s">
        <v>59</v>
      </c>
      <c r="C2589" t="s">
        <v>26</v>
      </c>
      <c r="D2589">
        <v>12</v>
      </c>
      <c r="E2589" t="s">
        <v>60</v>
      </c>
      <c r="F2589">
        <v>53.963785412825153</v>
      </c>
      <c r="G2589">
        <v>0.99982256377415202</v>
      </c>
      <c r="H2589">
        <v>0.99998024428438559</v>
      </c>
      <c r="I2589">
        <v>0.26103684971098268</v>
      </c>
      <c r="J2589">
        <v>2.1676300578034682E-2</v>
      </c>
      <c r="K2589">
        <v>100</v>
      </c>
    </row>
    <row r="2590" spans="1:11" x14ac:dyDescent="0.25">
      <c r="A2590" t="s">
        <v>19</v>
      </c>
      <c r="B2590" t="s">
        <v>59</v>
      </c>
      <c r="C2590" t="s">
        <v>27</v>
      </c>
      <c r="D2590">
        <v>7</v>
      </c>
      <c r="E2590" t="s">
        <v>60</v>
      </c>
      <c r="F2590">
        <v>53.964536800362978</v>
      </c>
      <c r="G2590">
        <v>0.99982269065459461</v>
      </c>
      <c r="H2590">
        <v>0.99998024384827422</v>
      </c>
      <c r="I2590">
        <v>0.26099169075144513</v>
      </c>
      <c r="J2590">
        <v>1.264450867052023E-2</v>
      </c>
      <c r="K2590">
        <v>100</v>
      </c>
    </row>
    <row r="2591" spans="1:11" x14ac:dyDescent="0.25">
      <c r="A2591" t="s">
        <v>19</v>
      </c>
      <c r="B2591" t="s">
        <v>59</v>
      </c>
      <c r="C2591" t="s">
        <v>28</v>
      </c>
      <c r="D2591">
        <v>9</v>
      </c>
      <c r="E2591" t="s">
        <v>60</v>
      </c>
      <c r="F2591">
        <v>53.964386512455043</v>
      </c>
      <c r="G2591">
        <v>0.99982268948133923</v>
      </c>
      <c r="H2591">
        <v>0.99998024393536966</v>
      </c>
      <c r="I2591">
        <v>0.2610007225433526</v>
      </c>
      <c r="J2591">
        <v>1.625722543352601E-2</v>
      </c>
      <c r="K2591">
        <v>100</v>
      </c>
    </row>
    <row r="2592" spans="1:11" x14ac:dyDescent="0.25">
      <c r="A2592" t="s">
        <v>19</v>
      </c>
      <c r="B2592" t="s">
        <v>59</v>
      </c>
      <c r="C2592" t="s">
        <v>29</v>
      </c>
      <c r="D2592">
        <v>41</v>
      </c>
      <c r="E2592" t="s">
        <v>60</v>
      </c>
      <c r="F2592">
        <v>53.959880291853239</v>
      </c>
      <c r="G2592">
        <v>0.9998221207376643</v>
      </c>
      <c r="H2592">
        <v>0.99998024657776752</v>
      </c>
      <c r="I2592">
        <v>0.26127167630057802</v>
      </c>
      <c r="J2592">
        <v>7.4060693641618491E-2</v>
      </c>
      <c r="K2592">
        <v>100</v>
      </c>
    </row>
    <row r="2593" spans="1:11" x14ac:dyDescent="0.25">
      <c r="A2593" t="s">
        <v>19</v>
      </c>
      <c r="B2593" t="s">
        <v>59</v>
      </c>
      <c r="C2593" t="s">
        <v>30</v>
      </c>
      <c r="D2593">
        <v>44</v>
      </c>
      <c r="E2593" t="s">
        <v>60</v>
      </c>
      <c r="F2593">
        <v>53.959655103511878</v>
      </c>
      <c r="G2593">
        <v>0.99982221154298423</v>
      </c>
      <c r="H2593">
        <v>0.99998024671138885</v>
      </c>
      <c r="I2593">
        <v>0.26128522398843929</v>
      </c>
      <c r="J2593">
        <v>7.947976878612717E-2</v>
      </c>
      <c r="K2593">
        <v>100</v>
      </c>
    </row>
    <row r="2594" spans="1:11" x14ac:dyDescent="0.25">
      <c r="A2594" t="s">
        <v>19</v>
      </c>
      <c r="B2594" t="s">
        <v>59</v>
      </c>
      <c r="C2594" t="s">
        <v>31</v>
      </c>
      <c r="D2594">
        <v>42</v>
      </c>
      <c r="E2594" t="s">
        <v>60</v>
      </c>
      <c r="F2594">
        <v>53.959730164994973</v>
      </c>
      <c r="G2594">
        <v>0.99982227639001842</v>
      </c>
      <c r="H2594">
        <v>0.99998024666683238</v>
      </c>
      <c r="I2594">
        <v>0.26128070809248549</v>
      </c>
      <c r="J2594">
        <v>7.5867052023121384E-2</v>
      </c>
      <c r="K2594">
        <v>100</v>
      </c>
    </row>
    <row r="2595" spans="1:11" x14ac:dyDescent="0.25">
      <c r="A2595" t="s">
        <v>19</v>
      </c>
      <c r="B2595" t="s">
        <v>59</v>
      </c>
      <c r="C2595" t="s">
        <v>32</v>
      </c>
      <c r="D2595">
        <v>42</v>
      </c>
      <c r="E2595" t="s">
        <v>60</v>
      </c>
      <c r="F2595">
        <v>53.959467455479782</v>
      </c>
      <c r="G2595">
        <v>0.9998223389492944</v>
      </c>
      <c r="H2595">
        <v>0.99998024682284847</v>
      </c>
      <c r="I2595">
        <v>0.26129651372832369</v>
      </c>
      <c r="J2595">
        <v>7.5867052023121384E-2</v>
      </c>
      <c r="K2595">
        <v>100</v>
      </c>
    </row>
    <row r="2596" spans="1:11" x14ac:dyDescent="0.25">
      <c r="A2596" t="s">
        <v>19</v>
      </c>
      <c r="B2596" t="s">
        <v>59</v>
      </c>
      <c r="C2596" t="s">
        <v>33</v>
      </c>
      <c r="D2596">
        <v>45</v>
      </c>
      <c r="E2596" t="s">
        <v>60</v>
      </c>
      <c r="F2596">
        <v>53.959504984437586</v>
      </c>
      <c r="G2596">
        <v>0.99982218249188604</v>
      </c>
      <c r="H2596">
        <v>0.99998024680054898</v>
      </c>
      <c r="I2596">
        <v>0.26129425578034682</v>
      </c>
      <c r="J2596">
        <v>8.1286127167630062E-2</v>
      </c>
      <c r="K2596">
        <v>100</v>
      </c>
    </row>
    <row r="2597" spans="1:11" x14ac:dyDescent="0.25">
      <c r="A2597" t="s">
        <v>19</v>
      </c>
      <c r="B2597" t="s">
        <v>59</v>
      </c>
      <c r="C2597" t="s">
        <v>34</v>
      </c>
      <c r="D2597">
        <v>42</v>
      </c>
      <c r="E2597" t="s">
        <v>60</v>
      </c>
      <c r="F2597">
        <v>53.959805227775412</v>
      </c>
      <c r="G2597">
        <v>0.99982222048127933</v>
      </c>
      <c r="H2597">
        <v>0.99998024662229212</v>
      </c>
      <c r="I2597">
        <v>0.26127619219653181</v>
      </c>
      <c r="J2597">
        <v>7.5867052023121384E-2</v>
      </c>
      <c r="K2597">
        <v>100</v>
      </c>
    </row>
    <row r="2598" spans="1:11" x14ac:dyDescent="0.25">
      <c r="A2598" t="s">
        <v>19</v>
      </c>
      <c r="B2598" t="s">
        <v>59</v>
      </c>
      <c r="C2598" t="s">
        <v>35</v>
      </c>
      <c r="D2598">
        <v>42</v>
      </c>
      <c r="E2598" t="s">
        <v>60</v>
      </c>
      <c r="F2598">
        <v>53.959692634091247</v>
      </c>
      <c r="G2598">
        <v>0.99982223325662656</v>
      </c>
      <c r="H2598">
        <v>0.99998024668910812</v>
      </c>
      <c r="I2598">
        <v>0.26128296604046242</v>
      </c>
      <c r="J2598">
        <v>7.5867052023121384E-2</v>
      </c>
      <c r="K2598">
        <v>100</v>
      </c>
    </row>
    <row r="2599" spans="1:11" x14ac:dyDescent="0.25">
      <c r="A2599" t="s">
        <v>19</v>
      </c>
      <c r="B2599" t="s">
        <v>59</v>
      </c>
      <c r="C2599" t="s">
        <v>36</v>
      </c>
      <c r="D2599">
        <v>42</v>
      </c>
      <c r="E2599" t="s">
        <v>60</v>
      </c>
      <c r="F2599">
        <v>53.959805227775412</v>
      </c>
      <c r="G2599">
        <v>0.99982242643380737</v>
      </c>
      <c r="H2599">
        <v>0.99998024662229212</v>
      </c>
      <c r="I2599">
        <v>0.26127619219653181</v>
      </c>
      <c r="J2599">
        <v>7.5867052023121384E-2</v>
      </c>
      <c r="K2599">
        <v>100</v>
      </c>
    </row>
    <row r="2600" spans="1:11" x14ac:dyDescent="0.25">
      <c r="A2600" t="s">
        <v>19</v>
      </c>
      <c r="B2600" t="s">
        <v>59</v>
      </c>
      <c r="C2600" t="s">
        <v>37</v>
      </c>
      <c r="D2600">
        <v>42</v>
      </c>
      <c r="E2600" t="s">
        <v>60</v>
      </c>
      <c r="F2600">
        <v>53.959917824378692</v>
      </c>
      <c r="G2600">
        <v>0.99982231984976855</v>
      </c>
      <c r="H2600">
        <v>0.99998024655551154</v>
      </c>
      <c r="I2600">
        <v>0.26126941835260109</v>
      </c>
      <c r="J2600">
        <v>7.5867052023121384E-2</v>
      </c>
      <c r="K2600">
        <v>100</v>
      </c>
    </row>
    <row r="2601" spans="1:11" x14ac:dyDescent="0.25">
      <c r="A2601" t="s">
        <v>19</v>
      </c>
      <c r="B2601" t="s">
        <v>59</v>
      </c>
      <c r="C2601" t="s">
        <v>38</v>
      </c>
      <c r="D2601">
        <v>39</v>
      </c>
      <c r="E2601" t="s">
        <v>60</v>
      </c>
      <c r="F2601">
        <v>53.960293167474269</v>
      </c>
      <c r="G2601">
        <v>0.99982220520636822</v>
      </c>
      <c r="H2601">
        <v>0.99998024633316718</v>
      </c>
      <c r="I2601">
        <v>0.26124683887283229</v>
      </c>
      <c r="J2601">
        <v>7.044797687861272E-2</v>
      </c>
      <c r="K2601">
        <v>100</v>
      </c>
    </row>
    <row r="2602" spans="1:11" x14ac:dyDescent="0.25">
      <c r="A2602" t="s">
        <v>19</v>
      </c>
      <c r="B2602" t="s">
        <v>59</v>
      </c>
      <c r="C2602" t="s">
        <v>39</v>
      </c>
      <c r="D2602">
        <v>99</v>
      </c>
      <c r="E2602" t="s">
        <v>60</v>
      </c>
      <c r="F2602">
        <v>53.952192964961029</v>
      </c>
      <c r="G2602">
        <v>0.99982214981224682</v>
      </c>
      <c r="H2602">
        <v>0.99998025122414458</v>
      </c>
      <c r="I2602">
        <v>0.26173455563583808</v>
      </c>
      <c r="J2602">
        <v>0.1788294797687861</v>
      </c>
      <c r="K2602">
        <v>100</v>
      </c>
    </row>
    <row r="2603" spans="1:11" x14ac:dyDescent="0.25">
      <c r="A2603" t="s">
        <v>19</v>
      </c>
      <c r="B2603" t="s">
        <v>59</v>
      </c>
      <c r="C2603" t="s">
        <v>40</v>
      </c>
      <c r="D2603">
        <v>84</v>
      </c>
      <c r="E2603" t="s">
        <v>60</v>
      </c>
      <c r="F2603">
        <v>53.954628937162987</v>
      </c>
      <c r="G2603">
        <v>0.99982213456243896</v>
      </c>
      <c r="H2603">
        <v>0.99998024973283628</v>
      </c>
      <c r="I2603">
        <v>0.26158778901734098</v>
      </c>
      <c r="J2603">
        <v>0.1517341040462428</v>
      </c>
      <c r="K2603">
        <v>100</v>
      </c>
    </row>
    <row r="2604" spans="1:11" x14ac:dyDescent="0.25">
      <c r="A2604" t="s">
        <v>19</v>
      </c>
      <c r="B2604" t="s">
        <v>59</v>
      </c>
      <c r="C2604" t="s">
        <v>41</v>
      </c>
      <c r="D2604">
        <v>101</v>
      </c>
      <c r="E2604" t="s">
        <v>60</v>
      </c>
      <c r="F2604">
        <v>53.952005639065924</v>
      </c>
      <c r="G2604">
        <v>0.99982219346145562</v>
      </c>
      <c r="H2604">
        <v>0.9999802513395557</v>
      </c>
      <c r="I2604">
        <v>0.26174584537572249</v>
      </c>
      <c r="J2604">
        <v>0.18244219653179189</v>
      </c>
      <c r="K2604">
        <v>100</v>
      </c>
    </row>
    <row r="2605" spans="1:11" x14ac:dyDescent="0.25">
      <c r="A2605" t="s">
        <v>19</v>
      </c>
      <c r="B2605" t="s">
        <v>59</v>
      </c>
      <c r="C2605" t="s">
        <v>42</v>
      </c>
      <c r="D2605">
        <v>110</v>
      </c>
      <c r="E2605" t="s">
        <v>60</v>
      </c>
      <c r="F2605">
        <v>53.950320069510582</v>
      </c>
      <c r="G2605">
        <v>0.99982225290238469</v>
      </c>
      <c r="H2605">
        <v>0.99998025238272115</v>
      </c>
      <c r="I2605">
        <v>0.2618474530346821</v>
      </c>
      <c r="J2605">
        <v>0.1986994219653179</v>
      </c>
      <c r="K2605">
        <v>100</v>
      </c>
    </row>
    <row r="2606" spans="1:11" x14ac:dyDescent="0.25">
      <c r="A2606" t="s">
        <v>19</v>
      </c>
      <c r="B2606" t="s">
        <v>59</v>
      </c>
      <c r="C2606" t="s">
        <v>43</v>
      </c>
      <c r="D2606">
        <v>114</v>
      </c>
      <c r="E2606" t="s">
        <v>60</v>
      </c>
      <c r="F2606">
        <v>53.950282619838738</v>
      </c>
      <c r="G2606">
        <v>0.99982228588912847</v>
      </c>
      <c r="H2606">
        <v>0.99998025240599409</v>
      </c>
      <c r="I2606">
        <v>0.26184971098265902</v>
      </c>
      <c r="J2606">
        <v>0.20592485549132949</v>
      </c>
      <c r="K2606">
        <v>100</v>
      </c>
    </row>
    <row r="2607" spans="1:11" x14ac:dyDescent="0.25">
      <c r="A2607" t="s">
        <v>19</v>
      </c>
      <c r="B2607" t="s">
        <v>59</v>
      </c>
      <c r="C2607" t="s">
        <v>44</v>
      </c>
      <c r="D2607">
        <v>100</v>
      </c>
      <c r="E2607" t="s">
        <v>60</v>
      </c>
      <c r="F2607">
        <v>53.952155499135607</v>
      </c>
      <c r="G2607">
        <v>0.99982207396205325</v>
      </c>
      <c r="H2607">
        <v>0.99998025124721912</v>
      </c>
      <c r="I2607">
        <v>0.26173681358381501</v>
      </c>
      <c r="J2607">
        <v>0.180635838150289</v>
      </c>
      <c r="K2607">
        <v>100</v>
      </c>
    </row>
    <row r="2608" spans="1:11" x14ac:dyDescent="0.25">
      <c r="A2608" t="s">
        <v>19</v>
      </c>
      <c r="B2608" t="s">
        <v>59</v>
      </c>
      <c r="C2608" t="s">
        <v>45</v>
      </c>
      <c r="D2608">
        <v>219</v>
      </c>
      <c r="E2608" t="s">
        <v>60</v>
      </c>
      <c r="F2608">
        <v>53.936187053649562</v>
      </c>
      <c r="G2608">
        <v>0.9998209816400474</v>
      </c>
      <c r="H2608">
        <v>0.99998026146274566</v>
      </c>
      <c r="I2608">
        <v>0.2627009573699422</v>
      </c>
      <c r="J2608">
        <v>0.3955924855491329</v>
      </c>
      <c r="K2608">
        <v>100</v>
      </c>
    </row>
    <row r="2609" spans="1:11" x14ac:dyDescent="0.25">
      <c r="A2609" t="s">
        <v>19</v>
      </c>
      <c r="B2609" t="s">
        <v>59</v>
      </c>
      <c r="C2609" t="s">
        <v>46</v>
      </c>
      <c r="D2609">
        <v>203</v>
      </c>
      <c r="E2609" t="s">
        <v>60</v>
      </c>
      <c r="F2609">
        <v>53.938502016467069</v>
      </c>
      <c r="G2609">
        <v>0.99982101225953635</v>
      </c>
      <c r="H2609">
        <v>0.99998025993453454</v>
      </c>
      <c r="I2609">
        <v>0.2625609645953757</v>
      </c>
      <c r="J2609">
        <v>0.36669075144508673</v>
      </c>
      <c r="K2609">
        <v>100</v>
      </c>
    </row>
    <row r="2610" spans="1:11" x14ac:dyDescent="0.25">
      <c r="A2610" t="s">
        <v>19</v>
      </c>
      <c r="B2610" t="s">
        <v>59</v>
      </c>
      <c r="C2610" t="s">
        <v>47</v>
      </c>
      <c r="D2610">
        <v>419</v>
      </c>
      <c r="E2610" t="s">
        <v>60</v>
      </c>
      <c r="F2610">
        <v>53.908429142579607</v>
      </c>
      <c r="G2610">
        <v>0.99981984258514833</v>
      </c>
      <c r="H2610">
        <v>0.99998028104710268</v>
      </c>
      <c r="I2610">
        <v>0.26438538656069371</v>
      </c>
      <c r="J2610">
        <v>0.75686416184971095</v>
      </c>
      <c r="K2610">
        <v>100</v>
      </c>
    </row>
    <row r="2611" spans="1:11" x14ac:dyDescent="0.25">
      <c r="A2611" t="s">
        <v>19</v>
      </c>
      <c r="B2611" t="s">
        <v>59</v>
      </c>
      <c r="C2611" t="s">
        <v>48</v>
      </c>
      <c r="D2611">
        <v>326</v>
      </c>
      <c r="E2611" t="s">
        <v>60</v>
      </c>
      <c r="F2611">
        <v>53.92046306933586</v>
      </c>
      <c r="G2611">
        <v>0.99982048417292813</v>
      </c>
      <c r="H2611">
        <v>0.99998027226989261</v>
      </c>
      <c r="I2611">
        <v>0.26365381141618499</v>
      </c>
      <c r="J2611">
        <v>0.58887283236994215</v>
      </c>
      <c r="K2611">
        <v>100</v>
      </c>
    </row>
    <row r="2612" spans="1:11" x14ac:dyDescent="0.25">
      <c r="A2612" t="s">
        <v>19</v>
      </c>
      <c r="B2612" t="s">
        <v>61</v>
      </c>
      <c r="C2612" t="s">
        <v>11</v>
      </c>
      <c r="D2612">
        <v>10</v>
      </c>
      <c r="E2612" t="s">
        <v>62</v>
      </c>
      <c r="F2612">
        <v>57.612476490272812</v>
      </c>
      <c r="G2612">
        <v>0.99573225376948138</v>
      </c>
      <c r="H2612">
        <v>0.99992334558092721</v>
      </c>
      <c r="I2612">
        <v>0.1126763348714568</v>
      </c>
      <c r="J2612">
        <v>1.757855416392002E-2</v>
      </c>
      <c r="K2612">
        <v>100</v>
      </c>
    </row>
    <row r="2613" spans="1:11" x14ac:dyDescent="0.25">
      <c r="A2613" t="s">
        <v>19</v>
      </c>
      <c r="B2613" t="s">
        <v>61</v>
      </c>
      <c r="C2613" t="s">
        <v>20</v>
      </c>
      <c r="D2613">
        <v>13</v>
      </c>
      <c r="E2613" t="s">
        <v>62</v>
      </c>
      <c r="F2613">
        <v>57.611629648210403</v>
      </c>
      <c r="G2613">
        <v>0.99573217566560956</v>
      </c>
      <c r="H2613">
        <v>0.9999233281183999</v>
      </c>
      <c r="I2613">
        <v>0.1126983080641617</v>
      </c>
      <c r="J2613">
        <v>2.2852120413096019E-2</v>
      </c>
      <c r="K2613">
        <v>100</v>
      </c>
    </row>
    <row r="2614" spans="1:11" x14ac:dyDescent="0.25">
      <c r="A2614" t="s">
        <v>19</v>
      </c>
      <c r="B2614" t="s">
        <v>61</v>
      </c>
      <c r="C2614" t="s">
        <v>21</v>
      </c>
      <c r="D2614">
        <v>9</v>
      </c>
      <c r="E2614" t="s">
        <v>62</v>
      </c>
      <c r="F2614">
        <v>57.612899973235017</v>
      </c>
      <c r="G2614">
        <v>0.99573229843300592</v>
      </c>
      <c r="H2614">
        <v>0.99992335431254586</v>
      </c>
      <c r="I2614">
        <v>0.1126653482751044</v>
      </c>
      <c r="J2614">
        <v>1.582069874752802E-2</v>
      </c>
      <c r="K2614">
        <v>100</v>
      </c>
    </row>
    <row r="2615" spans="1:11" x14ac:dyDescent="0.25">
      <c r="A2615" t="s">
        <v>19</v>
      </c>
      <c r="B2615" t="s">
        <v>61</v>
      </c>
      <c r="C2615" t="s">
        <v>22</v>
      </c>
      <c r="D2615">
        <v>12</v>
      </c>
      <c r="E2615" t="s">
        <v>62</v>
      </c>
      <c r="F2615">
        <v>57.611714324986281</v>
      </c>
      <c r="G2615">
        <v>0.99573217952541582</v>
      </c>
      <c r="H2615">
        <v>0.99992332986460997</v>
      </c>
      <c r="I2615">
        <v>0.11269611074489121</v>
      </c>
      <c r="J2615">
        <v>2.1094264996704019E-2</v>
      </c>
      <c r="K2615">
        <v>100</v>
      </c>
    </row>
    <row r="2616" spans="1:11" x14ac:dyDescent="0.25">
      <c r="A2616" t="s">
        <v>19</v>
      </c>
      <c r="B2616" t="s">
        <v>61</v>
      </c>
      <c r="C2616" t="s">
        <v>23</v>
      </c>
      <c r="D2616">
        <v>12</v>
      </c>
      <c r="E2616" t="s">
        <v>62</v>
      </c>
      <c r="F2616">
        <v>57.611290957615857</v>
      </c>
      <c r="G2616">
        <v>0.99573211948550244</v>
      </c>
      <c r="H2616">
        <v>0.99992332113365456</v>
      </c>
      <c r="I2616">
        <v>0.11270709734124371</v>
      </c>
      <c r="J2616">
        <v>2.1094264996704019E-2</v>
      </c>
      <c r="K2616">
        <v>100</v>
      </c>
    </row>
    <row r="2617" spans="1:11" x14ac:dyDescent="0.25">
      <c r="A2617" t="s">
        <v>19</v>
      </c>
      <c r="B2617" t="s">
        <v>61</v>
      </c>
      <c r="C2617" t="s">
        <v>24</v>
      </c>
      <c r="D2617">
        <v>6</v>
      </c>
      <c r="E2617" t="s">
        <v>62</v>
      </c>
      <c r="F2617">
        <v>57.613408207303877</v>
      </c>
      <c r="G2617">
        <v>0.99573234205497219</v>
      </c>
      <c r="H2617">
        <v>0.99992336479080046</v>
      </c>
      <c r="I2617">
        <v>0.1126521643594814</v>
      </c>
      <c r="J2617">
        <v>1.054713249835201E-2</v>
      </c>
      <c r="K2617">
        <v>100</v>
      </c>
    </row>
    <row r="2618" spans="1:11" x14ac:dyDescent="0.25">
      <c r="A2618" t="s">
        <v>19</v>
      </c>
      <c r="B2618" t="s">
        <v>61</v>
      </c>
      <c r="C2618" t="s">
        <v>25</v>
      </c>
      <c r="D2618">
        <v>7</v>
      </c>
      <c r="E2618" t="s">
        <v>62</v>
      </c>
      <c r="F2618">
        <v>57.613323497495337</v>
      </c>
      <c r="G2618">
        <v>0.99573234398762822</v>
      </c>
      <c r="H2618">
        <v>0.99992336304440088</v>
      </c>
      <c r="I2618">
        <v>0.1126543616787519</v>
      </c>
      <c r="J2618">
        <v>1.230498791474401E-2</v>
      </c>
      <c r="K2618">
        <v>100</v>
      </c>
    </row>
    <row r="2619" spans="1:11" x14ac:dyDescent="0.25">
      <c r="A2619" t="s">
        <v>19</v>
      </c>
      <c r="B2619" t="s">
        <v>61</v>
      </c>
      <c r="C2619" t="s">
        <v>26</v>
      </c>
      <c r="D2619">
        <v>12</v>
      </c>
      <c r="E2619" t="s">
        <v>62</v>
      </c>
      <c r="F2619">
        <v>57.611460299611473</v>
      </c>
      <c r="G2619">
        <v>0.99573213482131917</v>
      </c>
      <c r="H2619">
        <v>0.99992332462600875</v>
      </c>
      <c r="I2619">
        <v>0.1127027027027027</v>
      </c>
      <c r="J2619">
        <v>2.1094264996704019E-2</v>
      </c>
      <c r="K2619">
        <v>100</v>
      </c>
    </row>
    <row r="2620" spans="1:11" x14ac:dyDescent="0.25">
      <c r="A2620" t="s">
        <v>19</v>
      </c>
      <c r="B2620" t="s">
        <v>61</v>
      </c>
      <c r="C2620" t="s">
        <v>27</v>
      </c>
      <c r="D2620">
        <v>7</v>
      </c>
      <c r="E2620" t="s">
        <v>62</v>
      </c>
      <c r="F2620">
        <v>57.613154082834932</v>
      </c>
      <c r="G2620">
        <v>0.99573231196355982</v>
      </c>
      <c r="H2620">
        <v>0.9999233595516307</v>
      </c>
      <c r="I2620">
        <v>0.1126587563172929</v>
      </c>
      <c r="J2620">
        <v>1.230498791474401E-2</v>
      </c>
      <c r="K2620">
        <v>100</v>
      </c>
    </row>
    <row r="2621" spans="1:11" x14ac:dyDescent="0.25">
      <c r="A2621" t="s">
        <v>19</v>
      </c>
      <c r="B2621" t="s">
        <v>61</v>
      </c>
      <c r="C2621" t="s">
        <v>28</v>
      </c>
      <c r="D2621">
        <v>9</v>
      </c>
      <c r="E2621" t="s">
        <v>62</v>
      </c>
      <c r="F2621">
        <v>57.612815273339002</v>
      </c>
      <c r="G2621">
        <v>0.99573228850890538</v>
      </c>
      <c r="H2621">
        <v>0.99992335256620268</v>
      </c>
      <c r="I2621">
        <v>0.1126675455943749</v>
      </c>
      <c r="J2621">
        <v>1.582069874752802E-2</v>
      </c>
      <c r="K2621">
        <v>100</v>
      </c>
    </row>
    <row r="2622" spans="1:11" x14ac:dyDescent="0.25">
      <c r="A2622" t="s">
        <v>19</v>
      </c>
      <c r="B2622" t="s">
        <v>61</v>
      </c>
      <c r="C2622" t="s">
        <v>29</v>
      </c>
      <c r="D2622">
        <v>41</v>
      </c>
      <c r="E2622" t="s">
        <v>62</v>
      </c>
      <c r="F2622">
        <v>57.602663259788862</v>
      </c>
      <c r="G2622">
        <v>0.99573123109501183</v>
      </c>
      <c r="H2622">
        <v>0.99992314307384222</v>
      </c>
      <c r="I2622">
        <v>0.1129312239068337</v>
      </c>
      <c r="J2622">
        <v>7.2072072072072071E-2</v>
      </c>
      <c r="K2622">
        <v>100</v>
      </c>
    </row>
    <row r="2623" spans="1:11" x14ac:dyDescent="0.25">
      <c r="A2623" t="s">
        <v>19</v>
      </c>
      <c r="B2623" t="s">
        <v>61</v>
      </c>
      <c r="C2623" t="s">
        <v>30</v>
      </c>
      <c r="D2623">
        <v>44</v>
      </c>
      <c r="E2623" t="s">
        <v>62</v>
      </c>
      <c r="F2623">
        <v>57.602156281522319</v>
      </c>
      <c r="G2623">
        <v>0.99573118503077507</v>
      </c>
      <c r="H2623">
        <v>0.99992313260280408</v>
      </c>
      <c r="I2623">
        <v>0.1129444078224566</v>
      </c>
      <c r="J2623">
        <v>7.7345638321248078E-2</v>
      </c>
      <c r="K2623">
        <v>100</v>
      </c>
    </row>
    <row r="2624" spans="1:11" x14ac:dyDescent="0.25">
      <c r="A2624" t="s">
        <v>19</v>
      </c>
      <c r="B2624" t="s">
        <v>61</v>
      </c>
      <c r="C2624" t="s">
        <v>31</v>
      </c>
      <c r="D2624">
        <v>42</v>
      </c>
      <c r="E2624" t="s">
        <v>62</v>
      </c>
      <c r="F2624">
        <v>57.602325267702071</v>
      </c>
      <c r="G2624">
        <v>0.99573119292726486</v>
      </c>
      <c r="H2624">
        <v>0.99992313609311256</v>
      </c>
      <c r="I2624">
        <v>0.1129400131839156</v>
      </c>
      <c r="J2624">
        <v>7.3829927488464078E-2</v>
      </c>
      <c r="K2624">
        <v>100</v>
      </c>
    </row>
    <row r="2625" spans="1:11" x14ac:dyDescent="0.25">
      <c r="A2625" t="s">
        <v>19</v>
      </c>
      <c r="B2625" t="s">
        <v>61</v>
      </c>
      <c r="C2625" t="s">
        <v>32</v>
      </c>
      <c r="D2625">
        <v>42</v>
      </c>
      <c r="E2625" t="s">
        <v>62</v>
      </c>
      <c r="F2625">
        <v>57.60173384483781</v>
      </c>
      <c r="G2625">
        <v>0.9957310949017274</v>
      </c>
      <c r="H2625">
        <v>0.99992312387719984</v>
      </c>
      <c r="I2625">
        <v>0.1129553944188091</v>
      </c>
      <c r="J2625">
        <v>7.3829927488464078E-2</v>
      </c>
      <c r="K2625">
        <v>100</v>
      </c>
    </row>
    <row r="2626" spans="1:11" x14ac:dyDescent="0.25">
      <c r="A2626" t="s">
        <v>19</v>
      </c>
      <c r="B2626" t="s">
        <v>61</v>
      </c>
      <c r="C2626" t="s">
        <v>33</v>
      </c>
      <c r="D2626">
        <v>45</v>
      </c>
      <c r="E2626" t="s">
        <v>62</v>
      </c>
      <c r="F2626">
        <v>57.601818328887553</v>
      </c>
      <c r="G2626">
        <v>0.99573115040204407</v>
      </c>
      <c r="H2626">
        <v>0.99992312562230157</v>
      </c>
      <c r="I2626">
        <v>0.1129531970995386</v>
      </c>
      <c r="J2626">
        <v>7.9103493737640085E-2</v>
      </c>
      <c r="K2626">
        <v>100</v>
      </c>
    </row>
    <row r="2627" spans="1:11" x14ac:dyDescent="0.25">
      <c r="A2627" t="s">
        <v>19</v>
      </c>
      <c r="B2627" t="s">
        <v>61</v>
      </c>
      <c r="C2627" t="s">
        <v>34</v>
      </c>
      <c r="D2627">
        <v>42</v>
      </c>
      <c r="E2627" t="s">
        <v>62</v>
      </c>
      <c r="F2627">
        <v>57.602494260457412</v>
      </c>
      <c r="G2627">
        <v>0.99573121420237143</v>
      </c>
      <c r="H2627">
        <v>0.99992313958345846</v>
      </c>
      <c r="I2627">
        <v>0.11293561854537459</v>
      </c>
      <c r="J2627">
        <v>7.3829927488464078E-2</v>
      </c>
      <c r="K2627">
        <v>100</v>
      </c>
    </row>
    <row r="2628" spans="1:11" x14ac:dyDescent="0.25">
      <c r="A2628" t="s">
        <v>19</v>
      </c>
      <c r="B2628" t="s">
        <v>61</v>
      </c>
      <c r="C2628" t="s">
        <v>35</v>
      </c>
      <c r="D2628">
        <v>42</v>
      </c>
      <c r="E2628" t="s">
        <v>62</v>
      </c>
      <c r="F2628">
        <v>57.602240773790278</v>
      </c>
      <c r="G2628">
        <v>0.9957311752760829</v>
      </c>
      <c r="H2628">
        <v>0.99992313434795366</v>
      </c>
      <c r="I2628">
        <v>0.11294221050318611</v>
      </c>
      <c r="J2628">
        <v>7.3829927488464078E-2</v>
      </c>
      <c r="K2628">
        <v>100</v>
      </c>
    </row>
    <row r="2629" spans="1:11" x14ac:dyDescent="0.25">
      <c r="A2629" t="s">
        <v>19</v>
      </c>
      <c r="B2629" t="s">
        <v>61</v>
      </c>
      <c r="C2629" t="s">
        <v>36</v>
      </c>
      <c r="D2629">
        <v>42</v>
      </c>
      <c r="E2629" t="s">
        <v>62</v>
      </c>
      <c r="F2629">
        <v>57.602494260457412</v>
      </c>
      <c r="G2629">
        <v>0.99573121211148186</v>
      </c>
      <c r="H2629">
        <v>0.99992313958345846</v>
      </c>
      <c r="I2629">
        <v>0.11293561854537459</v>
      </c>
      <c r="J2629">
        <v>7.3829927488464078E-2</v>
      </c>
      <c r="K2629">
        <v>100</v>
      </c>
    </row>
    <row r="2630" spans="1:11" x14ac:dyDescent="0.25">
      <c r="A2630" t="s">
        <v>19</v>
      </c>
      <c r="B2630" t="s">
        <v>61</v>
      </c>
      <c r="C2630" t="s">
        <v>37</v>
      </c>
      <c r="D2630">
        <v>42</v>
      </c>
      <c r="E2630" t="s">
        <v>62</v>
      </c>
      <c r="F2630">
        <v>57.602747761920781</v>
      </c>
      <c r="G2630">
        <v>0.99573124718108319</v>
      </c>
      <c r="H2630">
        <v>0.99992314481904798</v>
      </c>
      <c r="I2630">
        <v>0.11292902658756319</v>
      </c>
      <c r="J2630">
        <v>7.3829927488464078E-2</v>
      </c>
      <c r="K2630">
        <v>100</v>
      </c>
    </row>
    <row r="2631" spans="1:11" x14ac:dyDescent="0.25">
      <c r="A2631" t="s">
        <v>19</v>
      </c>
      <c r="B2631" t="s">
        <v>61</v>
      </c>
      <c r="C2631" t="s">
        <v>38</v>
      </c>
      <c r="D2631">
        <v>39</v>
      </c>
      <c r="E2631" t="s">
        <v>62</v>
      </c>
      <c r="F2631">
        <v>57.603592873682587</v>
      </c>
      <c r="G2631">
        <v>0.99573131906627921</v>
      </c>
      <c r="H2631">
        <v>0.99992316227163069</v>
      </c>
      <c r="I2631">
        <v>0.11290705339485831</v>
      </c>
      <c r="J2631">
        <v>6.8556361239288072E-2</v>
      </c>
      <c r="K2631">
        <v>100</v>
      </c>
    </row>
    <row r="2632" spans="1:11" x14ac:dyDescent="0.25">
      <c r="A2632" t="s">
        <v>19</v>
      </c>
      <c r="B2632" t="s">
        <v>61</v>
      </c>
      <c r="C2632" t="s">
        <v>39</v>
      </c>
      <c r="D2632">
        <v>99</v>
      </c>
      <c r="E2632" t="s">
        <v>62</v>
      </c>
      <c r="F2632">
        <v>57.585374947470918</v>
      </c>
      <c r="G2632">
        <v>0.99572943041595052</v>
      </c>
      <c r="H2632">
        <v>0.99992278550656788</v>
      </c>
      <c r="I2632">
        <v>0.11338167435728411</v>
      </c>
      <c r="J2632">
        <v>0.1740276862228082</v>
      </c>
      <c r="K2632">
        <v>100</v>
      </c>
    </row>
    <row r="2633" spans="1:11" x14ac:dyDescent="0.25">
      <c r="A2633" t="s">
        <v>19</v>
      </c>
      <c r="B2633" t="s">
        <v>61</v>
      </c>
      <c r="C2633" t="s">
        <v>40</v>
      </c>
      <c r="D2633">
        <v>84</v>
      </c>
      <c r="E2633" t="s">
        <v>62</v>
      </c>
      <c r="F2633">
        <v>57.590849159922811</v>
      </c>
      <c r="G2633">
        <v>0.99573002000893363</v>
      </c>
      <c r="H2633">
        <v>0.99992289883846353</v>
      </c>
      <c r="I2633">
        <v>0.11323884860470231</v>
      </c>
      <c r="J2633">
        <v>0.14765985497692821</v>
      </c>
      <c r="K2633">
        <v>100</v>
      </c>
    </row>
    <row r="2634" spans="1:11" x14ac:dyDescent="0.25">
      <c r="A2634" t="s">
        <v>19</v>
      </c>
      <c r="B2634" t="s">
        <v>61</v>
      </c>
      <c r="C2634" t="s">
        <v>41</v>
      </c>
      <c r="D2634">
        <v>101</v>
      </c>
      <c r="E2634" t="s">
        <v>62</v>
      </c>
      <c r="F2634">
        <v>57.58495413987221</v>
      </c>
      <c r="G2634">
        <v>0.9957293917099147</v>
      </c>
      <c r="H2634">
        <v>0.99992277679038766</v>
      </c>
      <c r="I2634">
        <v>0.11339266095363661</v>
      </c>
      <c r="J2634">
        <v>0.17754339705559219</v>
      </c>
      <c r="K2634">
        <v>100</v>
      </c>
    </row>
    <row r="2635" spans="1:11" x14ac:dyDescent="0.25">
      <c r="A2635" t="s">
        <v>19</v>
      </c>
      <c r="B2635" t="s">
        <v>61</v>
      </c>
      <c r="C2635" t="s">
        <v>42</v>
      </c>
      <c r="D2635">
        <v>110</v>
      </c>
      <c r="E2635" t="s">
        <v>62</v>
      </c>
      <c r="F2635">
        <v>57.581168705186627</v>
      </c>
      <c r="G2635">
        <v>0.99572897513557002</v>
      </c>
      <c r="H2635">
        <v>0.99992269835541703</v>
      </c>
      <c r="I2635">
        <v>0.1134915403208086</v>
      </c>
      <c r="J2635">
        <v>0.1933640958031202</v>
      </c>
      <c r="K2635">
        <v>100</v>
      </c>
    </row>
    <row r="2636" spans="1:11" x14ac:dyDescent="0.25">
      <c r="A2636" t="s">
        <v>19</v>
      </c>
      <c r="B2636" t="s">
        <v>61</v>
      </c>
      <c r="C2636" t="s">
        <v>43</v>
      </c>
      <c r="D2636">
        <v>114</v>
      </c>
      <c r="E2636" t="s">
        <v>62</v>
      </c>
      <c r="F2636">
        <v>57.581084621880201</v>
      </c>
      <c r="G2636">
        <v>0.99572906063753364</v>
      </c>
      <c r="H2636">
        <v>0.999922696612635</v>
      </c>
      <c r="I2636">
        <v>0.1134937376400791</v>
      </c>
      <c r="J2636">
        <v>0.20039551746868819</v>
      </c>
      <c r="K2636">
        <v>100</v>
      </c>
    </row>
    <row r="2637" spans="1:11" x14ac:dyDescent="0.25">
      <c r="A2637" t="s">
        <v>19</v>
      </c>
      <c r="B2637" t="s">
        <v>61</v>
      </c>
      <c r="C2637" t="s">
        <v>44</v>
      </c>
      <c r="D2637">
        <v>100</v>
      </c>
      <c r="E2637" t="s">
        <v>62</v>
      </c>
      <c r="F2637">
        <v>57.585290782689199</v>
      </c>
      <c r="G2637">
        <v>0.99572942395302477</v>
      </c>
      <c r="H2637">
        <v>0.99992278376331289</v>
      </c>
      <c r="I2637">
        <v>0.1133838716765546</v>
      </c>
      <c r="J2637">
        <v>0.17578554163920021</v>
      </c>
      <c r="K2637">
        <v>100</v>
      </c>
    </row>
    <row r="2638" spans="1:11" x14ac:dyDescent="0.25">
      <c r="A2638" t="s">
        <v>19</v>
      </c>
      <c r="B2638" t="s">
        <v>61</v>
      </c>
      <c r="C2638" t="s">
        <v>45</v>
      </c>
      <c r="D2638">
        <v>219</v>
      </c>
      <c r="E2638" t="s">
        <v>62</v>
      </c>
      <c r="F2638">
        <v>57.54950064801892</v>
      </c>
      <c r="G2638">
        <v>0.99572000248799364</v>
      </c>
      <c r="H2638">
        <v>0.99992204025887821</v>
      </c>
      <c r="I2638">
        <v>0.1143221270050538</v>
      </c>
      <c r="J2638">
        <v>0.38497033618984838</v>
      </c>
      <c r="K2638">
        <v>100</v>
      </c>
    </row>
    <row r="2639" spans="1:11" x14ac:dyDescent="0.25">
      <c r="A2639" t="s">
        <v>19</v>
      </c>
      <c r="B2639" t="s">
        <v>61</v>
      </c>
      <c r="C2639" t="s">
        <v>46</v>
      </c>
      <c r="D2639">
        <v>203</v>
      </c>
      <c r="E2639" t="s">
        <v>62</v>
      </c>
      <c r="F2639">
        <v>57.554679073902768</v>
      </c>
      <c r="G2639">
        <v>0.99572152916772083</v>
      </c>
      <c r="H2639">
        <v>0.99992214810785596</v>
      </c>
      <c r="I2639">
        <v>0.1141858932102835</v>
      </c>
      <c r="J2639">
        <v>0.35684464952757627</v>
      </c>
      <c r="K2639">
        <v>100</v>
      </c>
    </row>
    <row r="2640" spans="1:11" x14ac:dyDescent="0.25">
      <c r="A2640" t="s">
        <v>19</v>
      </c>
      <c r="B2640" t="s">
        <v>61</v>
      </c>
      <c r="C2640" t="s">
        <v>47</v>
      </c>
      <c r="D2640">
        <v>419</v>
      </c>
      <c r="E2640" t="s">
        <v>62</v>
      </c>
      <c r="F2640">
        <v>57.487671836432412</v>
      </c>
      <c r="G2640">
        <v>0.99568112449961621</v>
      </c>
      <c r="H2640">
        <v>0.99992074544679987</v>
      </c>
      <c r="I2640">
        <v>0.1159613271808394</v>
      </c>
      <c r="J2640">
        <v>0.73654141946824869</v>
      </c>
      <c r="K2640">
        <v>100</v>
      </c>
    </row>
    <row r="2641" spans="1:11" x14ac:dyDescent="0.25">
      <c r="A2641" t="s">
        <v>19</v>
      </c>
      <c r="B2641" t="s">
        <v>61</v>
      </c>
      <c r="C2641" t="s">
        <v>48</v>
      </c>
      <c r="D2641">
        <v>326</v>
      </c>
      <c r="E2641" t="s">
        <v>62</v>
      </c>
      <c r="F2641">
        <v>57.514417038447263</v>
      </c>
      <c r="G2641">
        <v>0.99570245642654054</v>
      </c>
      <c r="H2641">
        <v>0.99992130715732253</v>
      </c>
      <c r="I2641">
        <v>0.1152493957372006</v>
      </c>
      <c r="J2641">
        <v>0.57306086574379256</v>
      </c>
      <c r="K2641">
        <v>100</v>
      </c>
    </row>
    <row r="2642" spans="1:11" x14ac:dyDescent="0.25">
      <c r="A2642" t="s">
        <v>19</v>
      </c>
      <c r="B2642" t="s">
        <v>63</v>
      </c>
      <c r="C2642" t="s">
        <v>11</v>
      </c>
      <c r="D2642">
        <v>10</v>
      </c>
      <c r="E2642" t="s">
        <v>64</v>
      </c>
      <c r="F2642">
        <v>50.562266215667663</v>
      </c>
      <c r="G2642">
        <v>0.99908822284208443</v>
      </c>
      <c r="H2642">
        <v>0.99998374126041167</v>
      </c>
      <c r="I2642">
        <v>0.57128620781291528</v>
      </c>
      <c r="J2642">
        <v>4.4290902648595983E-2</v>
      </c>
      <c r="K2642">
        <v>100</v>
      </c>
    </row>
    <row r="2643" spans="1:11" x14ac:dyDescent="0.25">
      <c r="A2643" t="s">
        <v>19</v>
      </c>
      <c r="B2643" t="s">
        <v>63</v>
      </c>
      <c r="C2643" t="s">
        <v>20</v>
      </c>
      <c r="D2643">
        <v>13</v>
      </c>
      <c r="E2643" t="s">
        <v>64</v>
      </c>
      <c r="F2643">
        <v>50.56184535913453</v>
      </c>
      <c r="G2643">
        <v>0.99908803974956473</v>
      </c>
      <c r="H2643">
        <v>0.99998373879622748</v>
      </c>
      <c r="I2643">
        <v>0.57134157144122599</v>
      </c>
      <c r="J2643">
        <v>5.7578173443174778E-2</v>
      </c>
      <c r="K2643">
        <v>100</v>
      </c>
    </row>
    <row r="2644" spans="1:11" x14ac:dyDescent="0.25">
      <c r="A2644" t="s">
        <v>19</v>
      </c>
      <c r="B2644" t="s">
        <v>63</v>
      </c>
      <c r="C2644" t="s">
        <v>21</v>
      </c>
      <c r="D2644">
        <v>9</v>
      </c>
      <c r="E2644" t="s">
        <v>64</v>
      </c>
      <c r="F2644">
        <v>50.56247665922902</v>
      </c>
      <c r="G2644">
        <v>0.99908832355363342</v>
      </c>
      <c r="H2644">
        <v>0.99998374249293542</v>
      </c>
      <c r="I2644">
        <v>0.57125852599875981</v>
      </c>
      <c r="J2644">
        <v>3.9861812383736379E-2</v>
      </c>
      <c r="K2644">
        <v>100</v>
      </c>
    </row>
    <row r="2645" spans="1:11" x14ac:dyDescent="0.25">
      <c r="A2645" t="s">
        <v>19</v>
      </c>
      <c r="B2645" t="s">
        <v>63</v>
      </c>
      <c r="C2645" t="s">
        <v>22</v>
      </c>
      <c r="D2645">
        <v>12</v>
      </c>
      <c r="E2645" t="s">
        <v>64</v>
      </c>
      <c r="F2645">
        <v>50.561887442952631</v>
      </c>
      <c r="G2645">
        <v>0.99908804958690478</v>
      </c>
      <c r="H2645">
        <v>0.99998373904259408</v>
      </c>
      <c r="I2645">
        <v>0.57133603507839492</v>
      </c>
      <c r="J2645">
        <v>5.3149083178315168E-2</v>
      </c>
      <c r="K2645">
        <v>100</v>
      </c>
    </row>
    <row r="2646" spans="1:11" x14ac:dyDescent="0.25">
      <c r="A2646" t="s">
        <v>19</v>
      </c>
      <c r="B2646" t="s">
        <v>63</v>
      </c>
      <c r="C2646" t="s">
        <v>23</v>
      </c>
      <c r="D2646">
        <v>12</v>
      </c>
      <c r="E2646" t="s">
        <v>64</v>
      </c>
      <c r="F2646">
        <v>50.561677027939979</v>
      </c>
      <c r="G2646">
        <v>0.99908791981116485</v>
      </c>
      <c r="H2646">
        <v>0.99998373781087702</v>
      </c>
      <c r="I2646">
        <v>0.57136371689255028</v>
      </c>
      <c r="J2646">
        <v>5.3149083178315168E-2</v>
      </c>
      <c r="K2646">
        <v>100</v>
      </c>
    </row>
    <row r="2647" spans="1:11" x14ac:dyDescent="0.25">
      <c r="A2647" t="s">
        <v>19</v>
      </c>
      <c r="B2647" t="s">
        <v>63</v>
      </c>
      <c r="C2647" t="s">
        <v>24</v>
      </c>
      <c r="D2647">
        <v>6</v>
      </c>
      <c r="E2647" t="s">
        <v>64</v>
      </c>
      <c r="F2647">
        <v>50.562729204963873</v>
      </c>
      <c r="G2647">
        <v>0.99908842724377855</v>
      </c>
      <c r="H2647">
        <v>0.99998374397234502</v>
      </c>
      <c r="I2647">
        <v>0.57122530782177339</v>
      </c>
      <c r="J2647">
        <v>2.657454158915758E-2</v>
      </c>
      <c r="K2647">
        <v>100</v>
      </c>
    </row>
    <row r="2648" spans="1:11" x14ac:dyDescent="0.25">
      <c r="A2648" t="s">
        <v>19</v>
      </c>
      <c r="B2648" t="s">
        <v>63</v>
      </c>
      <c r="C2648" t="s">
        <v>25</v>
      </c>
      <c r="D2648">
        <v>7</v>
      </c>
      <c r="E2648" t="s">
        <v>64</v>
      </c>
      <c r="F2648">
        <v>50.562687112988201</v>
      </c>
      <c r="G2648">
        <v>0.9990884276567138</v>
      </c>
      <c r="H2648">
        <v>0.99998374372574805</v>
      </c>
      <c r="I2648">
        <v>0.57123084418460446</v>
      </c>
      <c r="J2648">
        <v>3.1003631854017191E-2</v>
      </c>
      <c r="K2648">
        <v>100</v>
      </c>
    </row>
    <row r="2649" spans="1:11" x14ac:dyDescent="0.25">
      <c r="A2649" t="s">
        <v>19</v>
      </c>
      <c r="B2649" t="s">
        <v>63</v>
      </c>
      <c r="C2649" t="s">
        <v>26</v>
      </c>
      <c r="D2649">
        <v>12</v>
      </c>
      <c r="E2649" t="s">
        <v>64</v>
      </c>
      <c r="F2649">
        <v>50.561761192721697</v>
      </c>
      <c r="G2649">
        <v>0.99908795756968738</v>
      </c>
      <c r="H2649">
        <v>0.99998373830352927</v>
      </c>
      <c r="I2649">
        <v>0.57135264416688814</v>
      </c>
      <c r="J2649">
        <v>5.3149083178315168E-2</v>
      </c>
      <c r="K2649">
        <v>100</v>
      </c>
    </row>
    <row r="2650" spans="1:11" x14ac:dyDescent="0.25">
      <c r="A2650" t="s">
        <v>19</v>
      </c>
      <c r="B2650" t="s">
        <v>63</v>
      </c>
      <c r="C2650" t="s">
        <v>27</v>
      </c>
      <c r="D2650">
        <v>7</v>
      </c>
      <c r="E2650" t="s">
        <v>64</v>
      </c>
      <c r="F2650">
        <v>50.562602930260717</v>
      </c>
      <c r="G2650">
        <v>0.99908836120459543</v>
      </c>
      <c r="H2650">
        <v>0.9999837432325881</v>
      </c>
      <c r="I2650">
        <v>0.5712419169102666</v>
      </c>
      <c r="J2650">
        <v>3.1003631854017191E-2</v>
      </c>
      <c r="K2650">
        <v>100</v>
      </c>
    </row>
    <row r="2651" spans="1:11" x14ac:dyDescent="0.25">
      <c r="A2651" t="s">
        <v>19</v>
      </c>
      <c r="B2651" t="s">
        <v>63</v>
      </c>
      <c r="C2651" t="s">
        <v>28</v>
      </c>
      <c r="D2651">
        <v>9</v>
      </c>
      <c r="E2651" t="s">
        <v>64</v>
      </c>
      <c r="F2651">
        <v>50.562434569700947</v>
      </c>
      <c r="G2651">
        <v>0.99908830245817548</v>
      </c>
      <c r="H2651">
        <v>0.9999837422464074</v>
      </c>
      <c r="I2651">
        <v>0.57126406236159089</v>
      </c>
      <c r="J2651">
        <v>3.9861812383736379E-2</v>
      </c>
      <c r="K2651">
        <v>100</v>
      </c>
    </row>
    <row r="2652" spans="1:11" x14ac:dyDescent="0.25">
      <c r="A2652" t="s">
        <v>19</v>
      </c>
      <c r="B2652" t="s">
        <v>63</v>
      </c>
      <c r="C2652" t="s">
        <v>29</v>
      </c>
      <c r="D2652">
        <v>41</v>
      </c>
      <c r="E2652" t="s">
        <v>64</v>
      </c>
      <c r="F2652">
        <v>50.557386785452437</v>
      </c>
      <c r="G2652">
        <v>0.99908588900066397</v>
      </c>
      <c r="H2652">
        <v>0.99998371274674769</v>
      </c>
      <c r="I2652">
        <v>0.57192842590131987</v>
      </c>
      <c r="J2652">
        <v>0.18159270085924351</v>
      </c>
      <c r="K2652">
        <v>100</v>
      </c>
    </row>
    <row r="2653" spans="1:11" x14ac:dyDescent="0.25">
      <c r="A2653" t="s">
        <v>19</v>
      </c>
      <c r="B2653" t="s">
        <v>63</v>
      </c>
      <c r="C2653" t="s">
        <v>30</v>
      </c>
      <c r="D2653">
        <v>44</v>
      </c>
      <c r="E2653" t="s">
        <v>64</v>
      </c>
      <c r="F2653">
        <v>50.557134550183562</v>
      </c>
      <c r="G2653">
        <v>0.99908578195311815</v>
      </c>
      <c r="H2653">
        <v>0.99998371127612151</v>
      </c>
      <c r="I2653">
        <v>0.5719616440783063</v>
      </c>
      <c r="J2653">
        <v>0.19487997165382229</v>
      </c>
      <c r="K2653">
        <v>100</v>
      </c>
    </row>
    <row r="2654" spans="1:11" x14ac:dyDescent="0.25">
      <c r="A2654" t="s">
        <v>19</v>
      </c>
      <c r="B2654" t="s">
        <v>63</v>
      </c>
      <c r="C2654" t="s">
        <v>31</v>
      </c>
      <c r="D2654">
        <v>42</v>
      </c>
      <c r="E2654" t="s">
        <v>64</v>
      </c>
      <c r="F2654">
        <v>50.557218626978788</v>
      </c>
      <c r="G2654">
        <v>0.99908580474592523</v>
      </c>
      <c r="H2654">
        <v>0.99998371176628409</v>
      </c>
      <c r="I2654">
        <v>0.57195057135264415</v>
      </c>
      <c r="J2654">
        <v>0.18602179112410311</v>
      </c>
      <c r="K2654">
        <v>100</v>
      </c>
    </row>
    <row r="2655" spans="1:11" x14ac:dyDescent="0.25">
      <c r="A2655" t="s">
        <v>19</v>
      </c>
      <c r="B2655" t="s">
        <v>63</v>
      </c>
      <c r="C2655" t="s">
        <v>32</v>
      </c>
      <c r="D2655">
        <v>42</v>
      </c>
      <c r="E2655" t="s">
        <v>64</v>
      </c>
      <c r="F2655">
        <v>50.556924365316291</v>
      </c>
      <c r="G2655">
        <v>0.99908559916240469</v>
      </c>
      <c r="H2655">
        <v>0.99998371005091702</v>
      </c>
      <c r="I2655">
        <v>0.57198932589246165</v>
      </c>
      <c r="J2655">
        <v>0.18602179112410311</v>
      </c>
      <c r="K2655">
        <v>100</v>
      </c>
    </row>
    <row r="2656" spans="1:11" x14ac:dyDescent="0.25">
      <c r="A2656" t="s">
        <v>19</v>
      </c>
      <c r="B2656" t="s">
        <v>63</v>
      </c>
      <c r="C2656" t="s">
        <v>33</v>
      </c>
      <c r="D2656">
        <v>45</v>
      </c>
      <c r="E2656" t="s">
        <v>64</v>
      </c>
      <c r="F2656">
        <v>50.556966401475982</v>
      </c>
      <c r="G2656">
        <v>0.99908570214359427</v>
      </c>
      <c r="H2656">
        <v>0.99998371029593469</v>
      </c>
      <c r="I2656">
        <v>0.57198378952963058</v>
      </c>
      <c r="J2656">
        <v>0.19930906191868189</v>
      </c>
      <c r="K2656">
        <v>100</v>
      </c>
    </row>
    <row r="2657" spans="1:11" x14ac:dyDescent="0.25">
      <c r="A2657" t="s">
        <v>19</v>
      </c>
      <c r="B2657" t="s">
        <v>63</v>
      </c>
      <c r="C2657" t="s">
        <v>34</v>
      </c>
      <c r="D2657">
        <v>42</v>
      </c>
      <c r="E2657" t="s">
        <v>64</v>
      </c>
      <c r="F2657">
        <v>50.557302705401732</v>
      </c>
      <c r="G2657">
        <v>0.99908584953804025</v>
      </c>
      <c r="H2657">
        <v>0.99998371225649274</v>
      </c>
      <c r="I2657">
        <v>0.57193949862698201</v>
      </c>
      <c r="J2657">
        <v>0.18602179112410311</v>
      </c>
      <c r="K2657">
        <v>100</v>
      </c>
    </row>
    <row r="2658" spans="1:11" x14ac:dyDescent="0.25">
      <c r="A2658" t="s">
        <v>19</v>
      </c>
      <c r="B2658" t="s">
        <v>63</v>
      </c>
      <c r="C2658" t="s">
        <v>35</v>
      </c>
      <c r="D2658">
        <v>42</v>
      </c>
      <c r="E2658" t="s">
        <v>64</v>
      </c>
      <c r="F2658">
        <v>50.557176588377708</v>
      </c>
      <c r="G2658">
        <v>0.99908576756395295</v>
      </c>
      <c r="H2658">
        <v>0.99998371152119692</v>
      </c>
      <c r="I2658">
        <v>0.57195610771547523</v>
      </c>
      <c r="J2658">
        <v>0.18602179112410311</v>
      </c>
      <c r="K2658">
        <v>100</v>
      </c>
    </row>
    <row r="2659" spans="1:11" x14ac:dyDescent="0.25">
      <c r="A2659" t="s">
        <v>19</v>
      </c>
      <c r="B2659" t="s">
        <v>63</v>
      </c>
      <c r="C2659" t="s">
        <v>36</v>
      </c>
      <c r="D2659">
        <v>42</v>
      </c>
      <c r="E2659" t="s">
        <v>64</v>
      </c>
      <c r="F2659">
        <v>50.557302705401732</v>
      </c>
      <c r="G2659">
        <v>0.99908584653104793</v>
      </c>
      <c r="H2659">
        <v>0.99998371225649274</v>
      </c>
      <c r="I2659">
        <v>0.57193949862698201</v>
      </c>
      <c r="J2659">
        <v>0.18602179112410311</v>
      </c>
      <c r="K2659">
        <v>100</v>
      </c>
    </row>
    <row r="2660" spans="1:11" x14ac:dyDescent="0.25">
      <c r="A2660" t="s">
        <v>19</v>
      </c>
      <c r="B2660" t="s">
        <v>63</v>
      </c>
      <c r="C2660" t="s">
        <v>37</v>
      </c>
      <c r="D2660">
        <v>42</v>
      </c>
      <c r="E2660" t="s">
        <v>64</v>
      </c>
      <c r="F2660">
        <v>50.55742882608822</v>
      </c>
      <c r="G2660">
        <v>0.99908592234509264</v>
      </c>
      <c r="H2660">
        <v>0.99998371299189204</v>
      </c>
      <c r="I2660">
        <v>0.5719228895384888</v>
      </c>
      <c r="J2660">
        <v>0.18602179112410311</v>
      </c>
      <c r="K2660">
        <v>100</v>
      </c>
    </row>
    <row r="2661" spans="1:11" x14ac:dyDescent="0.25">
      <c r="A2661" t="s">
        <v>19</v>
      </c>
      <c r="B2661" t="s">
        <v>63</v>
      </c>
      <c r="C2661" t="s">
        <v>38</v>
      </c>
      <c r="D2661">
        <v>39</v>
      </c>
      <c r="E2661" t="s">
        <v>64</v>
      </c>
      <c r="F2661">
        <v>50.557849254830543</v>
      </c>
      <c r="G2661">
        <v>0.99908609571261042</v>
      </c>
      <c r="H2661">
        <v>0.99998371544397269</v>
      </c>
      <c r="I2661">
        <v>0.57186752591017809</v>
      </c>
      <c r="J2661">
        <v>0.1727345203295243</v>
      </c>
      <c r="K2661">
        <v>100</v>
      </c>
    </row>
    <row r="2662" spans="1:11" x14ac:dyDescent="0.25">
      <c r="A2662" t="s">
        <v>19</v>
      </c>
      <c r="B2662" t="s">
        <v>63</v>
      </c>
      <c r="C2662" t="s">
        <v>39</v>
      </c>
      <c r="D2662">
        <v>99</v>
      </c>
      <c r="E2662" t="s">
        <v>64</v>
      </c>
      <c r="F2662">
        <v>50.54877703674719</v>
      </c>
      <c r="G2662">
        <v>0.99907632085908171</v>
      </c>
      <c r="H2662">
        <v>0.99998366273548922</v>
      </c>
      <c r="I2662">
        <v>0.57306338028169013</v>
      </c>
      <c r="J2662">
        <v>0.43847993622110021</v>
      </c>
      <c r="K2662">
        <v>100</v>
      </c>
    </row>
    <row r="2663" spans="1:11" x14ac:dyDescent="0.25">
      <c r="A2663" t="s">
        <v>19</v>
      </c>
      <c r="B2663" t="s">
        <v>63</v>
      </c>
      <c r="C2663" t="s">
        <v>40</v>
      </c>
      <c r="D2663">
        <v>84</v>
      </c>
      <c r="E2663" t="s">
        <v>64</v>
      </c>
      <c r="F2663">
        <v>50.551505109522353</v>
      </c>
      <c r="G2663">
        <v>0.99907937700952631</v>
      </c>
      <c r="H2663">
        <v>0.99998367854026782</v>
      </c>
      <c r="I2663">
        <v>0.57270351669767028</v>
      </c>
      <c r="J2663">
        <v>0.37204358224820622</v>
      </c>
      <c r="K2663">
        <v>100</v>
      </c>
    </row>
    <row r="2664" spans="1:11" x14ac:dyDescent="0.25">
      <c r="A2664" t="s">
        <v>19</v>
      </c>
      <c r="B2664" t="s">
        <v>63</v>
      </c>
      <c r="C2664" t="s">
        <v>41</v>
      </c>
      <c r="D2664">
        <v>101</v>
      </c>
      <c r="E2664" t="s">
        <v>64</v>
      </c>
      <c r="F2664">
        <v>50.548567255958581</v>
      </c>
      <c r="G2664">
        <v>0.99907588085112276</v>
      </c>
      <c r="H2664">
        <v>0.99998366152175477</v>
      </c>
      <c r="I2664">
        <v>0.57309106209584548</v>
      </c>
      <c r="J2664">
        <v>0.44733811675081941</v>
      </c>
      <c r="K2664">
        <v>100</v>
      </c>
    </row>
    <row r="2665" spans="1:11" x14ac:dyDescent="0.25">
      <c r="A2665" t="s">
        <v>19</v>
      </c>
      <c r="B2665" t="s">
        <v>63</v>
      </c>
      <c r="C2665" t="s">
        <v>42</v>
      </c>
      <c r="D2665">
        <v>110</v>
      </c>
      <c r="E2665" t="s">
        <v>64</v>
      </c>
      <c r="F2665">
        <v>50.546679684716239</v>
      </c>
      <c r="G2665">
        <v>0.99907256940538791</v>
      </c>
      <c r="H2665">
        <v>0.99998365061111105</v>
      </c>
      <c r="I2665">
        <v>0.57334019842324391</v>
      </c>
      <c r="J2665">
        <v>0.48719992913455579</v>
      </c>
      <c r="K2665">
        <v>100</v>
      </c>
    </row>
    <row r="2666" spans="1:11" x14ac:dyDescent="0.25">
      <c r="A2666" t="s">
        <v>19</v>
      </c>
      <c r="B2666" t="s">
        <v>63</v>
      </c>
      <c r="C2666" t="s">
        <v>43</v>
      </c>
      <c r="D2666">
        <v>114</v>
      </c>
      <c r="E2666" t="s">
        <v>64</v>
      </c>
      <c r="F2666">
        <v>50.546637748005267</v>
      </c>
      <c r="G2666">
        <v>0.99907195249461167</v>
      </c>
      <c r="H2666">
        <v>0.9999836503689169</v>
      </c>
      <c r="I2666">
        <v>0.57334573478607498</v>
      </c>
      <c r="J2666">
        <v>0.50491629019399409</v>
      </c>
      <c r="K2666">
        <v>100</v>
      </c>
    </row>
    <row r="2667" spans="1:11" x14ac:dyDescent="0.25">
      <c r="A2667" t="s">
        <v>19</v>
      </c>
      <c r="B2667" t="s">
        <v>63</v>
      </c>
      <c r="C2667" t="s">
        <v>44</v>
      </c>
      <c r="D2667">
        <v>100</v>
      </c>
      <c r="E2667" t="s">
        <v>64</v>
      </c>
      <c r="F2667">
        <v>50.548735079778801</v>
      </c>
      <c r="G2667">
        <v>0.99907634183699245</v>
      </c>
      <c r="H2667">
        <v>0.99998366249271997</v>
      </c>
      <c r="I2667">
        <v>0.5730689166445212</v>
      </c>
      <c r="J2667">
        <v>0.44290902648595981</v>
      </c>
      <c r="K2667">
        <v>100</v>
      </c>
    </row>
    <row r="2668" spans="1:11" x14ac:dyDescent="0.25">
      <c r="A2668" t="s">
        <v>19</v>
      </c>
      <c r="B2668" t="s">
        <v>63</v>
      </c>
      <c r="C2668" t="s">
        <v>45</v>
      </c>
      <c r="D2668">
        <v>219</v>
      </c>
      <c r="E2668" t="s">
        <v>64</v>
      </c>
      <c r="F2668">
        <v>50.530856392145672</v>
      </c>
      <c r="G2668">
        <v>0.99902477369534304</v>
      </c>
      <c r="H2668">
        <v>0.99998355988337473</v>
      </c>
      <c r="I2668">
        <v>0.57543294357339003</v>
      </c>
      <c r="J2668">
        <v>0.96997076800425186</v>
      </c>
      <c r="K2668">
        <v>100</v>
      </c>
    </row>
    <row r="2669" spans="1:11" x14ac:dyDescent="0.25">
      <c r="A2669" t="s">
        <v>19</v>
      </c>
      <c r="B2669" t="s">
        <v>63</v>
      </c>
      <c r="C2669" t="s">
        <v>46</v>
      </c>
      <c r="D2669">
        <v>203</v>
      </c>
      <c r="E2669" t="s">
        <v>64</v>
      </c>
      <c r="F2669">
        <v>50.533447797711943</v>
      </c>
      <c r="G2669">
        <v>0.99903606874571638</v>
      </c>
      <c r="H2669">
        <v>0.9999835746517044</v>
      </c>
      <c r="I2669">
        <v>0.5750896890778634</v>
      </c>
      <c r="J2669">
        <v>0.89910532376649832</v>
      </c>
      <c r="K2669">
        <v>100</v>
      </c>
    </row>
    <row r="2670" spans="1:11" x14ac:dyDescent="0.25">
      <c r="A2670" t="s">
        <v>19</v>
      </c>
      <c r="B2670" t="s">
        <v>63</v>
      </c>
      <c r="C2670" t="s">
        <v>47</v>
      </c>
      <c r="D2670">
        <v>419</v>
      </c>
      <c r="E2670" t="s">
        <v>64</v>
      </c>
      <c r="F2670">
        <v>50.499796564283763</v>
      </c>
      <c r="G2670">
        <v>0.99881770818416149</v>
      </c>
      <c r="H2670">
        <v>0.99998338566223</v>
      </c>
      <c r="I2670">
        <v>0.57956307024537157</v>
      </c>
      <c r="J2670">
        <v>1.8557888209761719</v>
      </c>
      <c r="K2670">
        <v>100</v>
      </c>
    </row>
    <row r="2671" spans="1:11" x14ac:dyDescent="0.25">
      <c r="A2671" t="s">
        <v>19</v>
      </c>
      <c r="B2671" t="s">
        <v>63</v>
      </c>
      <c r="C2671" t="s">
        <v>48</v>
      </c>
      <c r="D2671">
        <v>326</v>
      </c>
      <c r="E2671" t="s">
        <v>64</v>
      </c>
      <c r="F2671">
        <v>50.513259076583942</v>
      </c>
      <c r="G2671">
        <v>0.99892648845107779</v>
      </c>
      <c r="H2671">
        <v>0.99998346054097864</v>
      </c>
      <c r="I2671">
        <v>0.57776928868810351</v>
      </c>
      <c r="J2671">
        <v>1.4438834263442291</v>
      </c>
      <c r="K2671">
        <v>100</v>
      </c>
    </row>
    <row r="2672" spans="1:11" x14ac:dyDescent="0.25">
      <c r="A2672" t="s">
        <v>19</v>
      </c>
      <c r="B2672" t="s">
        <v>65</v>
      </c>
      <c r="C2672" t="s">
        <v>11</v>
      </c>
      <c r="D2672">
        <v>10</v>
      </c>
      <c r="E2672" t="s">
        <v>66</v>
      </c>
      <c r="F2672">
        <v>48.098499909248503</v>
      </c>
      <c r="G2672">
        <v>0.99890679381254344</v>
      </c>
      <c r="H2672">
        <v>0.99449542657576318</v>
      </c>
      <c r="I2672">
        <v>1.007465933814268</v>
      </c>
      <c r="J2672">
        <v>4.5803274934157791E-2</v>
      </c>
      <c r="K2672">
        <v>100</v>
      </c>
    </row>
    <row r="2673" spans="1:11" x14ac:dyDescent="0.25">
      <c r="A2673" t="s">
        <v>19</v>
      </c>
      <c r="B2673" t="s">
        <v>65</v>
      </c>
      <c r="C2673" t="s">
        <v>20</v>
      </c>
      <c r="D2673">
        <v>13</v>
      </c>
      <c r="E2673" t="s">
        <v>66</v>
      </c>
      <c r="F2673">
        <v>48.09825310754934</v>
      </c>
      <c r="G2673">
        <v>0.99876763970526194</v>
      </c>
      <c r="H2673">
        <v>0.99348589604039383</v>
      </c>
      <c r="I2673">
        <v>1.0075231879079349</v>
      </c>
      <c r="J2673">
        <v>5.9544257414405118E-2</v>
      </c>
      <c r="K2673">
        <v>100</v>
      </c>
    </row>
    <row r="2674" spans="1:11" x14ac:dyDescent="0.25">
      <c r="A2674" t="s">
        <v>19</v>
      </c>
      <c r="B2674" t="s">
        <v>65</v>
      </c>
      <c r="C2674" t="s">
        <v>21</v>
      </c>
      <c r="D2674">
        <v>9</v>
      </c>
      <c r="E2674" t="s">
        <v>66</v>
      </c>
      <c r="F2674">
        <v>48.098623315357777</v>
      </c>
      <c r="G2674">
        <v>0.99895361707411079</v>
      </c>
      <c r="H2674">
        <v>0.9950011494480635</v>
      </c>
      <c r="I2674">
        <v>1.007437306767434</v>
      </c>
      <c r="J2674">
        <v>4.1222947440742022E-2</v>
      </c>
      <c r="K2674">
        <v>100</v>
      </c>
    </row>
    <row r="2675" spans="1:11" x14ac:dyDescent="0.25">
      <c r="A2675" t="s">
        <v>19</v>
      </c>
      <c r="B2675" t="s">
        <v>65</v>
      </c>
      <c r="C2675" t="s">
        <v>22</v>
      </c>
      <c r="D2675">
        <v>12</v>
      </c>
      <c r="E2675" t="s">
        <v>66</v>
      </c>
      <c r="F2675">
        <v>48.098277787088122</v>
      </c>
      <c r="G2675">
        <v>0.99881343233075193</v>
      </c>
      <c r="H2675">
        <v>0.99358673441613088</v>
      </c>
      <c r="I2675">
        <v>1.007517462498569</v>
      </c>
      <c r="J2675">
        <v>5.4963929920989349E-2</v>
      </c>
      <c r="K2675">
        <v>100</v>
      </c>
    </row>
    <row r="2676" spans="1:11" x14ac:dyDescent="0.25">
      <c r="A2676" t="s">
        <v>19</v>
      </c>
      <c r="B2676" t="s">
        <v>65</v>
      </c>
      <c r="C2676" t="s">
        <v>23</v>
      </c>
      <c r="D2676">
        <v>12</v>
      </c>
      <c r="E2676" t="s">
        <v>66</v>
      </c>
      <c r="F2676">
        <v>48.098154390796608</v>
      </c>
      <c r="G2676">
        <v>0.99881231140012328</v>
      </c>
      <c r="H2676">
        <v>0.99308279685684997</v>
      </c>
      <c r="I2676">
        <v>1.007546089545402</v>
      </c>
      <c r="J2676">
        <v>5.4963929920989349E-2</v>
      </c>
      <c r="K2676">
        <v>100</v>
      </c>
    </row>
    <row r="2677" spans="1:11" x14ac:dyDescent="0.25">
      <c r="A2677" t="s">
        <v>19</v>
      </c>
      <c r="B2677" t="s">
        <v>65</v>
      </c>
      <c r="C2677" t="s">
        <v>24</v>
      </c>
      <c r="D2677">
        <v>6</v>
      </c>
      <c r="E2677" t="s">
        <v>66</v>
      </c>
      <c r="F2677">
        <v>48.098771407317791</v>
      </c>
      <c r="G2677">
        <v>0.99909168343435295</v>
      </c>
      <c r="H2677">
        <v>0.99560886217714939</v>
      </c>
      <c r="I2677">
        <v>1.0074029543112331</v>
      </c>
      <c r="J2677">
        <v>2.7481964960494671E-2</v>
      </c>
      <c r="K2677">
        <v>100</v>
      </c>
    </row>
    <row r="2678" spans="1:11" x14ac:dyDescent="0.25">
      <c r="A2678" t="s">
        <v>19</v>
      </c>
      <c r="B2678" t="s">
        <v>65</v>
      </c>
      <c r="C2678" t="s">
        <v>25</v>
      </c>
      <c r="D2678">
        <v>7</v>
      </c>
      <c r="E2678" t="s">
        <v>66</v>
      </c>
      <c r="F2678">
        <v>48.098746724973779</v>
      </c>
      <c r="G2678">
        <v>0.99904554274484147</v>
      </c>
      <c r="H2678">
        <v>0.99550751259202996</v>
      </c>
      <c r="I2678">
        <v>1.0074086797206001</v>
      </c>
      <c r="J2678">
        <v>3.2062292453910457E-2</v>
      </c>
      <c r="K2678">
        <v>100</v>
      </c>
    </row>
    <row r="2679" spans="1:11" x14ac:dyDescent="0.25">
      <c r="A2679" t="s">
        <v>19</v>
      </c>
      <c r="B2679" t="s">
        <v>65</v>
      </c>
      <c r="C2679" t="s">
        <v>26</v>
      </c>
      <c r="D2679">
        <v>12</v>
      </c>
      <c r="E2679" t="s">
        <v>66</v>
      </c>
      <c r="F2679">
        <v>48.098203748892487</v>
      </c>
      <c r="G2679">
        <v>0.99881301612026707</v>
      </c>
      <c r="H2679">
        <v>0.9932842956069925</v>
      </c>
      <c r="I2679">
        <v>1.007534638726669</v>
      </c>
      <c r="J2679">
        <v>5.4963929920989349E-2</v>
      </c>
      <c r="K2679">
        <v>100</v>
      </c>
    </row>
    <row r="2680" spans="1:11" x14ac:dyDescent="0.25">
      <c r="A2680" t="s">
        <v>19</v>
      </c>
      <c r="B2680" t="s">
        <v>65</v>
      </c>
      <c r="C2680" t="s">
        <v>27</v>
      </c>
      <c r="D2680">
        <v>7</v>
      </c>
      <c r="E2680" t="s">
        <v>66</v>
      </c>
      <c r="F2680">
        <v>48.098697360706559</v>
      </c>
      <c r="G2680">
        <v>0.99904575647257898</v>
      </c>
      <c r="H2680">
        <v>0.9953048904119024</v>
      </c>
      <c r="I2680">
        <v>1.007420130539334</v>
      </c>
      <c r="J2680">
        <v>3.2062292453910457E-2</v>
      </c>
      <c r="K2680">
        <v>100</v>
      </c>
    </row>
    <row r="2681" spans="1:11" x14ac:dyDescent="0.25">
      <c r="A2681" t="s">
        <v>19</v>
      </c>
      <c r="B2681" t="s">
        <v>65</v>
      </c>
      <c r="C2681" t="s">
        <v>28</v>
      </c>
      <c r="D2681">
        <v>9</v>
      </c>
      <c r="E2681" t="s">
        <v>66</v>
      </c>
      <c r="F2681">
        <v>48.098598633855403</v>
      </c>
      <c r="G2681">
        <v>0.9989532134454927</v>
      </c>
      <c r="H2681">
        <v>0.99489995369681317</v>
      </c>
      <c r="I2681">
        <v>1.0074430321768011</v>
      </c>
      <c r="J2681">
        <v>4.1222947440742022E-2</v>
      </c>
      <c r="K2681">
        <v>100</v>
      </c>
    </row>
    <row r="2682" spans="1:11" x14ac:dyDescent="0.25">
      <c r="A2682" t="s">
        <v>19</v>
      </c>
      <c r="B2682" t="s">
        <v>65</v>
      </c>
      <c r="C2682" t="s">
        <v>29</v>
      </c>
      <c r="D2682">
        <v>41</v>
      </c>
      <c r="E2682" t="s">
        <v>66</v>
      </c>
      <c r="F2682">
        <v>48.095637871450727</v>
      </c>
      <c r="G2682">
        <v>0.99747007762410889</v>
      </c>
      <c r="H2682">
        <v>0.9829391413300741</v>
      </c>
      <c r="I2682">
        <v>1.0081300813008129</v>
      </c>
      <c r="J2682">
        <v>0.18779342723004691</v>
      </c>
      <c r="K2682">
        <v>100</v>
      </c>
    </row>
    <row r="2683" spans="1:11" x14ac:dyDescent="0.25">
      <c r="A2683" t="s">
        <v>19</v>
      </c>
      <c r="B2683" t="s">
        <v>65</v>
      </c>
      <c r="C2683" t="s">
        <v>30</v>
      </c>
      <c r="D2683">
        <v>44</v>
      </c>
      <c r="E2683" t="s">
        <v>66</v>
      </c>
      <c r="F2683">
        <v>48.095489886302147</v>
      </c>
      <c r="G2683">
        <v>0.99733248161786991</v>
      </c>
      <c r="H2683">
        <v>0.98235043891827289</v>
      </c>
      <c r="I2683">
        <v>1.0081644337570139</v>
      </c>
      <c r="J2683">
        <v>0.20153440971029429</v>
      </c>
      <c r="K2683">
        <v>100</v>
      </c>
    </row>
    <row r="2684" spans="1:11" x14ac:dyDescent="0.25">
      <c r="A2684" t="s">
        <v>19</v>
      </c>
      <c r="B2684" t="s">
        <v>65</v>
      </c>
      <c r="C2684" t="s">
        <v>31</v>
      </c>
      <c r="D2684">
        <v>42</v>
      </c>
      <c r="E2684" t="s">
        <v>66</v>
      </c>
      <c r="F2684">
        <v>48.095539214124727</v>
      </c>
      <c r="G2684">
        <v>0.99742355986860665</v>
      </c>
      <c r="H2684">
        <v>0.98254657599341377</v>
      </c>
      <c r="I2684">
        <v>1.00815298293828</v>
      </c>
      <c r="J2684">
        <v>0.19237375472346269</v>
      </c>
      <c r="K2684">
        <v>100</v>
      </c>
    </row>
    <row r="2685" spans="1:11" x14ac:dyDescent="0.25">
      <c r="A2685" t="s">
        <v>19</v>
      </c>
      <c r="B2685" t="s">
        <v>65</v>
      </c>
      <c r="C2685" t="s">
        <v>32</v>
      </c>
      <c r="D2685">
        <v>42</v>
      </c>
      <c r="E2685" t="s">
        <v>66</v>
      </c>
      <c r="F2685">
        <v>48.095366569196862</v>
      </c>
      <c r="G2685">
        <v>0.99742340060903245</v>
      </c>
      <c r="H2685">
        <v>0.98186052020960057</v>
      </c>
      <c r="I2685">
        <v>1.008193060803847</v>
      </c>
      <c r="J2685">
        <v>0.19237375472346269</v>
      </c>
      <c r="K2685">
        <v>100</v>
      </c>
    </row>
    <row r="2686" spans="1:11" x14ac:dyDescent="0.25">
      <c r="A2686" t="s">
        <v>19</v>
      </c>
      <c r="B2686" t="s">
        <v>65</v>
      </c>
      <c r="C2686" t="s">
        <v>33</v>
      </c>
      <c r="D2686">
        <v>45</v>
      </c>
      <c r="E2686" t="s">
        <v>66</v>
      </c>
      <c r="F2686">
        <v>48.095391232337789</v>
      </c>
      <c r="G2686">
        <v>0.99728599990039724</v>
      </c>
      <c r="H2686">
        <v>0.981958455538127</v>
      </c>
      <c r="I2686">
        <v>1.008187335394481</v>
      </c>
      <c r="J2686">
        <v>0.20611473720371001</v>
      </c>
      <c r="K2686">
        <v>100</v>
      </c>
    </row>
    <row r="2687" spans="1:11" x14ac:dyDescent="0.25">
      <c r="A2687" t="s">
        <v>19</v>
      </c>
      <c r="B2687" t="s">
        <v>65</v>
      </c>
      <c r="C2687" t="s">
        <v>34</v>
      </c>
      <c r="D2687">
        <v>42</v>
      </c>
      <c r="E2687" t="s">
        <v>66</v>
      </c>
      <c r="F2687">
        <v>48.095588542507578</v>
      </c>
      <c r="G2687">
        <v>0.99742413887863102</v>
      </c>
      <c r="H2687">
        <v>0.98274281010289743</v>
      </c>
      <c r="I2687">
        <v>1.008141532119547</v>
      </c>
      <c r="J2687">
        <v>0.19237375472346269</v>
      </c>
      <c r="K2687">
        <v>100</v>
      </c>
    </row>
    <row r="2688" spans="1:11" x14ac:dyDescent="0.25">
      <c r="A2688" t="s">
        <v>19</v>
      </c>
      <c r="B2688" t="s">
        <v>65</v>
      </c>
      <c r="C2688" t="s">
        <v>35</v>
      </c>
      <c r="D2688">
        <v>42</v>
      </c>
      <c r="E2688" t="s">
        <v>66</v>
      </c>
      <c r="F2688">
        <v>48.095514550143413</v>
      </c>
      <c r="G2688">
        <v>0.9974241964399887</v>
      </c>
      <c r="H2688">
        <v>0.98244849533175582</v>
      </c>
      <c r="I2688">
        <v>1.0081587083476471</v>
      </c>
      <c r="J2688">
        <v>0.19237375472346269</v>
      </c>
      <c r="K2688">
        <v>100</v>
      </c>
    </row>
    <row r="2689" spans="1:11" x14ac:dyDescent="0.25">
      <c r="A2689" t="s">
        <v>19</v>
      </c>
      <c r="B2689" t="s">
        <v>65</v>
      </c>
      <c r="C2689" t="s">
        <v>36</v>
      </c>
      <c r="D2689">
        <v>42</v>
      </c>
      <c r="E2689" t="s">
        <v>66</v>
      </c>
      <c r="F2689">
        <v>48.095588542507578</v>
      </c>
      <c r="G2689">
        <v>0.9974245975633268</v>
      </c>
      <c r="H2689">
        <v>0.98274281010289743</v>
      </c>
      <c r="I2689">
        <v>1.008141532119547</v>
      </c>
      <c r="J2689">
        <v>0.19237375472346269</v>
      </c>
      <c r="K2689">
        <v>100</v>
      </c>
    </row>
    <row r="2690" spans="1:11" x14ac:dyDescent="0.25">
      <c r="A2690" t="s">
        <v>19</v>
      </c>
      <c r="B2690" t="s">
        <v>65</v>
      </c>
      <c r="C2690" t="s">
        <v>37</v>
      </c>
      <c r="D2690">
        <v>42</v>
      </c>
      <c r="E2690" t="s">
        <v>66</v>
      </c>
      <c r="F2690">
        <v>48.095662536132423</v>
      </c>
      <c r="G2690">
        <v>0.99742509654738865</v>
      </c>
      <c r="H2690">
        <v>0.98303734338887061</v>
      </c>
      <c r="I2690">
        <v>1.0081243558914459</v>
      </c>
      <c r="J2690">
        <v>0.19237375472346269</v>
      </c>
      <c r="K2690">
        <v>100</v>
      </c>
    </row>
    <row r="2691" spans="1:11" x14ac:dyDescent="0.25">
      <c r="A2691" t="s">
        <v>19</v>
      </c>
      <c r="B2691" t="s">
        <v>65</v>
      </c>
      <c r="C2691" t="s">
        <v>38</v>
      </c>
      <c r="D2691">
        <v>39</v>
      </c>
      <c r="E2691" t="s">
        <v>66</v>
      </c>
      <c r="F2691">
        <v>48.095909190653821</v>
      </c>
      <c r="G2691">
        <v>0.99756493162670745</v>
      </c>
      <c r="H2691">
        <v>0.98402070279252574</v>
      </c>
      <c r="I2691">
        <v>1.008067101797778</v>
      </c>
      <c r="J2691">
        <v>0.17863277224321539</v>
      </c>
      <c r="K2691">
        <v>100</v>
      </c>
    </row>
    <row r="2692" spans="1:11" x14ac:dyDescent="0.25">
      <c r="A2692" t="s">
        <v>19</v>
      </c>
      <c r="B2692" t="s">
        <v>65</v>
      </c>
      <c r="C2692" t="s">
        <v>39</v>
      </c>
      <c r="D2692">
        <v>99</v>
      </c>
      <c r="E2692" t="s">
        <v>66</v>
      </c>
      <c r="F2692">
        <v>48.090584567130783</v>
      </c>
      <c r="G2692">
        <v>0.99478783782745483</v>
      </c>
      <c r="H2692">
        <v>0.96330628284647746</v>
      </c>
      <c r="I2692">
        <v>1.0093037902210009</v>
      </c>
      <c r="J2692">
        <v>0.45345242184816209</v>
      </c>
      <c r="K2692">
        <v>100</v>
      </c>
    </row>
    <row r="2693" spans="1:11" x14ac:dyDescent="0.25">
      <c r="A2693" t="s">
        <v>19</v>
      </c>
      <c r="B2693" t="s">
        <v>65</v>
      </c>
      <c r="C2693" t="s">
        <v>40</v>
      </c>
      <c r="D2693">
        <v>84</v>
      </c>
      <c r="E2693" t="s">
        <v>66</v>
      </c>
      <c r="F2693">
        <v>48.092186197839197</v>
      </c>
      <c r="G2693">
        <v>0.99549331308452305</v>
      </c>
      <c r="H2693">
        <v>0.96942602245188048</v>
      </c>
      <c r="I2693">
        <v>1.008931638612161</v>
      </c>
      <c r="J2693">
        <v>0.38474750944692537</v>
      </c>
      <c r="K2693">
        <v>100</v>
      </c>
    </row>
    <row r="2694" spans="1:11" x14ac:dyDescent="0.25">
      <c r="A2694" t="s">
        <v>19</v>
      </c>
      <c r="B2694" t="s">
        <v>65</v>
      </c>
      <c r="C2694" t="s">
        <v>41</v>
      </c>
      <c r="D2694">
        <v>101</v>
      </c>
      <c r="E2694" t="s">
        <v>66</v>
      </c>
      <c r="F2694">
        <v>48.090461389230512</v>
      </c>
      <c r="G2694">
        <v>0.99469461670580483</v>
      </c>
      <c r="H2694">
        <v>0.96283946641081641</v>
      </c>
      <c r="I2694">
        <v>1.0093324172678351</v>
      </c>
      <c r="J2694">
        <v>0.46261307683499359</v>
      </c>
      <c r="K2694">
        <v>100</v>
      </c>
    </row>
    <row r="2695" spans="1:11" x14ac:dyDescent="0.25">
      <c r="A2695" t="s">
        <v>19</v>
      </c>
      <c r="B2695" t="s">
        <v>65</v>
      </c>
      <c r="C2695" t="s">
        <v>42</v>
      </c>
      <c r="D2695">
        <v>110</v>
      </c>
      <c r="E2695" t="s">
        <v>66</v>
      </c>
      <c r="F2695">
        <v>48.089352945314623</v>
      </c>
      <c r="G2695">
        <v>0.99426963663875567</v>
      </c>
      <c r="H2695">
        <v>0.95866300137166993</v>
      </c>
      <c r="I2695">
        <v>1.0095900606893391</v>
      </c>
      <c r="J2695">
        <v>0.50383602427573571</v>
      </c>
      <c r="K2695">
        <v>97.27272727272728</v>
      </c>
    </row>
    <row r="2696" spans="1:11" x14ac:dyDescent="0.25">
      <c r="A2696" t="s">
        <v>19</v>
      </c>
      <c r="B2696" t="s">
        <v>65</v>
      </c>
      <c r="C2696" t="s">
        <v>43</v>
      </c>
      <c r="D2696">
        <v>114</v>
      </c>
      <c r="E2696" t="s">
        <v>66</v>
      </c>
      <c r="F2696">
        <v>48.089328316440579</v>
      </c>
      <c r="G2696">
        <v>0.99408266450686589</v>
      </c>
      <c r="H2696">
        <v>0.95857069619568891</v>
      </c>
      <c r="I2696">
        <v>1.0095957860987059</v>
      </c>
      <c r="J2696">
        <v>0.52215733424939881</v>
      </c>
      <c r="K2696">
        <v>93.859649122807014</v>
      </c>
    </row>
    <row r="2697" spans="1:11" x14ac:dyDescent="0.25">
      <c r="A2697" t="s">
        <v>19</v>
      </c>
      <c r="B2697" t="s">
        <v>65</v>
      </c>
      <c r="C2697" t="s">
        <v>44</v>
      </c>
      <c r="D2697">
        <v>100</v>
      </c>
      <c r="E2697" t="s">
        <v>66</v>
      </c>
      <c r="F2697">
        <v>48.090559931271237</v>
      </c>
      <c r="G2697">
        <v>0.99474461071621501</v>
      </c>
      <c r="H2697">
        <v>0.96321287502364783</v>
      </c>
      <c r="I2697">
        <v>1.009309515630368</v>
      </c>
      <c r="J2697">
        <v>0.45803274934157789</v>
      </c>
      <c r="K2697">
        <v>100</v>
      </c>
    </row>
    <row r="2698" spans="1:11" x14ac:dyDescent="0.25">
      <c r="A2698" t="s">
        <v>19</v>
      </c>
      <c r="B2698" t="s">
        <v>65</v>
      </c>
      <c r="C2698" t="s">
        <v>45</v>
      </c>
      <c r="D2698">
        <v>219</v>
      </c>
      <c r="E2698" t="s">
        <v>66</v>
      </c>
      <c r="F2698">
        <v>48.080053168689993</v>
      </c>
      <c r="G2698">
        <v>0.989106301534314</v>
      </c>
      <c r="H2698">
        <v>0.92525052668979357</v>
      </c>
      <c r="I2698">
        <v>1.011754265429978</v>
      </c>
      <c r="J2698">
        <v>1.0030917210580561</v>
      </c>
      <c r="K2698">
        <v>48.858447488584467</v>
      </c>
    </row>
    <row r="2699" spans="1:11" x14ac:dyDescent="0.25">
      <c r="A2699" t="s">
        <v>19</v>
      </c>
      <c r="B2699" t="s">
        <v>65</v>
      </c>
      <c r="C2699" t="s">
        <v>46</v>
      </c>
      <c r="D2699">
        <v>203</v>
      </c>
      <c r="E2699" t="s">
        <v>66</v>
      </c>
      <c r="F2699">
        <v>48.081577164238723</v>
      </c>
      <c r="G2699">
        <v>0.98986025701489333</v>
      </c>
      <c r="H2699">
        <v>0.93053593403833512</v>
      </c>
      <c r="I2699">
        <v>1.011399290049239</v>
      </c>
      <c r="J2699">
        <v>0.92980648116340325</v>
      </c>
      <c r="K2699">
        <v>52.709359605911331</v>
      </c>
    </row>
    <row r="2700" spans="1:11" x14ac:dyDescent="0.25">
      <c r="A2700" t="s">
        <v>19</v>
      </c>
      <c r="B2700" t="s">
        <v>65</v>
      </c>
      <c r="C2700" t="s">
        <v>47</v>
      </c>
      <c r="D2700">
        <v>419</v>
      </c>
      <c r="E2700" t="s">
        <v>66</v>
      </c>
      <c r="F2700">
        <v>48.061757867953133</v>
      </c>
      <c r="G2700">
        <v>0.97924677972952934</v>
      </c>
      <c r="H2700">
        <v>0.86686109354408558</v>
      </c>
      <c r="I2700">
        <v>1.016025420817589</v>
      </c>
      <c r="J2700">
        <v>1.919157219741211</v>
      </c>
      <c r="K2700">
        <v>65.155131264916463</v>
      </c>
    </row>
    <row r="2701" spans="1:11" x14ac:dyDescent="0.25">
      <c r="A2701" t="s">
        <v>19</v>
      </c>
      <c r="B2701" t="s">
        <v>65</v>
      </c>
      <c r="C2701" t="s">
        <v>48</v>
      </c>
      <c r="D2701">
        <v>326</v>
      </c>
      <c r="E2701" t="s">
        <v>66</v>
      </c>
      <c r="F2701">
        <v>48.069694350313007</v>
      </c>
      <c r="G2701">
        <v>0.98399640675616684</v>
      </c>
      <c r="H2701">
        <v>0.89110909246435066</v>
      </c>
      <c r="I2701">
        <v>1.0141703881827551</v>
      </c>
      <c r="J2701">
        <v>1.493186762853544</v>
      </c>
      <c r="K2701">
        <v>38.650306748466257</v>
      </c>
    </row>
    <row r="2702" spans="1:11" x14ac:dyDescent="0.25">
      <c r="A2702" t="s">
        <v>19</v>
      </c>
      <c r="B2702" t="s">
        <v>67</v>
      </c>
      <c r="C2702" t="s">
        <v>11</v>
      </c>
      <c r="D2702">
        <v>10</v>
      </c>
      <c r="E2702" t="s">
        <v>68</v>
      </c>
      <c r="F2702">
        <v>33.125472851898273</v>
      </c>
      <c r="G2702">
        <v>0.80901929306403586</v>
      </c>
      <c r="H2702">
        <v>0.9975327715993334</v>
      </c>
      <c r="I2702">
        <v>31.661615877340122</v>
      </c>
      <c r="J2702">
        <v>4.5029325348132983E-2</v>
      </c>
      <c r="K2702">
        <v>100</v>
      </c>
    </row>
    <row r="2703" spans="1:11" x14ac:dyDescent="0.25">
      <c r="A2703" t="s">
        <v>19</v>
      </c>
      <c r="B2703" t="s">
        <v>67</v>
      </c>
      <c r="C2703" t="s">
        <v>20</v>
      </c>
      <c r="D2703">
        <v>13</v>
      </c>
      <c r="E2703" t="s">
        <v>68</v>
      </c>
      <c r="F2703">
        <v>33.125597929042598</v>
      </c>
      <c r="G2703">
        <v>0.80902105235901567</v>
      </c>
      <c r="H2703">
        <v>0.99753282089064155</v>
      </c>
      <c r="I2703">
        <v>31.660704033501819</v>
      </c>
      <c r="J2703">
        <v>5.8538122952572873E-2</v>
      </c>
      <c r="K2703">
        <v>100</v>
      </c>
    </row>
    <row r="2704" spans="1:11" x14ac:dyDescent="0.25">
      <c r="A2704" t="s">
        <v>19</v>
      </c>
      <c r="B2704" t="s">
        <v>67</v>
      </c>
      <c r="C2704" t="s">
        <v>21</v>
      </c>
      <c r="D2704">
        <v>9</v>
      </c>
      <c r="E2704" t="s">
        <v>68</v>
      </c>
      <c r="F2704">
        <v>33.125402594094737</v>
      </c>
      <c r="G2704">
        <v>0.80901876651469706</v>
      </c>
      <c r="H2704">
        <v>0.99753274175489282</v>
      </c>
      <c r="I2704">
        <v>31.662128085915949</v>
      </c>
      <c r="J2704">
        <v>4.0526392813319677E-2</v>
      </c>
      <c r="K2704">
        <v>100</v>
      </c>
    </row>
    <row r="2705" spans="1:11" x14ac:dyDescent="0.25">
      <c r="A2705" t="s">
        <v>19</v>
      </c>
      <c r="B2705" t="s">
        <v>67</v>
      </c>
      <c r="C2705" t="s">
        <v>22</v>
      </c>
      <c r="D2705">
        <v>12</v>
      </c>
      <c r="E2705" t="s">
        <v>68</v>
      </c>
      <c r="F2705">
        <v>33.125635761727928</v>
      </c>
      <c r="G2705">
        <v>0.80902057772788361</v>
      </c>
      <c r="H2705">
        <v>0.99753284986061586</v>
      </c>
      <c r="I2705">
        <v>31.660428228884061</v>
      </c>
      <c r="J2705">
        <v>5.4035190417759567E-2</v>
      </c>
      <c r="K2705">
        <v>100</v>
      </c>
    </row>
    <row r="2706" spans="1:11" x14ac:dyDescent="0.25">
      <c r="A2706" t="s">
        <v>19</v>
      </c>
      <c r="B2706" t="s">
        <v>67</v>
      </c>
      <c r="C2706" t="s">
        <v>23</v>
      </c>
      <c r="D2706">
        <v>12</v>
      </c>
      <c r="E2706" t="s">
        <v>68</v>
      </c>
      <c r="F2706">
        <v>33.125689036884452</v>
      </c>
      <c r="G2706">
        <v>0.80902102650732299</v>
      </c>
      <c r="H2706">
        <v>0.9975328682675747</v>
      </c>
      <c r="I2706">
        <v>31.660039850952931</v>
      </c>
      <c r="J2706">
        <v>5.4035190417759567E-2</v>
      </c>
      <c r="K2706">
        <v>100</v>
      </c>
    </row>
    <row r="2707" spans="1:11" x14ac:dyDescent="0.25">
      <c r="A2707" t="s">
        <v>19</v>
      </c>
      <c r="B2707" t="s">
        <v>67</v>
      </c>
      <c r="C2707" t="s">
        <v>24</v>
      </c>
      <c r="D2707">
        <v>6</v>
      </c>
      <c r="E2707" t="s">
        <v>68</v>
      </c>
      <c r="F2707">
        <v>33.125323844940652</v>
      </c>
      <c r="G2707">
        <v>0.80901719243632841</v>
      </c>
      <c r="H2707">
        <v>0.99753270968543928</v>
      </c>
      <c r="I2707">
        <v>31.662702209814139</v>
      </c>
      <c r="J2707">
        <v>2.701759520887978E-2</v>
      </c>
      <c r="K2707">
        <v>100</v>
      </c>
    </row>
    <row r="2708" spans="1:11" x14ac:dyDescent="0.25">
      <c r="A2708" t="s">
        <v>19</v>
      </c>
      <c r="B2708" t="s">
        <v>67</v>
      </c>
      <c r="C2708" t="s">
        <v>25</v>
      </c>
      <c r="D2708">
        <v>7</v>
      </c>
      <c r="E2708" t="s">
        <v>68</v>
      </c>
      <c r="F2708">
        <v>33.125319984724719</v>
      </c>
      <c r="G2708">
        <v>0.80901758146790914</v>
      </c>
      <c r="H2708">
        <v>0.997532703591967</v>
      </c>
      <c r="I2708">
        <v>31.662730353142489</v>
      </c>
      <c r="J2708">
        <v>3.1520527743693079E-2</v>
      </c>
      <c r="K2708">
        <v>100</v>
      </c>
    </row>
    <row r="2709" spans="1:11" x14ac:dyDescent="0.25">
      <c r="A2709" t="s">
        <v>19</v>
      </c>
      <c r="B2709" t="s">
        <v>67</v>
      </c>
      <c r="C2709" t="s">
        <v>26</v>
      </c>
      <c r="D2709">
        <v>12</v>
      </c>
      <c r="E2709" t="s">
        <v>68</v>
      </c>
      <c r="F2709">
        <v>33.12565197583681</v>
      </c>
      <c r="G2709">
        <v>0.80902106384116612</v>
      </c>
      <c r="H2709">
        <v>0.9975328502982661</v>
      </c>
      <c r="I2709">
        <v>31.660310026905019</v>
      </c>
      <c r="J2709">
        <v>5.4035190417759567E-2</v>
      </c>
      <c r="K2709">
        <v>100</v>
      </c>
    </row>
    <row r="2710" spans="1:11" x14ac:dyDescent="0.25">
      <c r="A2710" t="s">
        <v>19</v>
      </c>
      <c r="B2710" t="s">
        <v>67</v>
      </c>
      <c r="C2710" t="s">
        <v>27</v>
      </c>
      <c r="D2710">
        <v>7</v>
      </c>
      <c r="E2710" t="s">
        <v>68</v>
      </c>
      <c r="F2710">
        <v>33.125375572165261</v>
      </c>
      <c r="G2710">
        <v>0.8090177350868849</v>
      </c>
      <c r="H2710">
        <v>0.99753273403891174</v>
      </c>
      <c r="I2710">
        <v>31.662325089214349</v>
      </c>
      <c r="J2710">
        <v>3.1520527743693079E-2</v>
      </c>
      <c r="K2710">
        <v>100</v>
      </c>
    </row>
    <row r="2711" spans="1:11" x14ac:dyDescent="0.25">
      <c r="A2711" t="s">
        <v>19</v>
      </c>
      <c r="B2711" t="s">
        <v>67</v>
      </c>
      <c r="C2711" t="s">
        <v>28</v>
      </c>
      <c r="D2711">
        <v>9</v>
      </c>
      <c r="E2711" t="s">
        <v>68</v>
      </c>
      <c r="F2711">
        <v>33.125432704442787</v>
      </c>
      <c r="G2711">
        <v>0.80901878004492767</v>
      </c>
      <c r="H2711">
        <v>0.997532758538201</v>
      </c>
      <c r="I2711">
        <v>31.661908567954882</v>
      </c>
      <c r="J2711">
        <v>4.0526392813319677E-2</v>
      </c>
      <c r="K2711">
        <v>100</v>
      </c>
    </row>
    <row r="2712" spans="1:11" x14ac:dyDescent="0.25">
      <c r="A2712" t="s">
        <v>19</v>
      </c>
      <c r="B2712" t="s">
        <v>67</v>
      </c>
      <c r="C2712" t="s">
        <v>29</v>
      </c>
      <c r="D2712">
        <v>41</v>
      </c>
      <c r="E2712" t="s">
        <v>68</v>
      </c>
      <c r="F2712">
        <v>33.126938488076313</v>
      </c>
      <c r="G2712">
        <v>0.80904164972142367</v>
      </c>
      <c r="H2712">
        <v>0.9975333532295656</v>
      </c>
      <c r="I2712">
        <v>31.65093266990127</v>
      </c>
      <c r="J2712">
        <v>0.1846202339273452</v>
      </c>
      <c r="K2712">
        <v>100</v>
      </c>
    </row>
    <row r="2713" spans="1:11" x14ac:dyDescent="0.25">
      <c r="A2713" t="s">
        <v>19</v>
      </c>
      <c r="B2713" t="s">
        <v>67</v>
      </c>
      <c r="C2713" t="s">
        <v>30</v>
      </c>
      <c r="D2713">
        <v>44</v>
      </c>
      <c r="E2713" t="s">
        <v>68</v>
      </c>
      <c r="F2713">
        <v>33.127011087761247</v>
      </c>
      <c r="G2713">
        <v>0.80904356751363549</v>
      </c>
      <c r="H2713">
        <v>0.99753338114907486</v>
      </c>
      <c r="I2713">
        <v>31.650403575328429</v>
      </c>
      <c r="J2713">
        <v>0.1981290315317851</v>
      </c>
      <c r="K2713">
        <v>100</v>
      </c>
    </row>
    <row r="2714" spans="1:11" x14ac:dyDescent="0.25">
      <c r="A2714" t="s">
        <v>19</v>
      </c>
      <c r="B2714" t="s">
        <v>67</v>
      </c>
      <c r="C2714" t="s">
        <v>31</v>
      </c>
      <c r="D2714">
        <v>42</v>
      </c>
      <c r="E2714" t="s">
        <v>68</v>
      </c>
      <c r="F2714">
        <v>33.126941577399883</v>
      </c>
      <c r="G2714">
        <v>0.8090437474648271</v>
      </c>
      <c r="H2714">
        <v>0.99753334133994842</v>
      </c>
      <c r="I2714">
        <v>31.650910155238599</v>
      </c>
      <c r="J2714">
        <v>0.18912316646215849</v>
      </c>
      <c r="K2714">
        <v>69.047619047619051</v>
      </c>
    </row>
    <row r="2715" spans="1:11" x14ac:dyDescent="0.25">
      <c r="A2715" t="s">
        <v>19</v>
      </c>
      <c r="B2715" t="s">
        <v>67</v>
      </c>
      <c r="C2715" t="s">
        <v>32</v>
      </c>
      <c r="D2715">
        <v>42</v>
      </c>
      <c r="E2715" t="s">
        <v>68</v>
      </c>
      <c r="F2715">
        <v>33.127042753961398</v>
      </c>
      <c r="G2715">
        <v>0.80904422835970224</v>
      </c>
      <c r="H2715">
        <v>0.99753338500493371</v>
      </c>
      <c r="I2715">
        <v>31.650172800036021</v>
      </c>
      <c r="J2715">
        <v>0.18912316646215849</v>
      </c>
      <c r="K2715">
        <v>59.523809523809533</v>
      </c>
    </row>
    <row r="2716" spans="1:11" x14ac:dyDescent="0.25">
      <c r="A2716" t="s">
        <v>19</v>
      </c>
      <c r="B2716" t="s">
        <v>67</v>
      </c>
      <c r="C2716" t="s">
        <v>33</v>
      </c>
      <c r="D2716">
        <v>45</v>
      </c>
      <c r="E2716" t="s">
        <v>68</v>
      </c>
      <c r="F2716">
        <v>33.127014177136473</v>
      </c>
      <c r="G2716">
        <v>0.8090463979185315</v>
      </c>
      <c r="H2716">
        <v>0.99753336925974068</v>
      </c>
      <c r="I2716">
        <v>31.650381060665762</v>
      </c>
      <c r="J2716">
        <v>0.20263196406659839</v>
      </c>
      <c r="K2716">
        <v>55.555555555555557</v>
      </c>
    </row>
    <row r="2717" spans="1:11" x14ac:dyDescent="0.25">
      <c r="A2717" t="s">
        <v>19</v>
      </c>
      <c r="B2717" t="s">
        <v>67</v>
      </c>
      <c r="C2717" t="s">
        <v>34</v>
      </c>
      <c r="D2717">
        <v>42</v>
      </c>
      <c r="E2717" t="s">
        <v>68</v>
      </c>
      <c r="F2717">
        <v>33.12694621138936</v>
      </c>
      <c r="G2717">
        <v>0.80904267176043099</v>
      </c>
      <c r="H2717">
        <v>0.99753335144417599</v>
      </c>
      <c r="I2717">
        <v>31.65087638324459</v>
      </c>
      <c r="J2717">
        <v>0.18912316646215849</v>
      </c>
      <c r="K2717">
        <v>78.571428571428569</v>
      </c>
    </row>
    <row r="2718" spans="1:11" x14ac:dyDescent="0.25">
      <c r="A2718" t="s">
        <v>19</v>
      </c>
      <c r="B2718" t="s">
        <v>67</v>
      </c>
      <c r="C2718" t="s">
        <v>35</v>
      </c>
      <c r="D2718">
        <v>42</v>
      </c>
      <c r="E2718" t="s">
        <v>68</v>
      </c>
      <c r="F2718">
        <v>33.127053566863111</v>
      </c>
      <c r="G2718">
        <v>0.80904247356084091</v>
      </c>
      <c r="H2718">
        <v>0.99753341323753197</v>
      </c>
      <c r="I2718">
        <v>31.65009399871666</v>
      </c>
      <c r="J2718">
        <v>0.18912316646215849</v>
      </c>
      <c r="K2718">
        <v>59.523809523809533</v>
      </c>
    </row>
    <row r="2719" spans="1:11" x14ac:dyDescent="0.25">
      <c r="A2719" t="s">
        <v>19</v>
      </c>
      <c r="B2719" t="s">
        <v>67</v>
      </c>
      <c r="C2719" t="s">
        <v>36</v>
      </c>
      <c r="D2719">
        <v>42</v>
      </c>
      <c r="E2719" t="s">
        <v>68</v>
      </c>
      <c r="F2719">
        <v>33.126953934716148</v>
      </c>
      <c r="G2719">
        <v>0.80904327344997662</v>
      </c>
      <c r="H2719">
        <v>0.99753335664347753</v>
      </c>
      <c r="I2719">
        <v>31.6508200965879</v>
      </c>
      <c r="J2719">
        <v>0.18912316646215849</v>
      </c>
      <c r="K2719">
        <v>78.571428571428569</v>
      </c>
    </row>
    <row r="2720" spans="1:11" x14ac:dyDescent="0.25">
      <c r="A2720" t="s">
        <v>19</v>
      </c>
      <c r="B2720" t="s">
        <v>67</v>
      </c>
      <c r="C2720" t="s">
        <v>37</v>
      </c>
      <c r="D2720">
        <v>42</v>
      </c>
      <c r="E2720" t="s">
        <v>68</v>
      </c>
      <c r="F2720">
        <v>33.126914545893129</v>
      </c>
      <c r="G2720">
        <v>0.8090414995276225</v>
      </c>
      <c r="H2720">
        <v>0.99753334060409671</v>
      </c>
      <c r="I2720">
        <v>31.651107158536998</v>
      </c>
      <c r="J2720">
        <v>0.18912316646215849</v>
      </c>
      <c r="K2720">
        <v>59.523809523809533</v>
      </c>
    </row>
    <row r="2721" spans="1:11" x14ac:dyDescent="0.25">
      <c r="A2721" t="s">
        <v>19</v>
      </c>
      <c r="B2721" t="s">
        <v>67</v>
      </c>
      <c r="C2721" t="s">
        <v>38</v>
      </c>
      <c r="D2721">
        <v>39</v>
      </c>
      <c r="E2721" t="s">
        <v>68</v>
      </c>
      <c r="F2721">
        <v>33.126777073976733</v>
      </c>
      <c r="G2721">
        <v>0.80903851778843194</v>
      </c>
      <c r="H2721">
        <v>0.99753328298086941</v>
      </c>
      <c r="I2721">
        <v>31.652109061025989</v>
      </c>
      <c r="J2721">
        <v>0.17561436885771861</v>
      </c>
      <c r="K2721">
        <v>76.923076923076934</v>
      </c>
    </row>
    <row r="2722" spans="1:11" x14ac:dyDescent="0.25">
      <c r="A2722" t="s">
        <v>19</v>
      </c>
      <c r="B2722" t="s">
        <v>67</v>
      </c>
      <c r="C2722" t="s">
        <v>39</v>
      </c>
      <c r="D2722">
        <v>99</v>
      </c>
      <c r="E2722" t="s">
        <v>68</v>
      </c>
      <c r="F2722">
        <v>33.129402149077848</v>
      </c>
      <c r="G2722">
        <v>0.80912104497991644</v>
      </c>
      <c r="H2722">
        <v>0.99753429561338969</v>
      </c>
      <c r="I2722">
        <v>31.632982855084379</v>
      </c>
      <c r="J2722">
        <v>0.44579032094651638</v>
      </c>
      <c r="K2722">
        <v>25.252525252525249</v>
      </c>
    </row>
    <row r="2723" spans="1:11" x14ac:dyDescent="0.25">
      <c r="A2723" t="s">
        <v>19</v>
      </c>
      <c r="B2723" t="s">
        <v>67</v>
      </c>
      <c r="C2723" t="s">
        <v>40</v>
      </c>
      <c r="D2723">
        <v>84</v>
      </c>
      <c r="E2723" t="s">
        <v>68</v>
      </c>
      <c r="F2723">
        <v>33.128460245973727</v>
      </c>
      <c r="G2723">
        <v>0.80909882676890588</v>
      </c>
      <c r="H2723">
        <v>0.99753388868193471</v>
      </c>
      <c r="I2723">
        <v>31.639844198534291</v>
      </c>
      <c r="J2723">
        <v>0.37824633292431692</v>
      </c>
      <c r="K2723">
        <v>29.761904761904759</v>
      </c>
    </row>
    <row r="2724" spans="1:11" x14ac:dyDescent="0.25">
      <c r="A2724" t="s">
        <v>19</v>
      </c>
      <c r="B2724" t="s">
        <v>67</v>
      </c>
      <c r="C2724" t="s">
        <v>41</v>
      </c>
      <c r="D2724">
        <v>101</v>
      </c>
      <c r="E2724" t="s">
        <v>68</v>
      </c>
      <c r="F2724">
        <v>33.129480199435037</v>
      </c>
      <c r="G2724">
        <v>0.80912475851066989</v>
      </c>
      <c r="H2724">
        <v>0.99753433067757491</v>
      </c>
      <c r="I2724">
        <v>31.63241435985185</v>
      </c>
      <c r="J2724">
        <v>0.45479618601614302</v>
      </c>
      <c r="K2724">
        <v>91.089108910891099</v>
      </c>
    </row>
    <row r="2725" spans="1:11" x14ac:dyDescent="0.25">
      <c r="A2725" t="s">
        <v>19</v>
      </c>
      <c r="B2725" t="s">
        <v>67</v>
      </c>
      <c r="C2725" t="s">
        <v>42</v>
      </c>
      <c r="D2725">
        <v>110</v>
      </c>
      <c r="E2725" t="s">
        <v>68</v>
      </c>
      <c r="F2725">
        <v>33.130191990681602</v>
      </c>
      <c r="G2725">
        <v>0.80914665220742776</v>
      </c>
      <c r="H2725">
        <v>0.99753465250886275</v>
      </c>
      <c r="I2725">
        <v>31.627230358771151</v>
      </c>
      <c r="J2725">
        <v>0.49532257882946268</v>
      </c>
      <c r="K2725">
        <v>26.36363636363636</v>
      </c>
    </row>
    <row r="2726" spans="1:11" x14ac:dyDescent="0.25">
      <c r="A2726" t="s">
        <v>19</v>
      </c>
      <c r="B2726" t="s">
        <v>67</v>
      </c>
      <c r="C2726" t="s">
        <v>43</v>
      </c>
      <c r="D2726">
        <v>114</v>
      </c>
      <c r="E2726" t="s">
        <v>68</v>
      </c>
      <c r="F2726">
        <v>33.130103107007393</v>
      </c>
      <c r="G2726">
        <v>0.80915620988496229</v>
      </c>
      <c r="H2726">
        <v>0.99753458922637528</v>
      </c>
      <c r="I2726">
        <v>31.627877655323029</v>
      </c>
      <c r="J2726">
        <v>0.5133343089687159</v>
      </c>
      <c r="K2726">
        <v>92.10526315789474</v>
      </c>
    </row>
    <row r="2727" spans="1:11" x14ac:dyDescent="0.25">
      <c r="A2727" t="s">
        <v>19</v>
      </c>
      <c r="B2727" t="s">
        <v>67</v>
      </c>
      <c r="C2727" t="s">
        <v>44</v>
      </c>
      <c r="D2727">
        <v>100</v>
      </c>
      <c r="E2727" t="s">
        <v>68</v>
      </c>
      <c r="F2727">
        <v>33.129310190555962</v>
      </c>
      <c r="G2727">
        <v>0.80912331358170608</v>
      </c>
      <c r="H2727">
        <v>0.99753423025078292</v>
      </c>
      <c r="I2727">
        <v>31.633652666298929</v>
      </c>
      <c r="J2727">
        <v>0.4502932534813297</v>
      </c>
      <c r="K2727">
        <v>25</v>
      </c>
    </row>
    <row r="2728" spans="1:11" x14ac:dyDescent="0.25">
      <c r="A2728" t="s">
        <v>19</v>
      </c>
      <c r="B2728" t="s">
        <v>67</v>
      </c>
      <c r="C2728" t="s">
        <v>45</v>
      </c>
      <c r="D2728">
        <v>219</v>
      </c>
      <c r="E2728" t="s">
        <v>68</v>
      </c>
      <c r="F2728">
        <v>33.134725150756097</v>
      </c>
      <c r="G2728">
        <v>0.80948865415682303</v>
      </c>
      <c r="H2728">
        <v>0.99753638230780894</v>
      </c>
      <c r="I2728">
        <v>31.594235120622301</v>
      </c>
      <c r="J2728">
        <v>0.9861422251241122</v>
      </c>
      <c r="K2728">
        <v>57.990867579908681</v>
      </c>
    </row>
    <row r="2729" spans="1:11" x14ac:dyDescent="0.25">
      <c r="A2729" t="s">
        <v>19</v>
      </c>
      <c r="B2729" t="s">
        <v>67</v>
      </c>
      <c r="C2729" t="s">
        <v>46</v>
      </c>
      <c r="D2729">
        <v>203</v>
      </c>
      <c r="E2729" t="s">
        <v>68</v>
      </c>
      <c r="F2729">
        <v>33.134130977049168</v>
      </c>
      <c r="G2729">
        <v>0.80939402683028705</v>
      </c>
      <c r="H2729">
        <v>0.99753619906977886</v>
      </c>
      <c r="I2729">
        <v>31.59855793585573</v>
      </c>
      <c r="J2729">
        <v>0.91409530456709931</v>
      </c>
      <c r="K2729">
        <v>46.305418719211822</v>
      </c>
    </row>
    <row r="2730" spans="1:11" x14ac:dyDescent="0.25">
      <c r="A2730" t="s">
        <v>19</v>
      </c>
      <c r="B2730" t="s">
        <v>67</v>
      </c>
      <c r="C2730" t="s">
        <v>47</v>
      </c>
      <c r="D2730">
        <v>419</v>
      </c>
      <c r="E2730" t="s">
        <v>68</v>
      </c>
      <c r="F2730">
        <v>33.144871133168728</v>
      </c>
      <c r="G2730">
        <v>0.81019066748678037</v>
      </c>
      <c r="H2730">
        <v>0.99754059642960369</v>
      </c>
      <c r="I2730">
        <v>31.52051085769607</v>
      </c>
      <c r="J2730">
        <v>1.8867287320867709</v>
      </c>
      <c r="K2730">
        <v>29.116945107398571</v>
      </c>
    </row>
    <row r="2731" spans="1:11" x14ac:dyDescent="0.25">
      <c r="A2731" t="s">
        <v>19</v>
      </c>
      <c r="B2731" t="s">
        <v>67</v>
      </c>
      <c r="C2731" t="s">
        <v>48</v>
      </c>
      <c r="D2731">
        <v>326</v>
      </c>
      <c r="E2731" t="s">
        <v>68</v>
      </c>
      <c r="F2731">
        <v>33.140584588996589</v>
      </c>
      <c r="G2731">
        <v>0.80986121626408303</v>
      </c>
      <c r="H2731">
        <v>0.99753884781741353</v>
      </c>
      <c r="I2731">
        <v>31.551637378842969</v>
      </c>
      <c r="J2731">
        <v>1.467956006349135</v>
      </c>
      <c r="K2731">
        <v>7.6687116564417179</v>
      </c>
    </row>
    <row r="2732" spans="1:11" x14ac:dyDescent="0.25">
      <c r="A2732" t="s">
        <v>19</v>
      </c>
      <c r="B2732" t="s">
        <v>69</v>
      </c>
      <c r="C2732" t="s">
        <v>11</v>
      </c>
      <c r="D2732">
        <v>10</v>
      </c>
      <c r="E2732" t="s">
        <v>70</v>
      </c>
      <c r="F2732">
        <v>53.875620948551877</v>
      </c>
      <c r="G2732">
        <v>0.99893526053803905</v>
      </c>
      <c r="H2732">
        <v>0.99995746793550255</v>
      </c>
      <c r="I2732">
        <v>0.2663902135600249</v>
      </c>
      <c r="J2732">
        <v>4.1467965996267883E-2</v>
      </c>
      <c r="K2732">
        <v>100</v>
      </c>
    </row>
    <row r="2733" spans="1:11" x14ac:dyDescent="0.25">
      <c r="A2733" t="s">
        <v>19</v>
      </c>
      <c r="B2733" t="s">
        <v>69</v>
      </c>
      <c r="C2733" t="s">
        <v>20</v>
      </c>
      <c r="D2733">
        <v>13</v>
      </c>
      <c r="E2733" t="s">
        <v>70</v>
      </c>
      <c r="F2733">
        <v>53.874775968332649</v>
      </c>
      <c r="G2733">
        <v>0.99893512366742576</v>
      </c>
      <c r="H2733">
        <v>0.99995745631409938</v>
      </c>
      <c r="I2733">
        <v>0.26644204851752018</v>
      </c>
      <c r="J2733">
        <v>5.3908355795148251E-2</v>
      </c>
      <c r="K2733">
        <v>100</v>
      </c>
    </row>
    <row r="2734" spans="1:11" x14ac:dyDescent="0.25">
      <c r="A2734" t="s">
        <v>19</v>
      </c>
      <c r="B2734" t="s">
        <v>69</v>
      </c>
      <c r="C2734" t="s">
        <v>21</v>
      </c>
      <c r="D2734">
        <v>9</v>
      </c>
      <c r="E2734" t="s">
        <v>70</v>
      </c>
      <c r="F2734">
        <v>53.876043500320463</v>
      </c>
      <c r="G2734">
        <v>0.99893533515579624</v>
      </c>
      <c r="H2734">
        <v>0.99995747374696731</v>
      </c>
      <c r="I2734">
        <v>0.26636429608127721</v>
      </c>
      <c r="J2734">
        <v>3.7321169396641103E-2</v>
      </c>
      <c r="K2734">
        <v>100</v>
      </c>
    </row>
    <row r="2735" spans="1:11" x14ac:dyDescent="0.25">
      <c r="A2735" t="s">
        <v>19</v>
      </c>
      <c r="B2735" t="s">
        <v>69</v>
      </c>
      <c r="C2735" t="s">
        <v>22</v>
      </c>
      <c r="D2735">
        <v>12</v>
      </c>
      <c r="E2735" t="s">
        <v>70</v>
      </c>
      <c r="F2735">
        <v>53.874860458956839</v>
      </c>
      <c r="G2735">
        <v>0.99893513792620903</v>
      </c>
      <c r="H2735">
        <v>0.99995745747614806</v>
      </c>
      <c r="I2735">
        <v>0.26643686502177072</v>
      </c>
      <c r="J2735">
        <v>4.9761559195521457E-2</v>
      </c>
      <c r="K2735">
        <v>100</v>
      </c>
    </row>
    <row r="2736" spans="1:11" x14ac:dyDescent="0.25">
      <c r="A2736" t="s">
        <v>19</v>
      </c>
      <c r="B2736" t="s">
        <v>69</v>
      </c>
      <c r="C2736" t="s">
        <v>23</v>
      </c>
      <c r="D2736">
        <v>12</v>
      </c>
      <c r="E2736" t="s">
        <v>70</v>
      </c>
      <c r="F2736">
        <v>53.874438022272322</v>
      </c>
      <c r="G2736">
        <v>0.99893505753217027</v>
      </c>
      <c r="H2736">
        <v>0.99995745166610861</v>
      </c>
      <c r="I2736">
        <v>0.26646278250051841</v>
      </c>
      <c r="J2736">
        <v>4.9761559195521457E-2</v>
      </c>
      <c r="K2736">
        <v>100</v>
      </c>
    </row>
    <row r="2737" spans="1:11" x14ac:dyDescent="0.25">
      <c r="A2737" t="s">
        <v>19</v>
      </c>
      <c r="B2737" t="s">
        <v>69</v>
      </c>
      <c r="C2737" t="s">
        <v>24</v>
      </c>
      <c r="D2737">
        <v>6</v>
      </c>
      <c r="E2737" t="s">
        <v>70</v>
      </c>
      <c r="F2737">
        <v>53.876550616717473</v>
      </c>
      <c r="G2737">
        <v>0.99893542371536392</v>
      </c>
      <c r="H2737">
        <v>0.99995748072139701</v>
      </c>
      <c r="I2737">
        <v>0.26633319510678</v>
      </c>
      <c r="J2737">
        <v>2.4880779597760729E-2</v>
      </c>
      <c r="K2737">
        <v>100</v>
      </c>
    </row>
    <row r="2738" spans="1:11" x14ac:dyDescent="0.25">
      <c r="A2738" t="s">
        <v>19</v>
      </c>
      <c r="B2738" t="s">
        <v>69</v>
      </c>
      <c r="C2738" t="s">
        <v>25</v>
      </c>
      <c r="D2738">
        <v>7</v>
      </c>
      <c r="E2738" t="s">
        <v>70</v>
      </c>
      <c r="F2738">
        <v>53.876466093205721</v>
      </c>
      <c r="G2738">
        <v>0.99893541161025268</v>
      </c>
      <c r="H2738">
        <v>0.99995747955894165</v>
      </c>
      <c r="I2738">
        <v>0.26633837860252962</v>
      </c>
      <c r="J2738">
        <v>2.9027576197387519E-2</v>
      </c>
      <c r="K2738">
        <v>100</v>
      </c>
    </row>
    <row r="2739" spans="1:11" x14ac:dyDescent="0.25">
      <c r="A2739" t="s">
        <v>19</v>
      </c>
      <c r="B2739" t="s">
        <v>69</v>
      </c>
      <c r="C2739" t="s">
        <v>26</v>
      </c>
      <c r="D2739">
        <v>12</v>
      </c>
      <c r="E2739" t="s">
        <v>70</v>
      </c>
      <c r="F2739">
        <v>53.87460699201533</v>
      </c>
      <c r="G2739">
        <v>0.99893508425284594</v>
      </c>
      <c r="H2739">
        <v>0.99995745399006353</v>
      </c>
      <c r="I2739">
        <v>0.26645241550901932</v>
      </c>
      <c r="J2739">
        <v>4.9761559195521457E-2</v>
      </c>
      <c r="K2739">
        <v>100</v>
      </c>
    </row>
    <row r="2740" spans="1:11" x14ac:dyDescent="0.25">
      <c r="A2740" t="s">
        <v>19</v>
      </c>
      <c r="B2740" t="s">
        <v>69</v>
      </c>
      <c r="C2740" t="s">
        <v>27</v>
      </c>
      <c r="D2740">
        <v>7</v>
      </c>
      <c r="E2740" t="s">
        <v>70</v>
      </c>
      <c r="F2740">
        <v>53.876297051117113</v>
      </c>
      <c r="G2740">
        <v>0.99893537551420941</v>
      </c>
      <c r="H2740">
        <v>0.99995747723409079</v>
      </c>
      <c r="I2740">
        <v>0.2663487455940286</v>
      </c>
      <c r="J2740">
        <v>2.9027576197387519E-2</v>
      </c>
      <c r="K2740">
        <v>100</v>
      </c>
    </row>
    <row r="2741" spans="1:11" x14ac:dyDescent="0.25">
      <c r="A2741" t="s">
        <v>19</v>
      </c>
      <c r="B2741" t="s">
        <v>69</v>
      </c>
      <c r="C2741" t="s">
        <v>28</v>
      </c>
      <c r="D2741">
        <v>9</v>
      </c>
      <c r="E2741" t="s">
        <v>70</v>
      </c>
      <c r="F2741">
        <v>53.875958986677666</v>
      </c>
      <c r="G2741">
        <v>0.99893531856864337</v>
      </c>
      <c r="H2741">
        <v>0.99995747258463363</v>
      </c>
      <c r="I2741">
        <v>0.26636947957702672</v>
      </c>
      <c r="J2741">
        <v>3.7321169396641103E-2</v>
      </c>
      <c r="K2741">
        <v>100</v>
      </c>
    </row>
    <row r="2742" spans="1:11" x14ac:dyDescent="0.25">
      <c r="A2742" t="s">
        <v>19</v>
      </c>
      <c r="B2742" t="s">
        <v>69</v>
      </c>
      <c r="C2742" t="s">
        <v>29</v>
      </c>
      <c r="D2742">
        <v>41</v>
      </c>
      <c r="E2742" t="s">
        <v>70</v>
      </c>
      <c r="F2742">
        <v>53.865829270953938</v>
      </c>
      <c r="G2742">
        <v>0.99893357945484296</v>
      </c>
      <c r="H2742">
        <v>0.99995733325241942</v>
      </c>
      <c r="I2742">
        <v>0.26699149906697078</v>
      </c>
      <c r="J2742">
        <v>0.17001866058469831</v>
      </c>
      <c r="K2742">
        <v>100</v>
      </c>
    </row>
    <row r="2743" spans="1:11" x14ac:dyDescent="0.25">
      <c r="A2743" t="s">
        <v>19</v>
      </c>
      <c r="B2743" t="s">
        <v>69</v>
      </c>
      <c r="C2743" t="s">
        <v>30</v>
      </c>
      <c r="D2743">
        <v>44</v>
      </c>
      <c r="E2743" t="s">
        <v>70</v>
      </c>
      <c r="F2743">
        <v>53.865323404848773</v>
      </c>
      <c r="G2743">
        <v>0.99893355463438005</v>
      </c>
      <c r="H2743">
        <v>0.99995732629350531</v>
      </c>
      <c r="I2743">
        <v>0.26702260004146788</v>
      </c>
      <c r="J2743">
        <v>0.18245905038357871</v>
      </c>
      <c r="K2743">
        <v>100</v>
      </c>
    </row>
    <row r="2744" spans="1:11" x14ac:dyDescent="0.25">
      <c r="A2744" t="s">
        <v>19</v>
      </c>
      <c r="B2744" t="s">
        <v>69</v>
      </c>
      <c r="C2744" t="s">
        <v>31</v>
      </c>
      <c r="D2744">
        <v>42</v>
      </c>
      <c r="E2744" t="s">
        <v>70</v>
      </c>
      <c r="F2744">
        <v>53.865492020336873</v>
      </c>
      <c r="G2744">
        <v>0.99893351857172341</v>
      </c>
      <c r="H2744">
        <v>0.99995732861306219</v>
      </c>
      <c r="I2744">
        <v>0.26701223304996891</v>
      </c>
      <c r="J2744">
        <v>0.17416545718432511</v>
      </c>
      <c r="K2744">
        <v>100</v>
      </c>
    </row>
    <row r="2745" spans="1:11" x14ac:dyDescent="0.25">
      <c r="A2745" t="s">
        <v>19</v>
      </c>
      <c r="B2745" t="s">
        <v>69</v>
      </c>
      <c r="C2745" t="s">
        <v>32</v>
      </c>
      <c r="D2745">
        <v>42</v>
      </c>
      <c r="E2745" t="s">
        <v>70</v>
      </c>
      <c r="F2745">
        <v>53.864901894767293</v>
      </c>
      <c r="G2745">
        <v>0.9989333982516303</v>
      </c>
      <c r="H2745">
        <v>0.9999573204949711</v>
      </c>
      <c r="I2745">
        <v>0.26704851752021558</v>
      </c>
      <c r="J2745">
        <v>0.17416545718432511</v>
      </c>
      <c r="K2745">
        <v>100</v>
      </c>
    </row>
    <row r="2746" spans="1:11" x14ac:dyDescent="0.25">
      <c r="A2746" t="s">
        <v>19</v>
      </c>
      <c r="B2746" t="s">
        <v>69</v>
      </c>
      <c r="C2746" t="s">
        <v>33</v>
      </c>
      <c r="D2746">
        <v>45</v>
      </c>
      <c r="E2746" t="s">
        <v>70</v>
      </c>
      <c r="F2746">
        <v>53.864986193510831</v>
      </c>
      <c r="G2746">
        <v>0.99893338860003889</v>
      </c>
      <c r="H2746">
        <v>0.99995732165463724</v>
      </c>
      <c r="I2746">
        <v>0.26704333402446612</v>
      </c>
      <c r="J2746">
        <v>0.18660584698320551</v>
      </c>
      <c r="K2746">
        <v>100</v>
      </c>
    </row>
    <row r="2747" spans="1:11" x14ac:dyDescent="0.25">
      <c r="A2747" t="s">
        <v>19</v>
      </c>
      <c r="B2747" t="s">
        <v>69</v>
      </c>
      <c r="C2747" t="s">
        <v>34</v>
      </c>
      <c r="D2747">
        <v>42</v>
      </c>
      <c r="E2747" t="s">
        <v>70</v>
      </c>
      <c r="F2747">
        <v>53.865660642371758</v>
      </c>
      <c r="G2747">
        <v>0.99893354905355425</v>
      </c>
      <c r="H2747">
        <v>0.99995733093269978</v>
      </c>
      <c r="I2747">
        <v>0.26700186605846982</v>
      </c>
      <c r="J2747">
        <v>0.17416545718432511</v>
      </c>
      <c r="K2747">
        <v>100</v>
      </c>
    </row>
    <row r="2748" spans="1:11" x14ac:dyDescent="0.25">
      <c r="A2748" t="s">
        <v>19</v>
      </c>
      <c r="B2748" t="s">
        <v>69</v>
      </c>
      <c r="C2748" t="s">
        <v>35</v>
      </c>
      <c r="D2748">
        <v>42</v>
      </c>
      <c r="E2748" t="s">
        <v>70</v>
      </c>
      <c r="F2748">
        <v>53.865407711774502</v>
      </c>
      <c r="G2748">
        <v>0.99893350231301958</v>
      </c>
      <c r="H2748">
        <v>0.99995732745327348</v>
      </c>
      <c r="I2748">
        <v>0.26701741654571842</v>
      </c>
      <c r="J2748">
        <v>0.17416545718432511</v>
      </c>
      <c r="K2748">
        <v>100</v>
      </c>
    </row>
    <row r="2749" spans="1:11" x14ac:dyDescent="0.25">
      <c r="A2749" t="s">
        <v>19</v>
      </c>
      <c r="B2749" t="s">
        <v>69</v>
      </c>
      <c r="C2749" t="s">
        <v>36</v>
      </c>
      <c r="D2749">
        <v>42</v>
      </c>
      <c r="E2749" t="s">
        <v>70</v>
      </c>
      <c r="F2749">
        <v>53.865660642371758</v>
      </c>
      <c r="G2749">
        <v>0.99893354990184391</v>
      </c>
      <c r="H2749">
        <v>0.99995733093269978</v>
      </c>
      <c r="I2749">
        <v>0.26700186605846982</v>
      </c>
      <c r="J2749">
        <v>0.17416545718432511</v>
      </c>
      <c r="K2749">
        <v>100</v>
      </c>
    </row>
    <row r="2750" spans="1:11" x14ac:dyDescent="0.25">
      <c r="A2750" t="s">
        <v>19</v>
      </c>
      <c r="B2750" t="s">
        <v>69</v>
      </c>
      <c r="C2750" t="s">
        <v>37</v>
      </c>
      <c r="D2750">
        <v>42</v>
      </c>
      <c r="E2750" t="s">
        <v>70</v>
      </c>
      <c r="F2750">
        <v>53.865913587700412</v>
      </c>
      <c r="G2750">
        <v>0.99893359682500771</v>
      </c>
      <c r="H2750">
        <v>0.99995733441230905</v>
      </c>
      <c r="I2750">
        <v>0.26698631557122121</v>
      </c>
      <c r="J2750">
        <v>0.17416545718432511</v>
      </c>
      <c r="K2750">
        <v>100</v>
      </c>
    </row>
    <row r="2751" spans="1:11" x14ac:dyDescent="0.25">
      <c r="A2751" t="s">
        <v>19</v>
      </c>
      <c r="B2751" t="s">
        <v>69</v>
      </c>
      <c r="C2751" t="s">
        <v>38</v>
      </c>
      <c r="D2751">
        <v>39</v>
      </c>
      <c r="E2751" t="s">
        <v>70</v>
      </c>
      <c r="F2751">
        <v>53.866756845211327</v>
      </c>
      <c r="G2751">
        <v>0.99893372975815753</v>
      </c>
      <c r="H2751">
        <v>0.99995734601233166</v>
      </c>
      <c r="I2751">
        <v>0.26693448061372588</v>
      </c>
      <c r="J2751">
        <v>0.16172506738544479</v>
      </c>
      <c r="K2751">
        <v>100</v>
      </c>
    </row>
    <row r="2752" spans="1:11" x14ac:dyDescent="0.25">
      <c r="A2752" t="s">
        <v>19</v>
      </c>
      <c r="B2752" t="s">
        <v>69</v>
      </c>
      <c r="C2752" t="s">
        <v>39</v>
      </c>
      <c r="D2752">
        <v>99</v>
      </c>
      <c r="E2752" t="s">
        <v>70</v>
      </c>
      <c r="F2752">
        <v>53.848578811096921</v>
      </c>
      <c r="G2752">
        <v>0.99892630691356121</v>
      </c>
      <c r="H2752">
        <v>0.99995709590490056</v>
      </c>
      <c r="I2752">
        <v>0.26805411569562521</v>
      </c>
      <c r="J2752">
        <v>0.41053286336305211</v>
      </c>
      <c r="K2752">
        <v>100</v>
      </c>
    </row>
    <row r="2753" spans="1:11" x14ac:dyDescent="0.25">
      <c r="A2753" t="s">
        <v>19</v>
      </c>
      <c r="B2753" t="s">
        <v>69</v>
      </c>
      <c r="C2753" t="s">
        <v>40</v>
      </c>
      <c r="D2753">
        <v>84</v>
      </c>
      <c r="E2753" t="s">
        <v>70</v>
      </c>
      <c r="F2753">
        <v>53.854041054117978</v>
      </c>
      <c r="G2753">
        <v>0.99892909649711481</v>
      </c>
      <c r="H2753">
        <v>0.99995717106877646</v>
      </c>
      <c r="I2753">
        <v>0.26771718847190551</v>
      </c>
      <c r="J2753">
        <v>0.34833091436865021</v>
      </c>
      <c r="K2753">
        <v>100</v>
      </c>
    </row>
    <row r="2754" spans="1:11" x14ac:dyDescent="0.25">
      <c r="A2754" t="s">
        <v>19</v>
      </c>
      <c r="B2754" t="s">
        <v>69</v>
      </c>
      <c r="C2754" t="s">
        <v>41</v>
      </c>
      <c r="D2754">
        <v>101</v>
      </c>
      <c r="E2754" t="s">
        <v>70</v>
      </c>
      <c r="F2754">
        <v>53.848158922976097</v>
      </c>
      <c r="G2754">
        <v>0.99892592312417483</v>
      </c>
      <c r="H2754">
        <v>0.9999570901266277</v>
      </c>
      <c r="I2754">
        <v>0.26808003317437279</v>
      </c>
      <c r="J2754">
        <v>0.4188264565623056</v>
      </c>
      <c r="K2754">
        <v>100</v>
      </c>
    </row>
    <row r="2755" spans="1:11" x14ac:dyDescent="0.25">
      <c r="A2755" t="s">
        <v>19</v>
      </c>
      <c r="B2755" t="s">
        <v>69</v>
      </c>
      <c r="C2755" t="s">
        <v>42</v>
      </c>
      <c r="D2755">
        <v>110</v>
      </c>
      <c r="E2755" t="s">
        <v>70</v>
      </c>
      <c r="F2755">
        <v>53.844381755589332</v>
      </c>
      <c r="G2755">
        <v>0.99892402276979664</v>
      </c>
      <c r="H2755">
        <v>0.9999570381450813</v>
      </c>
      <c r="I2755">
        <v>0.26831329048310182</v>
      </c>
      <c r="J2755">
        <v>0.4561476259589467</v>
      </c>
      <c r="K2755">
        <v>100</v>
      </c>
    </row>
    <row r="2756" spans="1:11" x14ac:dyDescent="0.25">
      <c r="A2756" t="s">
        <v>19</v>
      </c>
      <c r="B2756" t="s">
        <v>69</v>
      </c>
      <c r="C2756" t="s">
        <v>43</v>
      </c>
      <c r="D2756">
        <v>114</v>
      </c>
      <c r="E2756" t="s">
        <v>70</v>
      </c>
      <c r="F2756">
        <v>53.844297855837198</v>
      </c>
      <c r="G2756">
        <v>0.99892378946518767</v>
      </c>
      <c r="H2756">
        <v>0.99995703699040484</v>
      </c>
      <c r="I2756">
        <v>0.26831847397885128</v>
      </c>
      <c r="J2756">
        <v>0.47273481235745379</v>
      </c>
      <c r="K2756">
        <v>100</v>
      </c>
    </row>
    <row r="2757" spans="1:11" x14ac:dyDescent="0.25">
      <c r="A2757" t="s">
        <v>19</v>
      </c>
      <c r="B2757" t="s">
        <v>69</v>
      </c>
      <c r="C2757" t="s">
        <v>44</v>
      </c>
      <c r="D2757">
        <v>100</v>
      </c>
      <c r="E2757" t="s">
        <v>70</v>
      </c>
      <c r="F2757">
        <v>53.848494830225022</v>
      </c>
      <c r="G2757">
        <v>0.99892658413031787</v>
      </c>
      <c r="H2757">
        <v>0.99995709474920536</v>
      </c>
      <c r="I2757">
        <v>0.26805929919137472</v>
      </c>
      <c r="J2757">
        <v>0.41467965996267891</v>
      </c>
      <c r="K2757">
        <v>100</v>
      </c>
    </row>
    <row r="2758" spans="1:11" x14ac:dyDescent="0.25">
      <c r="A2758" t="s">
        <v>19</v>
      </c>
      <c r="B2758" t="s">
        <v>69</v>
      </c>
      <c r="C2758" t="s">
        <v>45</v>
      </c>
      <c r="D2758">
        <v>219</v>
      </c>
      <c r="E2758" t="s">
        <v>70</v>
      </c>
      <c r="F2758">
        <v>53.812782579736449</v>
      </c>
      <c r="G2758">
        <v>0.99889525366409337</v>
      </c>
      <c r="H2758">
        <v>0.99995660312822032</v>
      </c>
      <c r="I2758">
        <v>0.27027265187642552</v>
      </c>
      <c r="J2758">
        <v>0.90814845531826671</v>
      </c>
      <c r="K2758">
        <v>100</v>
      </c>
    </row>
    <row r="2759" spans="1:11" x14ac:dyDescent="0.25">
      <c r="A2759" t="s">
        <v>19</v>
      </c>
      <c r="B2759" t="s">
        <v>69</v>
      </c>
      <c r="C2759" t="s">
        <v>46</v>
      </c>
      <c r="D2759">
        <v>203</v>
      </c>
      <c r="E2759" t="s">
        <v>70</v>
      </c>
      <c r="F2759">
        <v>53.817949776254281</v>
      </c>
      <c r="G2759">
        <v>0.99890156610381831</v>
      </c>
      <c r="H2759">
        <v>0.99995667428068891</v>
      </c>
      <c r="I2759">
        <v>0.26995127513995443</v>
      </c>
      <c r="J2759">
        <v>0.84179970972423812</v>
      </c>
      <c r="K2759">
        <v>100</v>
      </c>
    </row>
    <row r="2760" spans="1:11" x14ac:dyDescent="0.25">
      <c r="A2760" t="s">
        <v>19</v>
      </c>
      <c r="B2760" t="s">
        <v>69</v>
      </c>
      <c r="C2760" t="s">
        <v>47</v>
      </c>
      <c r="D2760">
        <v>419</v>
      </c>
      <c r="E2760" t="s">
        <v>70</v>
      </c>
      <c r="F2760">
        <v>53.751086816307783</v>
      </c>
      <c r="G2760">
        <v>0.99879801779271327</v>
      </c>
      <c r="H2760">
        <v>0.99995575314190188</v>
      </c>
      <c r="I2760">
        <v>0.27413953970557742</v>
      </c>
      <c r="J2760">
        <v>1.737507775243625</v>
      </c>
      <c r="K2760">
        <v>100</v>
      </c>
    </row>
    <row r="2761" spans="1:11" x14ac:dyDescent="0.25">
      <c r="A2761" t="s">
        <v>19</v>
      </c>
      <c r="B2761" t="s">
        <v>69</v>
      </c>
      <c r="C2761" t="s">
        <v>48</v>
      </c>
      <c r="D2761">
        <v>326</v>
      </c>
      <c r="E2761" t="s">
        <v>70</v>
      </c>
      <c r="F2761">
        <v>53.777774697756129</v>
      </c>
      <c r="G2761">
        <v>0.9988439665271529</v>
      </c>
      <c r="H2761">
        <v>0.99995612091236885</v>
      </c>
      <c r="I2761">
        <v>0.27246008708272862</v>
      </c>
      <c r="J2761">
        <v>1.3518556914783331</v>
      </c>
      <c r="K2761">
        <v>100</v>
      </c>
    </row>
    <row r="2762" spans="1:11" x14ac:dyDescent="0.25">
      <c r="A2762" t="s">
        <v>19</v>
      </c>
      <c r="B2762" t="s">
        <v>71</v>
      </c>
      <c r="C2762" t="s">
        <v>11</v>
      </c>
      <c r="D2762">
        <v>10</v>
      </c>
      <c r="E2762" t="s">
        <v>72</v>
      </c>
      <c r="F2762">
        <v>46.811693559885377</v>
      </c>
      <c r="G2762">
        <v>0.99638754423423248</v>
      </c>
      <c r="H2762">
        <v>0.99989800498898918</v>
      </c>
      <c r="I2762">
        <v>1.354911736962674</v>
      </c>
      <c r="J2762">
        <v>3.5934060998068548E-2</v>
      </c>
      <c r="K2762">
        <v>60</v>
      </c>
    </row>
    <row r="2763" spans="1:11" x14ac:dyDescent="0.25">
      <c r="A2763" t="s">
        <v>19</v>
      </c>
      <c r="B2763" t="s">
        <v>71</v>
      </c>
      <c r="C2763" t="s">
        <v>20</v>
      </c>
      <c r="D2763">
        <v>13</v>
      </c>
      <c r="E2763" t="s">
        <v>72</v>
      </c>
      <c r="F2763">
        <v>46.811952724129469</v>
      </c>
      <c r="G2763">
        <v>0.99638816898059379</v>
      </c>
      <c r="H2763">
        <v>0.99989802353864976</v>
      </c>
      <c r="I2763">
        <v>1.3548308853254281</v>
      </c>
      <c r="J2763">
        <v>4.6714279297489107E-2</v>
      </c>
      <c r="K2763">
        <v>100</v>
      </c>
    </row>
    <row r="2764" spans="1:11" x14ac:dyDescent="0.25">
      <c r="A2764" t="s">
        <v>19</v>
      </c>
      <c r="B2764" t="s">
        <v>71</v>
      </c>
      <c r="C2764" t="s">
        <v>21</v>
      </c>
      <c r="D2764">
        <v>9</v>
      </c>
      <c r="E2764" t="s">
        <v>72</v>
      </c>
      <c r="F2764">
        <v>46.81162157256216</v>
      </c>
      <c r="G2764">
        <v>0.99638694435973008</v>
      </c>
      <c r="H2764">
        <v>0.99989799854778216</v>
      </c>
      <c r="I2764">
        <v>1.354934195750797</v>
      </c>
      <c r="J2764">
        <v>3.2340654898261691E-2</v>
      </c>
      <c r="K2764">
        <v>66.666666666666657</v>
      </c>
    </row>
    <row r="2765" spans="1:11" x14ac:dyDescent="0.25">
      <c r="A2765" t="s">
        <v>19</v>
      </c>
      <c r="B2765" t="s">
        <v>71</v>
      </c>
      <c r="C2765" t="s">
        <v>22</v>
      </c>
      <c r="D2765">
        <v>12</v>
      </c>
      <c r="E2765" t="s">
        <v>72</v>
      </c>
      <c r="F2765">
        <v>46.811938325710173</v>
      </c>
      <c r="G2765">
        <v>0.99638833547230787</v>
      </c>
      <c r="H2765">
        <v>0.99989802225023994</v>
      </c>
      <c r="I2765">
        <v>1.354835377083053</v>
      </c>
      <c r="J2765">
        <v>4.312087319768225E-2</v>
      </c>
      <c r="K2765">
        <v>50</v>
      </c>
    </row>
    <row r="2766" spans="1:11" x14ac:dyDescent="0.25">
      <c r="A2766" t="s">
        <v>19</v>
      </c>
      <c r="B2766" t="s">
        <v>71</v>
      </c>
      <c r="C2766" t="s">
        <v>23</v>
      </c>
      <c r="D2766">
        <v>12</v>
      </c>
      <c r="E2766" t="s">
        <v>72</v>
      </c>
      <c r="F2766">
        <v>46.812154307012108</v>
      </c>
      <c r="G2766">
        <v>0.99638838556995368</v>
      </c>
      <c r="H2766">
        <v>0.99989803577517877</v>
      </c>
      <c r="I2766">
        <v>1.3547680007186811</v>
      </c>
      <c r="J2766">
        <v>4.312087319768225E-2</v>
      </c>
      <c r="K2766">
        <v>100</v>
      </c>
    </row>
    <row r="2767" spans="1:11" x14ac:dyDescent="0.25">
      <c r="A2767" t="s">
        <v>19</v>
      </c>
      <c r="B2767" t="s">
        <v>71</v>
      </c>
      <c r="C2767" t="s">
        <v>24</v>
      </c>
      <c r="D2767">
        <v>6</v>
      </c>
      <c r="E2767" t="s">
        <v>72</v>
      </c>
      <c r="F2767">
        <v>46.811391221146067</v>
      </c>
      <c r="G2767">
        <v>0.99638675351047024</v>
      </c>
      <c r="H2767">
        <v>0.99989798373606165</v>
      </c>
      <c r="I2767">
        <v>1.355006063872793</v>
      </c>
      <c r="J2767">
        <v>2.1560436598841121E-2</v>
      </c>
      <c r="K2767">
        <v>100</v>
      </c>
    </row>
    <row r="2768" spans="1:11" x14ac:dyDescent="0.25">
      <c r="A2768" t="s">
        <v>19</v>
      </c>
      <c r="B2768" t="s">
        <v>71</v>
      </c>
      <c r="C2768" t="s">
        <v>25</v>
      </c>
      <c r="D2768">
        <v>7</v>
      </c>
      <c r="E2768" t="s">
        <v>72</v>
      </c>
      <c r="F2768">
        <v>46.81154958643215</v>
      </c>
      <c r="G2768">
        <v>0.99638723603261481</v>
      </c>
      <c r="H2768">
        <v>0.99989799210692554</v>
      </c>
      <c r="I2768">
        <v>1.3549566545389209</v>
      </c>
      <c r="J2768">
        <v>2.5153842698647979E-2</v>
      </c>
      <c r="K2768">
        <v>100</v>
      </c>
    </row>
    <row r="2769" spans="1:11" x14ac:dyDescent="0.25">
      <c r="A2769" t="s">
        <v>19</v>
      </c>
      <c r="B2769" t="s">
        <v>71</v>
      </c>
      <c r="C2769" t="s">
        <v>26</v>
      </c>
      <c r="D2769">
        <v>12</v>
      </c>
      <c r="E2769" t="s">
        <v>72</v>
      </c>
      <c r="F2769">
        <v>46.811952724129469</v>
      </c>
      <c r="G2769">
        <v>0.9963882210629359</v>
      </c>
      <c r="H2769">
        <v>0.9998980246989615</v>
      </c>
      <c r="I2769">
        <v>1.3548308853254281</v>
      </c>
      <c r="J2769">
        <v>4.312087319768225E-2</v>
      </c>
      <c r="K2769">
        <v>100</v>
      </c>
    </row>
    <row r="2770" spans="1:11" x14ac:dyDescent="0.25">
      <c r="A2770" t="s">
        <v>19</v>
      </c>
      <c r="B2770" t="s">
        <v>71</v>
      </c>
      <c r="C2770" t="s">
        <v>27</v>
      </c>
      <c r="D2770">
        <v>7</v>
      </c>
      <c r="E2770" t="s">
        <v>72</v>
      </c>
      <c r="F2770">
        <v>46.811635969931338</v>
      </c>
      <c r="G2770">
        <v>0.99638756490253344</v>
      </c>
      <c r="H2770">
        <v>0.99989799751632091</v>
      </c>
      <c r="I2770">
        <v>1.354929703993172</v>
      </c>
      <c r="J2770">
        <v>2.5153842698647979E-2</v>
      </c>
      <c r="K2770">
        <v>100</v>
      </c>
    </row>
    <row r="2771" spans="1:11" x14ac:dyDescent="0.25">
      <c r="A2771" t="s">
        <v>19</v>
      </c>
      <c r="B2771" t="s">
        <v>71</v>
      </c>
      <c r="C2771" t="s">
        <v>28</v>
      </c>
      <c r="D2771">
        <v>9</v>
      </c>
      <c r="E2771" t="s">
        <v>72</v>
      </c>
      <c r="F2771">
        <v>46.811866334329693</v>
      </c>
      <c r="G2771">
        <v>0.99638786169900917</v>
      </c>
      <c r="H2771">
        <v>0.99989801116837795</v>
      </c>
      <c r="I2771">
        <v>1.354857835871176</v>
      </c>
      <c r="J2771">
        <v>3.2340654898261691E-2</v>
      </c>
      <c r="K2771">
        <v>100</v>
      </c>
    </row>
    <row r="2772" spans="1:11" x14ac:dyDescent="0.25">
      <c r="A2772" t="s">
        <v>19</v>
      </c>
      <c r="B2772" t="s">
        <v>71</v>
      </c>
      <c r="C2772" t="s">
        <v>29</v>
      </c>
      <c r="D2772">
        <v>41</v>
      </c>
      <c r="E2772" t="s">
        <v>72</v>
      </c>
      <c r="F2772">
        <v>46.812759111806329</v>
      </c>
      <c r="G2772">
        <v>0.9963946278505782</v>
      </c>
      <c r="H2772">
        <v>0.99989812477539697</v>
      </c>
      <c r="I2772">
        <v>1.3545793468984411</v>
      </c>
      <c r="J2772">
        <v>0.14732965009208099</v>
      </c>
      <c r="K2772">
        <v>14.63414634146341</v>
      </c>
    </row>
    <row r="2773" spans="1:11" x14ac:dyDescent="0.25">
      <c r="A2773" t="s">
        <v>19</v>
      </c>
      <c r="B2773" t="s">
        <v>71</v>
      </c>
      <c r="C2773" t="s">
        <v>30</v>
      </c>
      <c r="D2773">
        <v>44</v>
      </c>
      <c r="E2773" t="s">
        <v>72</v>
      </c>
      <c r="F2773">
        <v>46.813364000838277</v>
      </c>
      <c r="G2773">
        <v>0.99639682042429134</v>
      </c>
      <c r="H2773">
        <v>0.9998981580131695</v>
      </c>
      <c r="I2773">
        <v>1.354390693078201</v>
      </c>
      <c r="J2773">
        <v>0.1581098683915016</v>
      </c>
      <c r="K2773">
        <v>13.63636363636363</v>
      </c>
    </row>
    <row r="2774" spans="1:11" x14ac:dyDescent="0.25">
      <c r="A2774" t="s">
        <v>19</v>
      </c>
      <c r="B2774" t="s">
        <v>71</v>
      </c>
      <c r="C2774" t="s">
        <v>31</v>
      </c>
      <c r="D2774">
        <v>42</v>
      </c>
      <c r="E2774" t="s">
        <v>72</v>
      </c>
      <c r="F2774">
        <v>46.812874322269558</v>
      </c>
      <c r="G2774">
        <v>0.99639475817279599</v>
      </c>
      <c r="H2774">
        <v>0.9998981327682237</v>
      </c>
      <c r="I2774">
        <v>1.354543412837443</v>
      </c>
      <c r="J2774">
        <v>0.15092305619188789</v>
      </c>
      <c r="K2774">
        <v>100</v>
      </c>
    </row>
    <row r="2775" spans="1:11" x14ac:dyDescent="0.25">
      <c r="A2775" t="s">
        <v>19</v>
      </c>
      <c r="B2775" t="s">
        <v>71</v>
      </c>
      <c r="C2775" t="s">
        <v>32</v>
      </c>
      <c r="D2775">
        <v>42</v>
      </c>
      <c r="E2775" t="s">
        <v>72</v>
      </c>
      <c r="F2775">
        <v>46.812658305158081</v>
      </c>
      <c r="G2775">
        <v>0.99639391459718496</v>
      </c>
      <c r="H2775">
        <v>0.99989812621604057</v>
      </c>
      <c r="I2775">
        <v>1.3546107892018151</v>
      </c>
      <c r="J2775">
        <v>0.15092305619188789</v>
      </c>
      <c r="K2775">
        <v>14.285714285714279</v>
      </c>
    </row>
    <row r="2776" spans="1:11" x14ac:dyDescent="0.25">
      <c r="A2776" t="s">
        <v>19</v>
      </c>
      <c r="B2776" t="s">
        <v>71</v>
      </c>
      <c r="C2776" t="s">
        <v>33</v>
      </c>
      <c r="D2776">
        <v>45</v>
      </c>
      <c r="E2776" t="s">
        <v>72</v>
      </c>
      <c r="F2776">
        <v>46.812903125362922</v>
      </c>
      <c r="G2776">
        <v>0.99639554137892761</v>
      </c>
      <c r="H2776">
        <v>0.99989813767507041</v>
      </c>
      <c r="I2776">
        <v>1.3545344293221939</v>
      </c>
      <c r="J2776">
        <v>0.16170327449130839</v>
      </c>
      <c r="K2776">
        <v>100</v>
      </c>
    </row>
    <row r="2777" spans="1:11" x14ac:dyDescent="0.25">
      <c r="A2777" t="s">
        <v>19</v>
      </c>
      <c r="B2777" t="s">
        <v>71</v>
      </c>
      <c r="C2777" t="s">
        <v>34</v>
      </c>
      <c r="D2777">
        <v>42</v>
      </c>
      <c r="E2777" t="s">
        <v>72</v>
      </c>
      <c r="F2777">
        <v>46.813047143695208</v>
      </c>
      <c r="G2777">
        <v>0.99639530138191945</v>
      </c>
      <c r="H2777">
        <v>0.99989814010428368</v>
      </c>
      <c r="I2777">
        <v>1.3544895117459459</v>
      </c>
      <c r="J2777">
        <v>0.15092305619188789</v>
      </c>
      <c r="K2777">
        <v>14.285714285714279</v>
      </c>
    </row>
    <row r="2778" spans="1:11" x14ac:dyDescent="0.25">
      <c r="A2778" t="s">
        <v>19</v>
      </c>
      <c r="B2778" t="s">
        <v>71</v>
      </c>
      <c r="C2778" t="s">
        <v>35</v>
      </c>
      <c r="D2778">
        <v>42</v>
      </c>
      <c r="E2778" t="s">
        <v>72</v>
      </c>
      <c r="F2778">
        <v>46.813003937694063</v>
      </c>
      <c r="G2778">
        <v>0.99639525751770952</v>
      </c>
      <c r="H2778">
        <v>0.99989813972443664</v>
      </c>
      <c r="I2778">
        <v>1.354502987018821</v>
      </c>
      <c r="J2778">
        <v>0.15092305619188789</v>
      </c>
      <c r="K2778">
        <v>14.285714285714279</v>
      </c>
    </row>
    <row r="2779" spans="1:11" x14ac:dyDescent="0.25">
      <c r="A2779" t="s">
        <v>19</v>
      </c>
      <c r="B2779" t="s">
        <v>71</v>
      </c>
      <c r="C2779" t="s">
        <v>36</v>
      </c>
      <c r="D2779">
        <v>42</v>
      </c>
      <c r="E2779" t="s">
        <v>72</v>
      </c>
      <c r="F2779">
        <v>46.812845519367222</v>
      </c>
      <c r="G2779">
        <v>0.99639503737408064</v>
      </c>
      <c r="H2779">
        <v>0.99989813018834506</v>
      </c>
      <c r="I2779">
        <v>1.3545523963526931</v>
      </c>
      <c r="J2779">
        <v>0.15092305619188789</v>
      </c>
      <c r="K2779">
        <v>100</v>
      </c>
    </row>
    <row r="2780" spans="1:11" x14ac:dyDescent="0.25">
      <c r="A2780" t="s">
        <v>19</v>
      </c>
      <c r="B2780" t="s">
        <v>71</v>
      </c>
      <c r="C2780" t="s">
        <v>37</v>
      </c>
      <c r="D2780">
        <v>42</v>
      </c>
      <c r="E2780" t="s">
        <v>72</v>
      </c>
      <c r="F2780">
        <v>46.812658305158081</v>
      </c>
      <c r="G2780">
        <v>0.99639369553682045</v>
      </c>
      <c r="H2780">
        <v>0.99989811923581984</v>
      </c>
      <c r="I2780">
        <v>1.3546107892018151</v>
      </c>
      <c r="J2780">
        <v>0.15092305619188789</v>
      </c>
      <c r="K2780">
        <v>100</v>
      </c>
    </row>
    <row r="2781" spans="1:11" x14ac:dyDescent="0.25">
      <c r="A2781" t="s">
        <v>19</v>
      </c>
      <c r="B2781" t="s">
        <v>71</v>
      </c>
      <c r="C2781" t="s">
        <v>38</v>
      </c>
      <c r="D2781">
        <v>39</v>
      </c>
      <c r="E2781" t="s">
        <v>72</v>
      </c>
      <c r="F2781">
        <v>46.813119154652341</v>
      </c>
      <c r="G2781">
        <v>0.99639564237155787</v>
      </c>
      <c r="H2781">
        <v>0.9998981360854724</v>
      </c>
      <c r="I2781">
        <v>1.354467052957822</v>
      </c>
      <c r="J2781">
        <v>0.14014283789246729</v>
      </c>
      <c r="K2781">
        <v>17.948717948717949</v>
      </c>
    </row>
    <row r="2782" spans="1:11" x14ac:dyDescent="0.25">
      <c r="A2782" t="s">
        <v>19</v>
      </c>
      <c r="B2782" t="s">
        <v>71</v>
      </c>
      <c r="C2782" t="s">
        <v>39</v>
      </c>
      <c r="D2782">
        <v>99</v>
      </c>
      <c r="E2782" t="s">
        <v>72</v>
      </c>
      <c r="F2782">
        <v>46.813896949082043</v>
      </c>
      <c r="G2782">
        <v>0.99639582621704292</v>
      </c>
      <c r="H2782">
        <v>0.99989830025345405</v>
      </c>
      <c r="I2782">
        <v>1.3542244980460849</v>
      </c>
      <c r="J2782">
        <v>0.3557472038808786</v>
      </c>
      <c r="K2782">
        <v>100</v>
      </c>
    </row>
    <row r="2783" spans="1:11" x14ac:dyDescent="0.25">
      <c r="A2783" t="s">
        <v>19</v>
      </c>
      <c r="B2783" t="s">
        <v>71</v>
      </c>
      <c r="C2783" t="s">
        <v>40</v>
      </c>
      <c r="D2783">
        <v>84</v>
      </c>
      <c r="E2783" t="s">
        <v>72</v>
      </c>
      <c r="F2783">
        <v>46.812643904399337</v>
      </c>
      <c r="G2783">
        <v>0.9963922148986456</v>
      </c>
      <c r="H2783">
        <v>0.99989820067130775</v>
      </c>
      <c r="I2783">
        <v>1.3546152809594389</v>
      </c>
      <c r="J2783">
        <v>0.30184611238377579</v>
      </c>
      <c r="K2783">
        <v>7.1428571428571423</v>
      </c>
    </row>
    <row r="2784" spans="1:11" x14ac:dyDescent="0.25">
      <c r="A2784" t="s">
        <v>19</v>
      </c>
      <c r="B2784" t="s">
        <v>71</v>
      </c>
      <c r="C2784" t="s">
        <v>41</v>
      </c>
      <c r="D2784">
        <v>101</v>
      </c>
      <c r="E2784" t="s">
        <v>72</v>
      </c>
      <c r="F2784">
        <v>46.813450420435039</v>
      </c>
      <c r="G2784">
        <v>0.9963931993249705</v>
      </c>
      <c r="H2784">
        <v>0.99989828121883928</v>
      </c>
      <c r="I2784">
        <v>1.3543637425324531</v>
      </c>
      <c r="J2784">
        <v>0.36293401608049219</v>
      </c>
      <c r="K2784">
        <v>100</v>
      </c>
    </row>
    <row r="2785" spans="1:11" x14ac:dyDescent="0.25">
      <c r="A2785" t="s">
        <v>19</v>
      </c>
      <c r="B2785" t="s">
        <v>71</v>
      </c>
      <c r="C2785" t="s">
        <v>42</v>
      </c>
      <c r="D2785">
        <v>110</v>
      </c>
      <c r="E2785" t="s">
        <v>72</v>
      </c>
      <c r="F2785">
        <v>46.815366496506961</v>
      </c>
      <c r="G2785">
        <v>0.99639884747211072</v>
      </c>
      <c r="H2785">
        <v>0.9998984017403415</v>
      </c>
      <c r="I2785">
        <v>1.3537663387683601</v>
      </c>
      <c r="J2785">
        <v>0.39527467097875402</v>
      </c>
      <c r="K2785">
        <v>100</v>
      </c>
    </row>
    <row r="2786" spans="1:11" x14ac:dyDescent="0.25">
      <c r="A2786" t="s">
        <v>19</v>
      </c>
      <c r="B2786" t="s">
        <v>71</v>
      </c>
      <c r="C2786" t="s">
        <v>43</v>
      </c>
      <c r="D2786">
        <v>114</v>
      </c>
      <c r="E2786" t="s">
        <v>72</v>
      </c>
      <c r="F2786">
        <v>46.815640290682047</v>
      </c>
      <c r="G2786">
        <v>0.99640072818033176</v>
      </c>
      <c r="H2786">
        <v>0.99989841578315386</v>
      </c>
      <c r="I2786">
        <v>1.3536809953734901</v>
      </c>
      <c r="J2786">
        <v>0.40964829537798142</v>
      </c>
      <c r="K2786">
        <v>100</v>
      </c>
    </row>
    <row r="2787" spans="1:11" x14ac:dyDescent="0.25">
      <c r="A2787" t="s">
        <v>19</v>
      </c>
      <c r="B2787" t="s">
        <v>71</v>
      </c>
      <c r="C2787" t="s">
        <v>44</v>
      </c>
      <c r="D2787">
        <v>100</v>
      </c>
      <c r="E2787" t="s">
        <v>72</v>
      </c>
      <c r="F2787">
        <v>46.814141839123558</v>
      </c>
      <c r="G2787">
        <v>0.99639619005989755</v>
      </c>
      <c r="H2787">
        <v>0.99989831287892106</v>
      </c>
      <c r="I2787">
        <v>1.3541481381664651</v>
      </c>
      <c r="J2787">
        <v>0.35934060998068551</v>
      </c>
      <c r="K2787">
        <v>6</v>
      </c>
    </row>
    <row r="2788" spans="1:11" x14ac:dyDescent="0.25">
      <c r="A2788" t="s">
        <v>19</v>
      </c>
      <c r="B2788" t="s">
        <v>71</v>
      </c>
      <c r="C2788" t="s">
        <v>45</v>
      </c>
      <c r="D2788">
        <v>219</v>
      </c>
      <c r="E2788" t="s">
        <v>72</v>
      </c>
      <c r="F2788">
        <v>46.822721701788062</v>
      </c>
      <c r="G2788">
        <v>0.99640330005333189</v>
      </c>
      <c r="H2788">
        <v>0.99989898516744091</v>
      </c>
      <c r="I2788">
        <v>1.3514755423797331</v>
      </c>
      <c r="J2788">
        <v>0.78695593585770118</v>
      </c>
      <c r="K2788">
        <v>100</v>
      </c>
    </row>
    <row r="2789" spans="1:11" x14ac:dyDescent="0.25">
      <c r="A2789" t="s">
        <v>19</v>
      </c>
      <c r="B2789" t="s">
        <v>71</v>
      </c>
      <c r="C2789" t="s">
        <v>46</v>
      </c>
      <c r="D2789">
        <v>203</v>
      </c>
      <c r="E2789" t="s">
        <v>72</v>
      </c>
      <c r="F2789">
        <v>46.821163088922447</v>
      </c>
      <c r="G2789">
        <v>0.99640309734032928</v>
      </c>
      <c r="H2789">
        <v>0.99989887208854866</v>
      </c>
      <c r="I2789">
        <v>1.351960652203207</v>
      </c>
      <c r="J2789">
        <v>0.72946143826079146</v>
      </c>
      <c r="K2789">
        <v>100</v>
      </c>
    </row>
    <row r="2790" spans="1:11" x14ac:dyDescent="0.25">
      <c r="A2790" t="s">
        <v>19</v>
      </c>
      <c r="B2790" t="s">
        <v>71</v>
      </c>
      <c r="C2790" t="s">
        <v>47</v>
      </c>
      <c r="D2790">
        <v>419</v>
      </c>
      <c r="E2790" t="s">
        <v>72</v>
      </c>
      <c r="F2790">
        <v>46.834255487739007</v>
      </c>
      <c r="G2790">
        <v>0.99642906989495339</v>
      </c>
      <c r="H2790">
        <v>0.99989999477560521</v>
      </c>
      <c r="I2790">
        <v>1.347891119795176</v>
      </c>
      <c r="J2790">
        <v>1.505637155819072</v>
      </c>
      <c r="K2790">
        <v>68.97374701670644</v>
      </c>
    </row>
    <row r="2791" spans="1:11" x14ac:dyDescent="0.25">
      <c r="A2791" t="s">
        <v>19</v>
      </c>
      <c r="B2791" t="s">
        <v>71</v>
      </c>
      <c r="C2791" t="s">
        <v>48</v>
      </c>
      <c r="D2791">
        <v>326</v>
      </c>
      <c r="E2791" t="s">
        <v>72</v>
      </c>
      <c r="F2791">
        <v>46.830436407598881</v>
      </c>
      <c r="G2791">
        <v>0.99641802340907759</v>
      </c>
      <c r="H2791">
        <v>0.99989961382664472</v>
      </c>
      <c r="I2791">
        <v>1.3490769438081121</v>
      </c>
      <c r="J2791">
        <v>1.1714503885370351</v>
      </c>
      <c r="K2791">
        <v>100</v>
      </c>
    </row>
    <row r="2792" spans="1:11" x14ac:dyDescent="0.25">
      <c r="A2792" t="s">
        <v>19</v>
      </c>
      <c r="B2792" t="s">
        <v>73</v>
      </c>
      <c r="C2792" t="s">
        <v>11</v>
      </c>
      <c r="D2792">
        <v>10</v>
      </c>
      <c r="E2792" t="s">
        <v>74</v>
      </c>
      <c r="F2792">
        <v>55.702744440525322</v>
      </c>
      <c r="G2792">
        <v>0.99982399556705293</v>
      </c>
      <c r="H2792">
        <v>0.99998600202205201</v>
      </c>
      <c r="I2792">
        <v>0.17490648690128391</v>
      </c>
      <c r="J2792">
        <v>2.7529155095818669E-2</v>
      </c>
      <c r="K2792">
        <v>100</v>
      </c>
    </row>
    <row r="2793" spans="1:11" x14ac:dyDescent="0.25">
      <c r="A2793" t="s">
        <v>19</v>
      </c>
      <c r="B2793" t="s">
        <v>73</v>
      </c>
      <c r="C2793" t="s">
        <v>20</v>
      </c>
      <c r="D2793">
        <v>13</v>
      </c>
      <c r="E2793" t="s">
        <v>74</v>
      </c>
      <c r="F2793">
        <v>55.701890085119757</v>
      </c>
      <c r="G2793">
        <v>0.99982357657372989</v>
      </c>
      <c r="H2793">
        <v>0.99998599355603524</v>
      </c>
      <c r="I2793">
        <v>0.17494089834515369</v>
      </c>
      <c r="J2793">
        <v>3.5787901624564272E-2</v>
      </c>
      <c r="K2793">
        <v>100</v>
      </c>
    </row>
    <row r="2794" spans="1:11" x14ac:dyDescent="0.25">
      <c r="A2794" t="s">
        <v>19</v>
      </c>
      <c r="B2794" t="s">
        <v>73</v>
      </c>
      <c r="C2794" t="s">
        <v>21</v>
      </c>
      <c r="D2794">
        <v>9</v>
      </c>
      <c r="E2794" t="s">
        <v>74</v>
      </c>
      <c r="F2794">
        <v>55.703171681262987</v>
      </c>
      <c r="G2794">
        <v>0.99982444058018816</v>
      </c>
      <c r="H2794">
        <v>0.99998600625529677</v>
      </c>
      <c r="I2794">
        <v>0.17488928117934899</v>
      </c>
      <c r="J2794">
        <v>2.4776239586236801E-2</v>
      </c>
      <c r="K2794">
        <v>100</v>
      </c>
    </row>
    <row r="2795" spans="1:11" x14ac:dyDescent="0.25">
      <c r="A2795" t="s">
        <v>19</v>
      </c>
      <c r="B2795" t="s">
        <v>73</v>
      </c>
      <c r="C2795" t="s">
        <v>22</v>
      </c>
      <c r="D2795">
        <v>12</v>
      </c>
      <c r="E2795" t="s">
        <v>74</v>
      </c>
      <c r="F2795">
        <v>55.701975513097523</v>
      </c>
      <c r="G2795">
        <v>0.99982360450633845</v>
      </c>
      <c r="H2795">
        <v>0.99998599440260882</v>
      </c>
      <c r="I2795">
        <v>0.1749374572007667</v>
      </c>
      <c r="J2795">
        <v>3.3034986114982401E-2</v>
      </c>
      <c r="K2795">
        <v>100</v>
      </c>
    </row>
    <row r="2796" spans="1:11" x14ac:dyDescent="0.25">
      <c r="A2796" t="s">
        <v>19</v>
      </c>
      <c r="B2796" t="s">
        <v>73</v>
      </c>
      <c r="C2796" t="s">
        <v>23</v>
      </c>
      <c r="D2796">
        <v>12</v>
      </c>
      <c r="E2796" t="s">
        <v>74</v>
      </c>
      <c r="F2796">
        <v>55.701548390011872</v>
      </c>
      <c r="G2796">
        <v>0.99982330090380012</v>
      </c>
      <c r="H2796">
        <v>0.99998599016980516</v>
      </c>
      <c r="I2796">
        <v>0.17495466292270159</v>
      </c>
      <c r="J2796">
        <v>3.3034986114982401E-2</v>
      </c>
      <c r="K2796">
        <v>100</v>
      </c>
    </row>
    <row r="2797" spans="1:11" x14ac:dyDescent="0.25">
      <c r="A2797" t="s">
        <v>19</v>
      </c>
      <c r="B2797" t="s">
        <v>73</v>
      </c>
      <c r="C2797" t="s">
        <v>24</v>
      </c>
      <c r="D2797">
        <v>6</v>
      </c>
      <c r="E2797" t="s">
        <v>74</v>
      </c>
      <c r="F2797">
        <v>55.703684425634187</v>
      </c>
      <c r="G2797">
        <v>0.99982510468633889</v>
      </c>
      <c r="H2797">
        <v>0.99998601133539911</v>
      </c>
      <c r="I2797">
        <v>0.1748686343130271</v>
      </c>
      <c r="J2797">
        <v>1.65174930574912E-2</v>
      </c>
      <c r="K2797">
        <v>100</v>
      </c>
    </row>
    <row r="2798" spans="1:11" x14ac:dyDescent="0.25">
      <c r="A2798" t="s">
        <v>19</v>
      </c>
      <c r="B2798" t="s">
        <v>73</v>
      </c>
      <c r="C2798" t="s">
        <v>25</v>
      </c>
      <c r="D2798">
        <v>7</v>
      </c>
      <c r="E2798" t="s">
        <v>74</v>
      </c>
      <c r="F2798">
        <v>55.703598964034953</v>
      </c>
      <c r="G2798">
        <v>0.99982490358698417</v>
      </c>
      <c r="H2798">
        <v>0.99998601048869962</v>
      </c>
      <c r="I2798">
        <v>0.17487207545741409</v>
      </c>
      <c r="J2798">
        <v>1.9270408567073061E-2</v>
      </c>
      <c r="K2798">
        <v>100</v>
      </c>
    </row>
    <row r="2799" spans="1:11" x14ac:dyDescent="0.25">
      <c r="A2799" t="s">
        <v>19</v>
      </c>
      <c r="B2799" t="s">
        <v>73</v>
      </c>
      <c r="C2799" t="s">
        <v>26</v>
      </c>
      <c r="D2799">
        <v>12</v>
      </c>
      <c r="E2799" t="s">
        <v>74</v>
      </c>
      <c r="F2799">
        <v>55.701719234205321</v>
      </c>
      <c r="G2799">
        <v>0.99982332697847764</v>
      </c>
      <c r="H2799">
        <v>0.99998599186290771</v>
      </c>
      <c r="I2799">
        <v>0.1749477806339276</v>
      </c>
      <c r="J2799">
        <v>3.3034986114982401E-2</v>
      </c>
      <c r="K2799">
        <v>100</v>
      </c>
    </row>
    <row r="2800" spans="1:11" x14ac:dyDescent="0.25">
      <c r="A2800" t="s">
        <v>19</v>
      </c>
      <c r="B2800" t="s">
        <v>73</v>
      </c>
      <c r="C2800" t="s">
        <v>27</v>
      </c>
      <c r="D2800">
        <v>7</v>
      </c>
      <c r="E2800" t="s">
        <v>74</v>
      </c>
      <c r="F2800">
        <v>55.703428045881523</v>
      </c>
      <c r="G2800">
        <v>0.99982482301889097</v>
      </c>
      <c r="H2800">
        <v>0.99998600879531951</v>
      </c>
      <c r="I2800">
        <v>0.17487895774618811</v>
      </c>
      <c r="J2800">
        <v>1.9270408567073061E-2</v>
      </c>
      <c r="K2800">
        <v>100</v>
      </c>
    </row>
    <row r="2801" spans="1:11" x14ac:dyDescent="0.25">
      <c r="A2801" t="s">
        <v>19</v>
      </c>
      <c r="B2801" t="s">
        <v>73</v>
      </c>
      <c r="C2801" t="s">
        <v>28</v>
      </c>
      <c r="D2801">
        <v>9</v>
      </c>
      <c r="E2801" t="s">
        <v>74</v>
      </c>
      <c r="F2801">
        <v>55.703086229752977</v>
      </c>
      <c r="G2801">
        <v>0.99982440436900544</v>
      </c>
      <c r="H2801">
        <v>0.99998600540863536</v>
      </c>
      <c r="I2801">
        <v>0.17489272232373601</v>
      </c>
      <c r="J2801">
        <v>2.4776239586236801E-2</v>
      </c>
      <c r="K2801">
        <v>100</v>
      </c>
    </row>
    <row r="2802" spans="1:11" x14ac:dyDescent="0.25">
      <c r="A2802" t="s">
        <v>19</v>
      </c>
      <c r="B2802" t="s">
        <v>73</v>
      </c>
      <c r="C2802" t="s">
        <v>29</v>
      </c>
      <c r="D2802">
        <v>41</v>
      </c>
      <c r="E2802" t="s">
        <v>74</v>
      </c>
      <c r="F2802">
        <v>55.692844235809467</v>
      </c>
      <c r="G2802">
        <v>0.99981718596116587</v>
      </c>
      <c r="H2802">
        <v>0.99998590385502273</v>
      </c>
      <c r="I2802">
        <v>0.17530565965017331</v>
      </c>
      <c r="J2802">
        <v>0.1128695358928565</v>
      </c>
      <c r="K2802">
        <v>100</v>
      </c>
    </row>
    <row r="2803" spans="1:11" x14ac:dyDescent="0.25">
      <c r="A2803" t="s">
        <v>19</v>
      </c>
      <c r="B2803" t="s">
        <v>73</v>
      </c>
      <c r="C2803" t="s">
        <v>30</v>
      </c>
      <c r="D2803">
        <v>44</v>
      </c>
      <c r="E2803" t="s">
        <v>74</v>
      </c>
      <c r="F2803">
        <v>55.692332769600583</v>
      </c>
      <c r="G2803">
        <v>0.99981654161108169</v>
      </c>
      <c r="H2803">
        <v>0.99998589877972499</v>
      </c>
      <c r="I2803">
        <v>0.17532630651649511</v>
      </c>
      <c r="J2803">
        <v>0.1211282824216021</v>
      </c>
      <c r="K2803">
        <v>100</v>
      </c>
    </row>
    <row r="2804" spans="1:11" x14ac:dyDescent="0.25">
      <c r="A2804" t="s">
        <v>19</v>
      </c>
      <c r="B2804" t="s">
        <v>73</v>
      </c>
      <c r="C2804" t="s">
        <v>31</v>
      </c>
      <c r="D2804">
        <v>42</v>
      </c>
      <c r="E2804" t="s">
        <v>74</v>
      </c>
      <c r="F2804">
        <v>55.692503251644183</v>
      </c>
      <c r="G2804">
        <v>0.99981699597418805</v>
      </c>
      <c r="H2804">
        <v>0.99998590047146585</v>
      </c>
      <c r="I2804">
        <v>0.1753194242277212</v>
      </c>
      <c r="J2804">
        <v>0.1156224514024384</v>
      </c>
      <c r="K2804">
        <v>100</v>
      </c>
    </row>
    <row r="2805" spans="1:11" x14ac:dyDescent="0.25">
      <c r="A2805" t="s">
        <v>19</v>
      </c>
      <c r="B2805" t="s">
        <v>73</v>
      </c>
      <c r="C2805" t="s">
        <v>32</v>
      </c>
      <c r="D2805">
        <v>42</v>
      </c>
      <c r="E2805" t="s">
        <v>74</v>
      </c>
      <c r="F2805">
        <v>55.691906593767939</v>
      </c>
      <c r="G2805">
        <v>0.99981659066534612</v>
      </c>
      <c r="H2805">
        <v>0.99998589455048437</v>
      </c>
      <c r="I2805">
        <v>0.17534351223843</v>
      </c>
      <c r="J2805">
        <v>0.1156224514024384</v>
      </c>
      <c r="K2805">
        <v>100</v>
      </c>
    </row>
    <row r="2806" spans="1:11" x14ac:dyDescent="0.25">
      <c r="A2806" t="s">
        <v>19</v>
      </c>
      <c r="B2806" t="s">
        <v>73</v>
      </c>
      <c r="C2806" t="s">
        <v>33</v>
      </c>
      <c r="D2806">
        <v>45</v>
      </c>
      <c r="E2806" t="s">
        <v>74</v>
      </c>
      <c r="F2806">
        <v>55.691991825588858</v>
      </c>
      <c r="G2806">
        <v>0.99981587725724075</v>
      </c>
      <c r="H2806">
        <v>0.99998589539631988</v>
      </c>
      <c r="I2806">
        <v>0.17534007109404301</v>
      </c>
      <c r="J2806">
        <v>0.123881197931184</v>
      </c>
      <c r="K2806">
        <v>100</v>
      </c>
    </row>
    <row r="2807" spans="1:11" x14ac:dyDescent="0.25">
      <c r="A2807" t="s">
        <v>19</v>
      </c>
      <c r="B2807" t="s">
        <v>73</v>
      </c>
      <c r="C2807" t="s">
        <v>34</v>
      </c>
      <c r="D2807">
        <v>42</v>
      </c>
      <c r="E2807" t="s">
        <v>74</v>
      </c>
      <c r="F2807">
        <v>55.6926737403803</v>
      </c>
      <c r="G2807">
        <v>0.9998172284608281</v>
      </c>
      <c r="H2807">
        <v>0.99998590216323169</v>
      </c>
      <c r="I2807">
        <v>0.17531254193894719</v>
      </c>
      <c r="J2807">
        <v>0.1156224514024384</v>
      </c>
      <c r="K2807">
        <v>100</v>
      </c>
    </row>
    <row r="2808" spans="1:11" x14ac:dyDescent="0.25">
      <c r="A2808" t="s">
        <v>19</v>
      </c>
      <c r="B2808" t="s">
        <v>73</v>
      </c>
      <c r="C2808" t="s">
        <v>35</v>
      </c>
      <c r="D2808">
        <v>42</v>
      </c>
      <c r="E2808" t="s">
        <v>74</v>
      </c>
      <c r="F2808">
        <v>55.692418009785847</v>
      </c>
      <c r="G2808">
        <v>0.99981730631968224</v>
      </c>
      <c r="H2808">
        <v>0.99998589962559259</v>
      </c>
      <c r="I2808">
        <v>0.17532286537210809</v>
      </c>
      <c r="J2808">
        <v>0.1156224514024384</v>
      </c>
      <c r="K2808">
        <v>100</v>
      </c>
    </row>
    <row r="2809" spans="1:11" x14ac:dyDescent="0.25">
      <c r="A2809" t="s">
        <v>19</v>
      </c>
      <c r="B2809" t="s">
        <v>73</v>
      </c>
      <c r="C2809" t="s">
        <v>36</v>
      </c>
      <c r="D2809">
        <v>42</v>
      </c>
      <c r="E2809" t="s">
        <v>74</v>
      </c>
      <c r="F2809">
        <v>55.6926737403803</v>
      </c>
      <c r="G2809">
        <v>0.99981720690515219</v>
      </c>
      <c r="H2809">
        <v>0.99998590216323147</v>
      </c>
      <c r="I2809">
        <v>0.17531254193894719</v>
      </c>
      <c r="J2809">
        <v>0.1156224514024384</v>
      </c>
      <c r="K2809">
        <v>100</v>
      </c>
    </row>
    <row r="2810" spans="1:11" x14ac:dyDescent="0.25">
      <c r="A2810" t="s">
        <v>19</v>
      </c>
      <c r="B2810" t="s">
        <v>73</v>
      </c>
      <c r="C2810" t="s">
        <v>37</v>
      </c>
      <c r="D2810">
        <v>42</v>
      </c>
      <c r="E2810" t="s">
        <v>74</v>
      </c>
      <c r="F2810">
        <v>55.692929486034117</v>
      </c>
      <c r="G2810">
        <v>0.99981725468758076</v>
      </c>
      <c r="H2810">
        <v>0.99998590470092719</v>
      </c>
      <c r="I2810">
        <v>0.17530221850578631</v>
      </c>
      <c r="J2810">
        <v>0.1156224514024384</v>
      </c>
      <c r="K2810">
        <v>100</v>
      </c>
    </row>
    <row r="2811" spans="1:11" x14ac:dyDescent="0.25">
      <c r="A2811" t="s">
        <v>19</v>
      </c>
      <c r="B2811" t="s">
        <v>73</v>
      </c>
      <c r="C2811" t="s">
        <v>38</v>
      </c>
      <c r="D2811">
        <v>39</v>
      </c>
      <c r="E2811" t="s">
        <v>74</v>
      </c>
      <c r="F2811">
        <v>55.693782080331687</v>
      </c>
      <c r="G2811">
        <v>0.99981815965526866</v>
      </c>
      <c r="H2811">
        <v>0.99998591316032348</v>
      </c>
      <c r="I2811">
        <v>0.1752678070619165</v>
      </c>
      <c r="J2811">
        <v>0.1073637048736928</v>
      </c>
      <c r="K2811">
        <v>100</v>
      </c>
    </row>
    <row r="2812" spans="1:11" x14ac:dyDescent="0.25">
      <c r="A2812" t="s">
        <v>19</v>
      </c>
      <c r="B2812" t="s">
        <v>73</v>
      </c>
      <c r="C2812" t="s">
        <v>39</v>
      </c>
      <c r="D2812">
        <v>99</v>
      </c>
      <c r="E2812" t="s">
        <v>74</v>
      </c>
      <c r="F2812">
        <v>55.67540317943029</v>
      </c>
      <c r="G2812">
        <v>0.99980241366512612</v>
      </c>
      <c r="H2812">
        <v>0.99998573057765272</v>
      </c>
      <c r="I2812">
        <v>0.17601109424950359</v>
      </c>
      <c r="J2812">
        <v>0.27253863544860479</v>
      </c>
      <c r="K2812">
        <v>100</v>
      </c>
    </row>
    <row r="2813" spans="1:11" x14ac:dyDescent="0.25">
      <c r="A2813" t="s">
        <v>19</v>
      </c>
      <c r="B2813" t="s">
        <v>73</v>
      </c>
      <c r="C2813" t="s">
        <v>40</v>
      </c>
      <c r="D2813">
        <v>84</v>
      </c>
      <c r="E2813" t="s">
        <v>74</v>
      </c>
      <c r="F2813">
        <v>55.680925690777407</v>
      </c>
      <c r="G2813">
        <v>0.99980790845268552</v>
      </c>
      <c r="H2813">
        <v>0.99998578549056716</v>
      </c>
      <c r="I2813">
        <v>0.17578741986435009</v>
      </c>
      <c r="J2813">
        <v>0.23124490280487681</v>
      </c>
      <c r="K2813">
        <v>100</v>
      </c>
    </row>
    <row r="2814" spans="1:11" x14ac:dyDescent="0.25">
      <c r="A2814" t="s">
        <v>19</v>
      </c>
      <c r="B2814" t="s">
        <v>73</v>
      </c>
      <c r="C2814" t="s">
        <v>41</v>
      </c>
      <c r="D2814">
        <v>101</v>
      </c>
      <c r="E2814" t="s">
        <v>74</v>
      </c>
      <c r="F2814">
        <v>55.674978661593819</v>
      </c>
      <c r="G2814">
        <v>0.99980262933188246</v>
      </c>
      <c r="H2814">
        <v>0.99998572635468608</v>
      </c>
      <c r="I2814">
        <v>0.17602829997143851</v>
      </c>
      <c r="J2814">
        <v>0.27804446646776848</v>
      </c>
      <c r="K2814">
        <v>100</v>
      </c>
    </row>
    <row r="2815" spans="1:11" x14ac:dyDescent="0.25">
      <c r="A2815" t="s">
        <v>19</v>
      </c>
      <c r="B2815" t="s">
        <v>73</v>
      </c>
      <c r="C2815" t="s">
        <v>42</v>
      </c>
      <c r="D2815">
        <v>110</v>
      </c>
      <c r="E2815" t="s">
        <v>74</v>
      </c>
      <c r="F2815">
        <v>55.671159867236078</v>
      </c>
      <c r="G2815">
        <v>0.99979856605689232</v>
      </c>
      <c r="H2815">
        <v>0.99998568835507928</v>
      </c>
      <c r="I2815">
        <v>0.17618315146885249</v>
      </c>
      <c r="J2815">
        <v>0.3028207060540053</v>
      </c>
      <c r="K2815">
        <v>100</v>
      </c>
    </row>
    <row r="2816" spans="1:11" x14ac:dyDescent="0.25">
      <c r="A2816" t="s">
        <v>19</v>
      </c>
      <c r="B2816" t="s">
        <v>73</v>
      </c>
      <c r="C2816" t="s">
        <v>43</v>
      </c>
      <c r="D2816">
        <v>114</v>
      </c>
      <c r="E2816" t="s">
        <v>74</v>
      </c>
      <c r="F2816">
        <v>55.671075043266718</v>
      </c>
      <c r="G2816">
        <v>0.99979866214227608</v>
      </c>
      <c r="H2816">
        <v>0.99998568751078865</v>
      </c>
      <c r="I2816">
        <v>0.17618659261323949</v>
      </c>
      <c r="J2816">
        <v>0.31383236809233278</v>
      </c>
      <c r="K2816">
        <v>100</v>
      </c>
    </row>
    <row r="2817" spans="1:11" x14ac:dyDescent="0.25">
      <c r="A2817" t="s">
        <v>19</v>
      </c>
      <c r="B2817" t="s">
        <v>73</v>
      </c>
      <c r="C2817" t="s">
        <v>44</v>
      </c>
      <c r="D2817">
        <v>100</v>
      </c>
      <c r="E2817" t="s">
        <v>74</v>
      </c>
      <c r="F2817">
        <v>55.675318272543237</v>
      </c>
      <c r="G2817">
        <v>0.99980298279712454</v>
      </c>
      <c r="H2817">
        <v>0.99998572973304711</v>
      </c>
      <c r="I2817">
        <v>0.17601453539389059</v>
      </c>
      <c r="J2817">
        <v>0.27529155095818658</v>
      </c>
      <c r="K2817">
        <v>100</v>
      </c>
    </row>
    <row r="2818" spans="1:11" x14ac:dyDescent="0.25">
      <c r="A2818" t="s">
        <v>19</v>
      </c>
      <c r="B2818" t="s">
        <v>73</v>
      </c>
      <c r="C2818" t="s">
        <v>45</v>
      </c>
      <c r="D2818">
        <v>219</v>
      </c>
      <c r="E2818" t="s">
        <v>74</v>
      </c>
      <c r="F2818">
        <v>55.639213877048583</v>
      </c>
      <c r="G2818">
        <v>0.9997697973215125</v>
      </c>
      <c r="H2818">
        <v>0.99998536966254625</v>
      </c>
      <c r="I2818">
        <v>0.17748390404712991</v>
      </c>
      <c r="J2818">
        <v>0.60288849659842869</v>
      </c>
      <c r="K2818">
        <v>100</v>
      </c>
    </row>
    <row r="2819" spans="1:11" x14ac:dyDescent="0.25">
      <c r="A2819" t="s">
        <v>19</v>
      </c>
      <c r="B2819" t="s">
        <v>73</v>
      </c>
      <c r="C2819" t="s">
        <v>46</v>
      </c>
      <c r="D2819">
        <v>203</v>
      </c>
      <c r="E2819" t="s">
        <v>74</v>
      </c>
      <c r="F2819">
        <v>55.644437611407071</v>
      </c>
      <c r="G2819">
        <v>0.99977539081072486</v>
      </c>
      <c r="H2819">
        <v>0.9999854218730877</v>
      </c>
      <c r="I2819">
        <v>0.17727055309513731</v>
      </c>
      <c r="J2819">
        <v>0.55884184844511886</v>
      </c>
      <c r="K2819">
        <v>100</v>
      </c>
    </row>
    <row r="2820" spans="1:11" x14ac:dyDescent="0.25">
      <c r="A2820" t="s">
        <v>19</v>
      </c>
      <c r="B2820" t="s">
        <v>73</v>
      </c>
      <c r="C2820" t="s">
        <v>47</v>
      </c>
      <c r="D2820">
        <v>419</v>
      </c>
      <c r="E2820" t="s">
        <v>74</v>
      </c>
      <c r="F2820">
        <v>55.602154661288523</v>
      </c>
      <c r="G2820">
        <v>0.99973335997645041</v>
      </c>
      <c r="H2820">
        <v>0.99998499815441444</v>
      </c>
      <c r="I2820">
        <v>0.17900488986617391</v>
      </c>
      <c r="J2820">
        <v>1.1534715985148021</v>
      </c>
      <c r="K2820">
        <v>100</v>
      </c>
    </row>
    <row r="2821" spans="1:11" x14ac:dyDescent="0.25">
      <c r="A2821" t="s">
        <v>19</v>
      </c>
      <c r="B2821" t="s">
        <v>73</v>
      </c>
      <c r="C2821" t="s">
        <v>48</v>
      </c>
      <c r="D2821">
        <v>326</v>
      </c>
      <c r="E2821" t="s">
        <v>74</v>
      </c>
      <c r="F2821">
        <v>55.60382473564971</v>
      </c>
      <c r="G2821">
        <v>0.99973602079069845</v>
      </c>
      <c r="H2821">
        <v>0.99998501493811986</v>
      </c>
      <c r="I2821">
        <v>0.17893606697843431</v>
      </c>
      <c r="J2821">
        <v>0.89745045612368846</v>
      </c>
      <c r="K2821">
        <v>100</v>
      </c>
    </row>
    <row r="2822" spans="1:11" x14ac:dyDescent="0.25">
      <c r="A2822" t="s">
        <v>19</v>
      </c>
      <c r="B2822" t="s">
        <v>75</v>
      </c>
      <c r="C2822" t="s">
        <v>11</v>
      </c>
      <c r="D2822">
        <v>10</v>
      </c>
      <c r="E2822" t="s">
        <v>76</v>
      </c>
      <c r="F2822">
        <v>40.767868969249847</v>
      </c>
      <c r="G2822">
        <v>0.96724230836847003</v>
      </c>
      <c r="H2822">
        <v>0.99908988179966818</v>
      </c>
      <c r="I2822">
        <v>5.4487071161821712</v>
      </c>
      <c r="J2822">
        <v>2.5799627195387021E-2</v>
      </c>
      <c r="K2822">
        <v>100</v>
      </c>
    </row>
    <row r="2823" spans="1:11" x14ac:dyDescent="0.25">
      <c r="A2823" t="s">
        <v>19</v>
      </c>
      <c r="B2823" t="s">
        <v>75</v>
      </c>
      <c r="C2823" t="s">
        <v>20</v>
      </c>
      <c r="D2823">
        <v>13</v>
      </c>
      <c r="E2823" t="s">
        <v>76</v>
      </c>
      <c r="F2823">
        <v>40.767843264522263</v>
      </c>
      <c r="G2823">
        <v>0.96724195378583455</v>
      </c>
      <c r="H2823">
        <v>0.99908988026474066</v>
      </c>
      <c r="I2823">
        <v>5.4487393657161656</v>
      </c>
      <c r="J2823">
        <v>3.3539515354003131E-2</v>
      </c>
      <c r="K2823">
        <v>76.923076923076934</v>
      </c>
    </row>
    <row r="2824" spans="1:11" x14ac:dyDescent="0.25">
      <c r="A2824" t="s">
        <v>19</v>
      </c>
      <c r="B2824" t="s">
        <v>75</v>
      </c>
      <c r="C2824" t="s">
        <v>21</v>
      </c>
      <c r="D2824">
        <v>9</v>
      </c>
      <c r="E2824" t="s">
        <v>76</v>
      </c>
      <c r="F2824">
        <v>40.767881821670677</v>
      </c>
      <c r="G2824">
        <v>0.96724247851642242</v>
      </c>
      <c r="H2824">
        <v>0.99908988256730347</v>
      </c>
      <c r="I2824">
        <v>5.448690991415174</v>
      </c>
      <c r="J2824">
        <v>2.321966447584832E-2</v>
      </c>
      <c r="K2824">
        <v>100</v>
      </c>
    </row>
    <row r="2825" spans="1:11" x14ac:dyDescent="0.25">
      <c r="A2825" t="s">
        <v>19</v>
      </c>
      <c r="B2825" t="s">
        <v>75</v>
      </c>
      <c r="C2825" t="s">
        <v>22</v>
      </c>
      <c r="D2825">
        <v>12</v>
      </c>
      <c r="E2825" t="s">
        <v>76</v>
      </c>
      <c r="F2825">
        <v>40.767845834988172</v>
      </c>
      <c r="G2825">
        <v>0.96724200208797184</v>
      </c>
      <c r="H2825">
        <v>0.99908988041821301</v>
      </c>
      <c r="I2825">
        <v>5.4487361407627661</v>
      </c>
      <c r="J2825">
        <v>3.095955263446443E-2</v>
      </c>
      <c r="K2825">
        <v>83.333333333333343</v>
      </c>
    </row>
    <row r="2826" spans="1:11" x14ac:dyDescent="0.25">
      <c r="A2826" t="s">
        <v>19</v>
      </c>
      <c r="B2826" t="s">
        <v>75</v>
      </c>
      <c r="C2826" t="s">
        <v>23</v>
      </c>
      <c r="D2826">
        <v>12</v>
      </c>
      <c r="E2826" t="s">
        <v>76</v>
      </c>
      <c r="F2826">
        <v>40.767832982673831</v>
      </c>
      <c r="G2826">
        <v>0.96724190210379812</v>
      </c>
      <c r="H2826">
        <v>0.99908987965089813</v>
      </c>
      <c r="I2826">
        <v>5.4487522655297633</v>
      </c>
      <c r="J2826">
        <v>3.095955263446443E-2</v>
      </c>
      <c r="K2826">
        <v>83.333333333333343</v>
      </c>
    </row>
    <row r="2827" spans="1:11" x14ac:dyDescent="0.25">
      <c r="A2827" t="s">
        <v>19</v>
      </c>
      <c r="B2827" t="s">
        <v>75</v>
      </c>
      <c r="C2827" t="s">
        <v>24</v>
      </c>
      <c r="D2827">
        <v>6</v>
      </c>
      <c r="E2827" t="s">
        <v>76</v>
      </c>
      <c r="F2827">
        <v>40.767897244625907</v>
      </c>
      <c r="G2827">
        <v>0.96724266068918108</v>
      </c>
      <c r="H2827">
        <v>0.99908988348861794</v>
      </c>
      <c r="I2827">
        <v>5.4486716416947774</v>
      </c>
      <c r="J2827">
        <v>1.547977631723222E-2</v>
      </c>
      <c r="K2827">
        <v>100</v>
      </c>
    </row>
    <row r="2828" spans="1:11" x14ac:dyDescent="0.25">
      <c r="A2828" t="s">
        <v>19</v>
      </c>
      <c r="B2828" t="s">
        <v>75</v>
      </c>
      <c r="C2828" t="s">
        <v>25</v>
      </c>
      <c r="D2828">
        <v>7</v>
      </c>
      <c r="E2828" t="s">
        <v>76</v>
      </c>
      <c r="F2828">
        <v>40.767894674129572</v>
      </c>
      <c r="G2828">
        <v>0.96724259913200683</v>
      </c>
      <c r="H2828">
        <v>0.99908988333505433</v>
      </c>
      <c r="I2828">
        <v>5.4486748666481768</v>
      </c>
      <c r="J2828">
        <v>1.8059739036770921E-2</v>
      </c>
      <c r="K2828">
        <v>100</v>
      </c>
    </row>
    <row r="2829" spans="1:11" x14ac:dyDescent="0.25">
      <c r="A2829" t="s">
        <v>19</v>
      </c>
      <c r="B2829" t="s">
        <v>75</v>
      </c>
      <c r="C2829" t="s">
        <v>26</v>
      </c>
      <c r="D2829">
        <v>12</v>
      </c>
      <c r="E2829" t="s">
        <v>76</v>
      </c>
      <c r="F2829">
        <v>40.767838123595013</v>
      </c>
      <c r="G2829">
        <v>0.96724192127149111</v>
      </c>
      <c r="H2829">
        <v>0.99908987995781029</v>
      </c>
      <c r="I2829">
        <v>5.4487458156229636</v>
      </c>
      <c r="J2829">
        <v>3.095955263446443E-2</v>
      </c>
      <c r="K2829">
        <v>83.333333333333343</v>
      </c>
    </row>
    <row r="2830" spans="1:11" x14ac:dyDescent="0.25">
      <c r="A2830" t="s">
        <v>19</v>
      </c>
      <c r="B2830" t="s">
        <v>75</v>
      </c>
      <c r="C2830" t="s">
        <v>27</v>
      </c>
      <c r="D2830">
        <v>7</v>
      </c>
      <c r="E2830" t="s">
        <v>76</v>
      </c>
      <c r="F2830">
        <v>40.767889533141457</v>
      </c>
      <c r="G2830">
        <v>0.96724252428115254</v>
      </c>
      <c r="H2830">
        <v>0.99908988302794044</v>
      </c>
      <c r="I2830">
        <v>5.4486813165549757</v>
      </c>
      <c r="J2830">
        <v>1.8059739036770921E-2</v>
      </c>
      <c r="K2830">
        <v>100</v>
      </c>
    </row>
    <row r="2831" spans="1:11" x14ac:dyDescent="0.25">
      <c r="A2831" t="s">
        <v>19</v>
      </c>
      <c r="B2831" t="s">
        <v>75</v>
      </c>
      <c r="C2831" t="s">
        <v>28</v>
      </c>
      <c r="D2831">
        <v>9</v>
      </c>
      <c r="E2831" t="s">
        <v>76</v>
      </c>
      <c r="F2831">
        <v>40.767879251183473</v>
      </c>
      <c r="G2831">
        <v>0.96724241570152347</v>
      </c>
      <c r="H2831">
        <v>0.99908988241376762</v>
      </c>
      <c r="I2831">
        <v>5.4486942163685734</v>
      </c>
      <c r="J2831">
        <v>2.321966447584832E-2</v>
      </c>
      <c r="K2831">
        <v>100</v>
      </c>
    </row>
    <row r="2832" spans="1:11" x14ac:dyDescent="0.25">
      <c r="A2832" t="s">
        <v>19</v>
      </c>
      <c r="B2832" t="s">
        <v>75</v>
      </c>
      <c r="C2832" t="s">
        <v>29</v>
      </c>
      <c r="D2832">
        <v>41</v>
      </c>
      <c r="E2832" t="s">
        <v>76</v>
      </c>
      <c r="F2832">
        <v>40.767570803763022</v>
      </c>
      <c r="G2832">
        <v>0.9672365737264832</v>
      </c>
      <c r="H2832">
        <v>0.99908986402271283</v>
      </c>
      <c r="I2832">
        <v>5.4490812107765043</v>
      </c>
      <c r="J2832">
        <v>0.1057784715010868</v>
      </c>
      <c r="K2832">
        <v>46.341463414634148</v>
      </c>
    </row>
    <row r="2833" spans="1:11" x14ac:dyDescent="0.25">
      <c r="A2833" t="s">
        <v>19</v>
      </c>
      <c r="B2833" t="s">
        <v>75</v>
      </c>
      <c r="C2833" t="s">
        <v>30</v>
      </c>
      <c r="D2833">
        <v>44</v>
      </c>
      <c r="E2833" t="s">
        <v>76</v>
      </c>
      <c r="F2833">
        <v>40.767555381967043</v>
      </c>
      <c r="G2833">
        <v>0.96723604525085971</v>
      </c>
      <c r="H2833">
        <v>0.99908986310489389</v>
      </c>
      <c r="I2833">
        <v>5.4491005604969009</v>
      </c>
      <c r="J2833">
        <v>0.1135183596597029</v>
      </c>
      <c r="K2833">
        <v>22.72727272727273</v>
      </c>
    </row>
    <row r="2834" spans="1:11" x14ac:dyDescent="0.25">
      <c r="A2834" t="s">
        <v>19</v>
      </c>
      <c r="B2834" t="s">
        <v>75</v>
      </c>
      <c r="C2834" t="s">
        <v>31</v>
      </c>
      <c r="D2834">
        <v>42</v>
      </c>
      <c r="E2834" t="s">
        <v>76</v>
      </c>
      <c r="F2834">
        <v>40.767560522559613</v>
      </c>
      <c r="G2834">
        <v>0.96723623228534161</v>
      </c>
      <c r="H2834">
        <v>0.9990898634108154</v>
      </c>
      <c r="I2834">
        <v>5.4490941105901021</v>
      </c>
      <c r="J2834">
        <v>0.10835843422062549</v>
      </c>
      <c r="K2834">
        <v>23.80952380952381</v>
      </c>
    </row>
    <row r="2835" spans="1:11" x14ac:dyDescent="0.25">
      <c r="A2835" t="s">
        <v>19</v>
      </c>
      <c r="B2835" t="s">
        <v>75</v>
      </c>
      <c r="C2835" t="s">
        <v>32</v>
      </c>
      <c r="D2835">
        <v>42</v>
      </c>
      <c r="E2835" t="s">
        <v>76</v>
      </c>
      <c r="F2835">
        <v>40.767542530512209</v>
      </c>
      <c r="G2835">
        <v>0.96723603341883835</v>
      </c>
      <c r="H2835">
        <v>0.99908986234017083</v>
      </c>
      <c r="I2835">
        <v>5.4491166852638981</v>
      </c>
      <c r="J2835">
        <v>0.10835843422062549</v>
      </c>
      <c r="K2835">
        <v>45.238095238095241</v>
      </c>
    </row>
    <row r="2836" spans="1:11" x14ac:dyDescent="0.25">
      <c r="A2836" t="s">
        <v>19</v>
      </c>
      <c r="B2836" t="s">
        <v>75</v>
      </c>
      <c r="C2836" t="s">
        <v>33</v>
      </c>
      <c r="D2836">
        <v>45</v>
      </c>
      <c r="E2836" t="s">
        <v>76</v>
      </c>
      <c r="F2836">
        <v>40.767545100800127</v>
      </c>
      <c r="G2836">
        <v>0.96723568599867071</v>
      </c>
      <c r="H2836">
        <v>0.9990898624931065</v>
      </c>
      <c r="I2836">
        <v>5.4491134603104987</v>
      </c>
      <c r="J2836">
        <v>0.1160983223792416</v>
      </c>
      <c r="K2836">
        <v>22.222222222222221</v>
      </c>
    </row>
    <row r="2837" spans="1:11" x14ac:dyDescent="0.25">
      <c r="A2837" t="s">
        <v>19</v>
      </c>
      <c r="B2837" t="s">
        <v>75</v>
      </c>
      <c r="C2837" t="s">
        <v>34</v>
      </c>
      <c r="D2837">
        <v>42</v>
      </c>
      <c r="E2837" t="s">
        <v>76</v>
      </c>
      <c r="F2837">
        <v>40.76756566315828</v>
      </c>
      <c r="G2837">
        <v>0.9672364456264817</v>
      </c>
      <c r="H2837">
        <v>0.99908986371675446</v>
      </c>
      <c r="I2837">
        <v>5.4490876606833032</v>
      </c>
      <c r="J2837">
        <v>0.10835843422062549</v>
      </c>
      <c r="K2837">
        <v>92.857142857142861</v>
      </c>
    </row>
    <row r="2838" spans="1:11" x14ac:dyDescent="0.25">
      <c r="A2838" t="s">
        <v>19</v>
      </c>
      <c r="B2838" t="s">
        <v>75</v>
      </c>
      <c r="C2838" t="s">
        <v>35</v>
      </c>
      <c r="D2838">
        <v>42</v>
      </c>
      <c r="E2838" t="s">
        <v>76</v>
      </c>
      <c r="F2838">
        <v>40.767557952262557</v>
      </c>
      <c r="G2838">
        <v>0.9672362664592189</v>
      </c>
      <c r="H2838">
        <v>0.99908986325785221</v>
      </c>
      <c r="I2838">
        <v>5.4490973355435024</v>
      </c>
      <c r="J2838">
        <v>0.10835843422062549</v>
      </c>
      <c r="K2838">
        <v>23.80952380952381</v>
      </c>
    </row>
    <row r="2839" spans="1:11" x14ac:dyDescent="0.25">
      <c r="A2839" t="s">
        <v>19</v>
      </c>
      <c r="B2839" t="s">
        <v>75</v>
      </c>
      <c r="C2839" t="s">
        <v>36</v>
      </c>
      <c r="D2839">
        <v>42</v>
      </c>
      <c r="E2839" t="s">
        <v>76</v>
      </c>
      <c r="F2839">
        <v>40.76756566315828</v>
      </c>
      <c r="G2839">
        <v>0.967236339171334</v>
      </c>
      <c r="H2839">
        <v>0.99908986371675446</v>
      </c>
      <c r="I2839">
        <v>5.4490876606833032</v>
      </c>
      <c r="J2839">
        <v>0.10835843422062549</v>
      </c>
      <c r="K2839">
        <v>45.238095238095241</v>
      </c>
    </row>
    <row r="2840" spans="1:11" x14ac:dyDescent="0.25">
      <c r="A2840" t="s">
        <v>19</v>
      </c>
      <c r="B2840" t="s">
        <v>75</v>
      </c>
      <c r="C2840" t="s">
        <v>37</v>
      </c>
      <c r="D2840">
        <v>42</v>
      </c>
      <c r="E2840" t="s">
        <v>76</v>
      </c>
      <c r="F2840">
        <v>40.767573374067673</v>
      </c>
      <c r="G2840">
        <v>0.9672365783567225</v>
      </c>
      <c r="H2840">
        <v>0.99908986417569867</v>
      </c>
      <c r="I2840">
        <v>5.4490779858231049</v>
      </c>
      <c r="J2840">
        <v>0.10835843422062549</v>
      </c>
      <c r="K2840">
        <v>47.619047619047613</v>
      </c>
    </row>
    <row r="2841" spans="1:11" x14ac:dyDescent="0.25">
      <c r="A2841" t="s">
        <v>19</v>
      </c>
      <c r="B2841" t="s">
        <v>75</v>
      </c>
      <c r="C2841" t="s">
        <v>38</v>
      </c>
      <c r="D2841">
        <v>39</v>
      </c>
      <c r="E2841" t="s">
        <v>76</v>
      </c>
      <c r="F2841">
        <v>40.767599077197893</v>
      </c>
      <c r="G2841">
        <v>0.96723716916688907</v>
      </c>
      <c r="H2841">
        <v>0.99908986570580949</v>
      </c>
      <c r="I2841">
        <v>5.4490457362891096</v>
      </c>
      <c r="J2841">
        <v>0.1006185460620094</v>
      </c>
      <c r="K2841">
        <v>25.641025641025639</v>
      </c>
    </row>
    <row r="2842" spans="1:11" x14ac:dyDescent="0.25">
      <c r="A2842" t="s">
        <v>19</v>
      </c>
      <c r="B2842" t="s">
        <v>75</v>
      </c>
      <c r="C2842" t="s">
        <v>39</v>
      </c>
      <c r="D2842">
        <v>99</v>
      </c>
      <c r="E2842" t="s">
        <v>76</v>
      </c>
      <c r="F2842">
        <v>40.767043923426137</v>
      </c>
      <c r="G2842">
        <v>0.96722289504516823</v>
      </c>
      <c r="H2842">
        <v>0.99908983275747165</v>
      </c>
      <c r="I2842">
        <v>5.4497423262233857</v>
      </c>
      <c r="J2842">
        <v>0.25541630923433162</v>
      </c>
      <c r="K2842">
        <v>65.656565656565661</v>
      </c>
    </row>
    <row r="2843" spans="1:11" x14ac:dyDescent="0.25">
      <c r="A2843" t="s">
        <v>19</v>
      </c>
      <c r="B2843" t="s">
        <v>75</v>
      </c>
      <c r="C2843" t="s">
        <v>40</v>
      </c>
      <c r="D2843">
        <v>84</v>
      </c>
      <c r="E2843" t="s">
        <v>76</v>
      </c>
      <c r="F2843">
        <v>40.767210976124673</v>
      </c>
      <c r="G2843">
        <v>0.96722720009293417</v>
      </c>
      <c r="H2843">
        <v>0.99908984264996881</v>
      </c>
      <c r="I2843">
        <v>5.449532704252424</v>
      </c>
      <c r="J2843">
        <v>0.21671686844125099</v>
      </c>
      <c r="K2843">
        <v>22.61904761904762</v>
      </c>
    </row>
    <row r="2844" spans="1:11" x14ac:dyDescent="0.25">
      <c r="A2844" t="s">
        <v>19</v>
      </c>
      <c r="B2844" t="s">
        <v>75</v>
      </c>
      <c r="C2844" t="s">
        <v>41</v>
      </c>
      <c r="D2844">
        <v>101</v>
      </c>
      <c r="E2844" t="s">
        <v>76</v>
      </c>
      <c r="F2844">
        <v>40.767031073484723</v>
      </c>
      <c r="G2844">
        <v>0.96722258488619806</v>
      </c>
      <c r="H2844">
        <v>0.99908983199731327</v>
      </c>
      <c r="I2844">
        <v>5.4497584509903829</v>
      </c>
      <c r="J2844">
        <v>0.26057623467340901</v>
      </c>
      <c r="K2844">
        <v>9.9009900990099009</v>
      </c>
    </row>
    <row r="2845" spans="1:11" x14ac:dyDescent="0.25">
      <c r="A2845" t="s">
        <v>19</v>
      </c>
      <c r="B2845" t="s">
        <v>75</v>
      </c>
      <c r="C2845" t="s">
        <v>42</v>
      </c>
      <c r="D2845">
        <v>110</v>
      </c>
      <c r="E2845" t="s">
        <v>76</v>
      </c>
      <c r="F2845">
        <v>40.766915425722758</v>
      </c>
      <c r="G2845">
        <v>0.96721964802710703</v>
      </c>
      <c r="H2845">
        <v>0.9990898251610475</v>
      </c>
      <c r="I2845">
        <v>5.4499035738933577</v>
      </c>
      <c r="J2845">
        <v>0.28379589914925729</v>
      </c>
      <c r="K2845">
        <v>23.63636363636364</v>
      </c>
    </row>
    <row r="2846" spans="1:11" x14ac:dyDescent="0.25">
      <c r="A2846" t="s">
        <v>19</v>
      </c>
      <c r="B2846" t="s">
        <v>75</v>
      </c>
      <c r="C2846" t="s">
        <v>43</v>
      </c>
      <c r="D2846">
        <v>114</v>
      </c>
      <c r="E2846" t="s">
        <v>76</v>
      </c>
      <c r="F2846">
        <v>40.766912855807483</v>
      </c>
      <c r="G2846">
        <v>0.96721973872047617</v>
      </c>
      <c r="H2846">
        <v>0.99908982500923604</v>
      </c>
      <c r="I2846">
        <v>5.4499067988467571</v>
      </c>
      <c r="J2846">
        <v>0.29411575002741208</v>
      </c>
      <c r="K2846">
        <v>70.175438596491219</v>
      </c>
    </row>
    <row r="2847" spans="1:11" x14ac:dyDescent="0.25">
      <c r="A2847" t="s">
        <v>19</v>
      </c>
      <c r="B2847" t="s">
        <v>75</v>
      </c>
      <c r="C2847" t="s">
        <v>44</v>
      </c>
      <c r="D2847">
        <v>100</v>
      </c>
      <c r="E2847" t="s">
        <v>76</v>
      </c>
      <c r="F2847">
        <v>40.76704135343482</v>
      </c>
      <c r="G2847">
        <v>0.96722298926039418</v>
      </c>
      <c r="H2847">
        <v>0.99908983260543094</v>
      </c>
      <c r="I2847">
        <v>5.4497455511767852</v>
      </c>
      <c r="J2847">
        <v>0.25799627195387032</v>
      </c>
      <c r="K2847">
        <v>65</v>
      </c>
    </row>
    <row r="2848" spans="1:11" x14ac:dyDescent="0.25">
      <c r="A2848" t="s">
        <v>19</v>
      </c>
      <c r="B2848" t="s">
        <v>75</v>
      </c>
      <c r="C2848" t="s">
        <v>45</v>
      </c>
      <c r="D2848">
        <v>219</v>
      </c>
      <c r="E2848" t="s">
        <v>76</v>
      </c>
      <c r="F2848">
        <v>40.765944106084568</v>
      </c>
      <c r="G2848">
        <v>0.96719446755343075</v>
      </c>
      <c r="H2848">
        <v>0.99908976810317018</v>
      </c>
      <c r="I2848">
        <v>5.4511226062783393</v>
      </c>
      <c r="J2848">
        <v>0.56501183557897583</v>
      </c>
      <c r="K2848">
        <v>8.6757990867579906</v>
      </c>
    </row>
    <row r="2849" spans="1:11" x14ac:dyDescent="0.25">
      <c r="A2849" t="s">
        <v>19</v>
      </c>
      <c r="B2849" t="s">
        <v>75</v>
      </c>
      <c r="C2849" t="s">
        <v>46</v>
      </c>
      <c r="D2849">
        <v>203</v>
      </c>
      <c r="E2849" t="s">
        <v>76</v>
      </c>
      <c r="F2849">
        <v>40.766103408169222</v>
      </c>
      <c r="G2849">
        <v>0.96719863376953974</v>
      </c>
      <c r="H2849">
        <v>0.99908977741692939</v>
      </c>
      <c r="I2849">
        <v>5.450922659167575</v>
      </c>
      <c r="J2849">
        <v>0.52373243206635667</v>
      </c>
      <c r="K2849">
        <v>24.630541871921181</v>
      </c>
    </row>
    <row r="2850" spans="1:11" x14ac:dyDescent="0.25">
      <c r="A2850" t="s">
        <v>19</v>
      </c>
      <c r="B2850" t="s">
        <v>75</v>
      </c>
      <c r="C2850" t="s">
        <v>47</v>
      </c>
      <c r="D2850">
        <v>419</v>
      </c>
      <c r="E2850" t="s">
        <v>76</v>
      </c>
      <c r="F2850">
        <v>40.764027800288531</v>
      </c>
      <c r="G2850">
        <v>0.96714507306220454</v>
      </c>
      <c r="H2850">
        <v>0.99908965742034461</v>
      </c>
      <c r="I2850">
        <v>5.4535284215143092</v>
      </c>
      <c r="J2850">
        <v>1.0810043794867159</v>
      </c>
      <c r="K2850">
        <v>3.8186157517899759</v>
      </c>
    </row>
    <row r="2851" spans="1:11" x14ac:dyDescent="0.25">
      <c r="A2851" t="s">
        <v>19</v>
      </c>
      <c r="B2851" t="s">
        <v>75</v>
      </c>
      <c r="C2851" t="s">
        <v>48</v>
      </c>
      <c r="D2851">
        <v>326</v>
      </c>
      <c r="E2851" t="s">
        <v>76</v>
      </c>
      <c r="F2851">
        <v>40.76485997936561</v>
      </c>
      <c r="G2851">
        <v>0.9671663397669682</v>
      </c>
      <c r="H2851">
        <v>0.99908970517804685</v>
      </c>
      <c r="I2851">
        <v>5.4524835366128963</v>
      </c>
      <c r="J2851">
        <v>0.84106784656961708</v>
      </c>
      <c r="K2851">
        <v>40.184049079754601</v>
      </c>
    </row>
    <row r="2852" spans="1:11" x14ac:dyDescent="0.25">
      <c r="A2852" t="s">
        <v>19</v>
      </c>
      <c r="B2852" t="s">
        <v>77</v>
      </c>
      <c r="C2852" t="s">
        <v>11</v>
      </c>
      <c r="D2852">
        <v>10</v>
      </c>
      <c r="E2852" t="s">
        <v>78</v>
      </c>
      <c r="F2852">
        <v>48.625673659526917</v>
      </c>
      <c r="G2852">
        <v>0.99978830818356612</v>
      </c>
      <c r="H2852">
        <v>0.99998720646648054</v>
      </c>
      <c r="I2852">
        <v>0.89230431862724946</v>
      </c>
      <c r="J2852">
        <v>2.1928922878719351E-2</v>
      </c>
      <c r="K2852">
        <v>100</v>
      </c>
    </row>
    <row r="2853" spans="1:11" x14ac:dyDescent="0.25">
      <c r="A2853" t="s">
        <v>19</v>
      </c>
      <c r="B2853" t="s">
        <v>77</v>
      </c>
      <c r="C2853" t="s">
        <v>20</v>
      </c>
      <c r="D2853">
        <v>13</v>
      </c>
      <c r="E2853" t="s">
        <v>78</v>
      </c>
      <c r="F2853">
        <v>48.625540248428763</v>
      </c>
      <c r="G2853">
        <v>0.99978832031611342</v>
      </c>
      <c r="H2853">
        <v>0.99998720838892019</v>
      </c>
      <c r="I2853">
        <v>0.89233172978084785</v>
      </c>
      <c r="J2853">
        <v>2.850759974233516E-2</v>
      </c>
      <c r="K2853">
        <v>100</v>
      </c>
    </row>
    <row r="2854" spans="1:11" x14ac:dyDescent="0.25">
      <c r="A2854" t="s">
        <v>19</v>
      </c>
      <c r="B2854" t="s">
        <v>77</v>
      </c>
      <c r="C2854" t="s">
        <v>21</v>
      </c>
      <c r="D2854">
        <v>9</v>
      </c>
      <c r="E2854" t="s">
        <v>78</v>
      </c>
      <c r="F2854">
        <v>48.625740366612867</v>
      </c>
      <c r="G2854">
        <v>0.99978831537491886</v>
      </c>
      <c r="H2854">
        <v>0.99998720550551456</v>
      </c>
      <c r="I2854">
        <v>0.89229061305045021</v>
      </c>
      <c r="J2854">
        <v>1.9736030590847421E-2</v>
      </c>
      <c r="K2854">
        <v>100</v>
      </c>
    </row>
    <row r="2855" spans="1:11" x14ac:dyDescent="0.25">
      <c r="A2855" t="s">
        <v>19</v>
      </c>
      <c r="B2855" t="s">
        <v>77</v>
      </c>
      <c r="C2855" t="s">
        <v>22</v>
      </c>
      <c r="D2855">
        <v>12</v>
      </c>
      <c r="E2855" t="s">
        <v>78</v>
      </c>
      <c r="F2855">
        <v>48.625553589354148</v>
      </c>
      <c r="G2855">
        <v>0.9997883175409098</v>
      </c>
      <c r="H2855">
        <v>0.9999872081966461</v>
      </c>
      <c r="I2855">
        <v>0.89232898866548793</v>
      </c>
      <c r="J2855">
        <v>2.631470745446322E-2</v>
      </c>
      <c r="K2855">
        <v>100</v>
      </c>
    </row>
    <row r="2856" spans="1:11" x14ac:dyDescent="0.25">
      <c r="A2856" t="s">
        <v>19</v>
      </c>
      <c r="B2856" t="s">
        <v>77</v>
      </c>
      <c r="C2856" t="s">
        <v>23</v>
      </c>
      <c r="D2856">
        <v>12</v>
      </c>
      <c r="E2856" t="s">
        <v>78</v>
      </c>
      <c r="F2856">
        <v>48.625486885136993</v>
      </c>
      <c r="G2856">
        <v>0.99978830546926012</v>
      </c>
      <c r="H2856">
        <v>0.99998720915808648</v>
      </c>
      <c r="I2856">
        <v>0.89234269424228718</v>
      </c>
      <c r="J2856">
        <v>2.631470745446322E-2</v>
      </c>
      <c r="K2856">
        <v>100</v>
      </c>
    </row>
    <row r="2857" spans="1:11" x14ac:dyDescent="0.25">
      <c r="A2857" t="s">
        <v>19</v>
      </c>
      <c r="B2857" t="s">
        <v>77</v>
      </c>
      <c r="C2857" t="s">
        <v>24</v>
      </c>
      <c r="D2857">
        <v>6</v>
      </c>
      <c r="E2857" t="s">
        <v>78</v>
      </c>
      <c r="F2857">
        <v>48.625820416468528</v>
      </c>
      <c r="G2857">
        <v>0.9997883059309921</v>
      </c>
      <c r="H2857">
        <v>0.99998720435258015</v>
      </c>
      <c r="I2857">
        <v>0.89227416635829115</v>
      </c>
      <c r="J2857">
        <v>1.315735372723161E-2</v>
      </c>
      <c r="K2857">
        <v>100</v>
      </c>
    </row>
    <row r="2858" spans="1:11" x14ac:dyDescent="0.25">
      <c r="A2858" t="s">
        <v>19</v>
      </c>
      <c r="B2858" t="s">
        <v>77</v>
      </c>
      <c r="C2858" t="s">
        <v>25</v>
      </c>
      <c r="D2858">
        <v>7</v>
      </c>
      <c r="E2858" t="s">
        <v>78</v>
      </c>
      <c r="F2858">
        <v>48.625807074723461</v>
      </c>
      <c r="G2858">
        <v>0.99978829839154726</v>
      </c>
      <c r="H2858">
        <v>0.99998720454471934</v>
      </c>
      <c r="I2858">
        <v>0.89227690747365107</v>
      </c>
      <c r="J2858">
        <v>1.535024601510355E-2</v>
      </c>
      <c r="K2858">
        <v>100</v>
      </c>
    </row>
    <row r="2859" spans="1:11" x14ac:dyDescent="0.25">
      <c r="A2859" t="s">
        <v>19</v>
      </c>
      <c r="B2859" t="s">
        <v>77</v>
      </c>
      <c r="C2859" t="s">
        <v>26</v>
      </c>
      <c r="D2859">
        <v>12</v>
      </c>
      <c r="E2859" t="s">
        <v>78</v>
      </c>
      <c r="F2859">
        <v>48.625513566700917</v>
      </c>
      <c r="G2859">
        <v>0.99978831105806965</v>
      </c>
      <c r="H2859">
        <v>0.99998720877349012</v>
      </c>
      <c r="I2859">
        <v>0.89233721201156746</v>
      </c>
      <c r="J2859">
        <v>2.631470745446322E-2</v>
      </c>
      <c r="K2859">
        <v>100</v>
      </c>
    </row>
    <row r="2860" spans="1:11" x14ac:dyDescent="0.25">
      <c r="A2860" t="s">
        <v>19</v>
      </c>
      <c r="B2860" t="s">
        <v>77</v>
      </c>
      <c r="C2860" t="s">
        <v>27</v>
      </c>
      <c r="D2860">
        <v>7</v>
      </c>
      <c r="E2860" t="s">
        <v>78</v>
      </c>
      <c r="F2860">
        <v>48.625780391356273</v>
      </c>
      <c r="G2860">
        <v>0.99978831040048499</v>
      </c>
      <c r="H2860">
        <v>0.99998720492901716</v>
      </c>
      <c r="I2860">
        <v>0.89228238970437068</v>
      </c>
      <c r="J2860">
        <v>1.535024601510355E-2</v>
      </c>
      <c r="K2860">
        <v>100</v>
      </c>
    </row>
    <row r="2861" spans="1:11" x14ac:dyDescent="0.25">
      <c r="A2861" t="s">
        <v>19</v>
      </c>
      <c r="B2861" t="s">
        <v>77</v>
      </c>
      <c r="C2861" t="s">
        <v>28</v>
      </c>
      <c r="D2861">
        <v>9</v>
      </c>
      <c r="E2861" t="s">
        <v>78</v>
      </c>
      <c r="F2861">
        <v>48.625727025113711</v>
      </c>
      <c r="G2861">
        <v>0.9997883125288195</v>
      </c>
      <c r="H2861">
        <v>0.99998720569769439</v>
      </c>
      <c r="I2861">
        <v>0.89229335416581002</v>
      </c>
      <c r="J2861">
        <v>1.9736030590847421E-2</v>
      </c>
      <c r="K2861">
        <v>100</v>
      </c>
    </row>
    <row r="2862" spans="1:11" x14ac:dyDescent="0.25">
      <c r="A2862" t="s">
        <v>19</v>
      </c>
      <c r="B2862" t="s">
        <v>77</v>
      </c>
      <c r="C2862" t="s">
        <v>29</v>
      </c>
      <c r="D2862">
        <v>41</v>
      </c>
      <c r="E2862" t="s">
        <v>78</v>
      </c>
      <c r="F2862">
        <v>48.624126342692129</v>
      </c>
      <c r="G2862">
        <v>0.99978822484437491</v>
      </c>
      <c r="H2862">
        <v>0.99998722880851487</v>
      </c>
      <c r="I2862">
        <v>0.89262228800899091</v>
      </c>
      <c r="J2862">
        <v>8.9908583802749339E-2</v>
      </c>
      <c r="K2862">
        <v>100</v>
      </c>
    </row>
    <row r="2863" spans="1:11" x14ac:dyDescent="0.25">
      <c r="A2863" t="s">
        <v>19</v>
      </c>
      <c r="B2863" t="s">
        <v>77</v>
      </c>
      <c r="C2863" t="s">
        <v>30</v>
      </c>
      <c r="D2863">
        <v>44</v>
      </c>
      <c r="E2863" t="s">
        <v>78</v>
      </c>
      <c r="F2863">
        <v>48.624046324055527</v>
      </c>
      <c r="G2863">
        <v>0.99978817355905925</v>
      </c>
      <c r="H2863">
        <v>0.9999872299666217</v>
      </c>
      <c r="I2863">
        <v>0.89263873470114985</v>
      </c>
      <c r="J2863">
        <v>9.6487260666365149E-2</v>
      </c>
      <c r="K2863">
        <v>100</v>
      </c>
    </row>
    <row r="2864" spans="1:11" x14ac:dyDescent="0.25">
      <c r="A2864" t="s">
        <v>19</v>
      </c>
      <c r="B2864" t="s">
        <v>77</v>
      </c>
      <c r="C2864" t="s">
        <v>31</v>
      </c>
      <c r="D2864">
        <v>42</v>
      </c>
      <c r="E2864" t="s">
        <v>78</v>
      </c>
      <c r="F2864">
        <v>48.624072996770593</v>
      </c>
      <c r="G2864">
        <v>0.99978820714326866</v>
      </c>
      <c r="H2864">
        <v>0.99998722958055897</v>
      </c>
      <c r="I2864">
        <v>0.89263325247043024</v>
      </c>
      <c r="J2864">
        <v>9.2101476090621276E-2</v>
      </c>
      <c r="K2864">
        <v>100</v>
      </c>
    </row>
    <row r="2865" spans="1:11" x14ac:dyDescent="0.25">
      <c r="A2865" t="s">
        <v>19</v>
      </c>
      <c r="B2865" t="s">
        <v>77</v>
      </c>
      <c r="C2865" t="s">
        <v>32</v>
      </c>
      <c r="D2865">
        <v>42</v>
      </c>
      <c r="E2865" t="s">
        <v>78</v>
      </c>
      <c r="F2865">
        <v>48.62397964298458</v>
      </c>
      <c r="G2865">
        <v>0.99978819016670029</v>
      </c>
      <c r="H2865">
        <v>0.99998723093189734</v>
      </c>
      <c r="I2865">
        <v>0.8926524402779491</v>
      </c>
      <c r="J2865">
        <v>9.2101476090621276E-2</v>
      </c>
      <c r="K2865">
        <v>100</v>
      </c>
    </row>
    <row r="2866" spans="1:11" x14ac:dyDescent="0.25">
      <c r="A2866" t="s">
        <v>19</v>
      </c>
      <c r="B2866" t="s">
        <v>77</v>
      </c>
      <c r="C2866" t="s">
        <v>33</v>
      </c>
      <c r="D2866">
        <v>45</v>
      </c>
      <c r="E2866" t="s">
        <v>78</v>
      </c>
      <c r="F2866">
        <v>48.623992979116863</v>
      </c>
      <c r="G2866">
        <v>0.99978819401072905</v>
      </c>
      <c r="H2866">
        <v>0.99998723073882867</v>
      </c>
      <c r="I2866">
        <v>0.89264969916258929</v>
      </c>
      <c r="J2866">
        <v>9.8680152954237071E-2</v>
      </c>
      <c r="K2866">
        <v>100</v>
      </c>
    </row>
    <row r="2867" spans="1:11" x14ac:dyDescent="0.25">
      <c r="A2867" t="s">
        <v>19</v>
      </c>
      <c r="B2867" t="s">
        <v>77</v>
      </c>
      <c r="C2867" t="s">
        <v>34</v>
      </c>
      <c r="D2867">
        <v>42</v>
      </c>
      <c r="E2867" t="s">
        <v>78</v>
      </c>
      <c r="F2867">
        <v>48.624099669649453</v>
      </c>
      <c r="G2867">
        <v>0.99978815966937984</v>
      </c>
      <c r="H2867">
        <v>0.99998722919452365</v>
      </c>
      <c r="I2867">
        <v>0.89262777023971052</v>
      </c>
      <c r="J2867">
        <v>9.2101476090621276E-2</v>
      </c>
      <c r="K2867">
        <v>100</v>
      </c>
    </row>
    <row r="2868" spans="1:11" x14ac:dyDescent="0.25">
      <c r="A2868" t="s">
        <v>19</v>
      </c>
      <c r="B2868" t="s">
        <v>77</v>
      </c>
      <c r="C2868" t="s">
        <v>35</v>
      </c>
      <c r="D2868">
        <v>42</v>
      </c>
      <c r="E2868" t="s">
        <v>78</v>
      </c>
      <c r="F2868">
        <v>48.624059660392582</v>
      </c>
      <c r="G2868">
        <v>0.9997881810180308</v>
      </c>
      <c r="H2868">
        <v>0.99998722977358712</v>
      </c>
      <c r="I2868">
        <v>0.89263599358579004</v>
      </c>
      <c r="J2868">
        <v>9.2101476090621276E-2</v>
      </c>
      <c r="K2868">
        <v>100</v>
      </c>
    </row>
    <row r="2869" spans="1:11" x14ac:dyDescent="0.25">
      <c r="A2869" t="s">
        <v>19</v>
      </c>
      <c r="B2869" t="s">
        <v>77</v>
      </c>
      <c r="C2869" t="s">
        <v>36</v>
      </c>
      <c r="D2869">
        <v>42</v>
      </c>
      <c r="E2869" t="s">
        <v>78</v>
      </c>
      <c r="F2869">
        <v>48.624099669649453</v>
      </c>
      <c r="G2869">
        <v>0.99978821045141275</v>
      </c>
      <c r="H2869">
        <v>0.99998722919452354</v>
      </c>
      <c r="I2869">
        <v>0.89262777023971052</v>
      </c>
      <c r="J2869">
        <v>9.2101476090621276E-2</v>
      </c>
      <c r="K2869">
        <v>100</v>
      </c>
    </row>
    <row r="2870" spans="1:11" x14ac:dyDescent="0.25">
      <c r="A2870" t="s">
        <v>19</v>
      </c>
      <c r="B2870" t="s">
        <v>77</v>
      </c>
      <c r="C2870" t="s">
        <v>37</v>
      </c>
      <c r="D2870">
        <v>42</v>
      </c>
      <c r="E2870" t="s">
        <v>78</v>
      </c>
      <c r="F2870">
        <v>48.624139679274897</v>
      </c>
      <c r="G2870">
        <v>0.99978817798198982</v>
      </c>
      <c r="H2870">
        <v>0.9999872286155207</v>
      </c>
      <c r="I2870">
        <v>0.89261954689363099</v>
      </c>
      <c r="J2870">
        <v>9.2101476090621276E-2</v>
      </c>
      <c r="K2870">
        <v>100</v>
      </c>
    </row>
    <row r="2871" spans="1:11" x14ac:dyDescent="0.25">
      <c r="A2871" t="s">
        <v>19</v>
      </c>
      <c r="B2871" t="s">
        <v>77</v>
      </c>
      <c r="C2871" t="s">
        <v>38</v>
      </c>
      <c r="D2871">
        <v>39</v>
      </c>
      <c r="E2871" t="s">
        <v>78</v>
      </c>
      <c r="F2871">
        <v>48.624273047355189</v>
      </c>
      <c r="G2871">
        <v>0.99978830733375446</v>
      </c>
      <c r="H2871">
        <v>0.99998722668595408</v>
      </c>
      <c r="I2871">
        <v>0.8925921357400326</v>
      </c>
      <c r="J2871">
        <v>8.5522799227005467E-2</v>
      </c>
      <c r="K2871">
        <v>100</v>
      </c>
    </row>
    <row r="2872" spans="1:11" x14ac:dyDescent="0.25">
      <c r="A2872" t="s">
        <v>19</v>
      </c>
      <c r="B2872" t="s">
        <v>77</v>
      </c>
      <c r="C2872" t="s">
        <v>39</v>
      </c>
      <c r="D2872">
        <v>99</v>
      </c>
      <c r="E2872" t="s">
        <v>78</v>
      </c>
      <c r="F2872">
        <v>48.62139320762067</v>
      </c>
      <c r="G2872">
        <v>0.99978817410159859</v>
      </c>
      <c r="H2872">
        <v>0.99998726851561692</v>
      </c>
      <c r="I2872">
        <v>0.89318421665775805</v>
      </c>
      <c r="J2872">
        <v>0.21709633649932161</v>
      </c>
      <c r="K2872">
        <v>100</v>
      </c>
    </row>
    <row r="2873" spans="1:11" x14ac:dyDescent="0.25">
      <c r="A2873" t="s">
        <v>19</v>
      </c>
      <c r="B2873" t="s">
        <v>77</v>
      </c>
      <c r="C2873" t="s">
        <v>40</v>
      </c>
      <c r="D2873">
        <v>84</v>
      </c>
      <c r="E2873" t="s">
        <v>78</v>
      </c>
      <c r="F2873">
        <v>48.622259625211584</v>
      </c>
      <c r="G2873">
        <v>0.99978803157680451</v>
      </c>
      <c r="H2873">
        <v>0.99998725589467519</v>
      </c>
      <c r="I2873">
        <v>0.89300604415936846</v>
      </c>
      <c r="J2873">
        <v>0.18420295218124261</v>
      </c>
      <c r="K2873">
        <v>100</v>
      </c>
    </row>
    <row r="2874" spans="1:11" x14ac:dyDescent="0.25">
      <c r="A2874" t="s">
        <v>19</v>
      </c>
      <c r="B2874" t="s">
        <v>77</v>
      </c>
      <c r="C2874" t="s">
        <v>41</v>
      </c>
      <c r="D2874">
        <v>101</v>
      </c>
      <c r="E2874" t="s">
        <v>78</v>
      </c>
      <c r="F2874">
        <v>48.621326567272611</v>
      </c>
      <c r="G2874">
        <v>0.99978816174311036</v>
      </c>
      <c r="H2874">
        <v>0.99998726948764716</v>
      </c>
      <c r="I2874">
        <v>0.8931979222345573</v>
      </c>
      <c r="J2874">
        <v>0.2214821210750654</v>
      </c>
      <c r="K2874">
        <v>100</v>
      </c>
    </row>
    <row r="2875" spans="1:11" x14ac:dyDescent="0.25">
      <c r="A2875" t="s">
        <v>19</v>
      </c>
      <c r="B2875" t="s">
        <v>77</v>
      </c>
      <c r="C2875" t="s">
        <v>42</v>
      </c>
      <c r="D2875">
        <v>110</v>
      </c>
      <c r="E2875" t="s">
        <v>78</v>
      </c>
      <c r="F2875">
        <v>48.62072685015093</v>
      </c>
      <c r="G2875">
        <v>0.99978828655887175</v>
      </c>
      <c r="H2875">
        <v>0.99998727824355027</v>
      </c>
      <c r="I2875">
        <v>0.89332127242574999</v>
      </c>
      <c r="J2875">
        <v>0.24121815166591279</v>
      </c>
      <c r="K2875">
        <v>100</v>
      </c>
    </row>
    <row r="2876" spans="1:11" x14ac:dyDescent="0.25">
      <c r="A2876" t="s">
        <v>19</v>
      </c>
      <c r="B2876" t="s">
        <v>77</v>
      </c>
      <c r="C2876" t="s">
        <v>43</v>
      </c>
      <c r="D2876">
        <v>114</v>
      </c>
      <c r="E2876" t="s">
        <v>78</v>
      </c>
      <c r="F2876">
        <v>48.620713524044348</v>
      </c>
      <c r="G2876">
        <v>0.99978849037329864</v>
      </c>
      <c r="H2876">
        <v>0.99998727843828239</v>
      </c>
      <c r="I2876">
        <v>0.89332401354110991</v>
      </c>
      <c r="J2876">
        <v>0.24998972081740059</v>
      </c>
      <c r="K2876">
        <v>100</v>
      </c>
    </row>
    <row r="2877" spans="1:11" x14ac:dyDescent="0.25">
      <c r="A2877" t="s">
        <v>19</v>
      </c>
      <c r="B2877" t="s">
        <v>77</v>
      </c>
      <c r="C2877" t="s">
        <v>44</v>
      </c>
      <c r="D2877">
        <v>100</v>
      </c>
      <c r="E2877" t="s">
        <v>78</v>
      </c>
      <c r="F2877">
        <v>48.621379879469252</v>
      </c>
      <c r="G2877">
        <v>0.99978824474191041</v>
      </c>
      <c r="H2877">
        <v>0.99998726871000965</v>
      </c>
      <c r="I2877">
        <v>0.89318695777311785</v>
      </c>
      <c r="J2877">
        <v>0.21928922878719351</v>
      </c>
      <c r="K2877">
        <v>100</v>
      </c>
    </row>
    <row r="2878" spans="1:11" x14ac:dyDescent="0.25">
      <c r="A2878" t="s">
        <v>19</v>
      </c>
      <c r="B2878" t="s">
        <v>77</v>
      </c>
      <c r="C2878" t="s">
        <v>45</v>
      </c>
      <c r="D2878">
        <v>219</v>
      </c>
      <c r="E2878" t="s">
        <v>78</v>
      </c>
      <c r="F2878">
        <v>48.61569249318552</v>
      </c>
      <c r="G2878">
        <v>0.99978810586000932</v>
      </c>
      <c r="H2878">
        <v>0.99998735233587321</v>
      </c>
      <c r="I2878">
        <v>0.89435741403176949</v>
      </c>
      <c r="J2878">
        <v>0.48024341104395379</v>
      </c>
      <c r="K2878">
        <v>100</v>
      </c>
    </row>
    <row r="2879" spans="1:11" x14ac:dyDescent="0.25">
      <c r="A2879" t="s">
        <v>19</v>
      </c>
      <c r="B2879" t="s">
        <v>77</v>
      </c>
      <c r="C2879" t="s">
        <v>46</v>
      </c>
      <c r="D2879">
        <v>203</v>
      </c>
      <c r="E2879" t="s">
        <v>78</v>
      </c>
      <c r="F2879">
        <v>48.61651783427866</v>
      </c>
      <c r="G2879">
        <v>0.99978770536476402</v>
      </c>
      <c r="H2879">
        <v>0.99998734011665957</v>
      </c>
      <c r="I2879">
        <v>0.89418746487945944</v>
      </c>
      <c r="J2879">
        <v>0.44515713443800292</v>
      </c>
      <c r="K2879">
        <v>100</v>
      </c>
    </row>
    <row r="2880" spans="1:11" x14ac:dyDescent="0.25">
      <c r="A2880" t="s">
        <v>19</v>
      </c>
      <c r="B2880" t="s">
        <v>77</v>
      </c>
      <c r="C2880" t="s">
        <v>47</v>
      </c>
      <c r="D2880">
        <v>419</v>
      </c>
      <c r="E2880" t="s">
        <v>78</v>
      </c>
      <c r="F2880">
        <v>48.60577405424457</v>
      </c>
      <c r="G2880">
        <v>0.99977914366948528</v>
      </c>
      <c r="H2880">
        <v>0.99998750140698967</v>
      </c>
      <c r="I2880">
        <v>0.89640228609021011</v>
      </c>
      <c r="J2880">
        <v>0.91882186861834081</v>
      </c>
      <c r="K2880">
        <v>100</v>
      </c>
    </row>
    <row r="2881" spans="1:11" x14ac:dyDescent="0.25">
      <c r="A2881" t="s">
        <v>19</v>
      </c>
      <c r="B2881" t="s">
        <v>77</v>
      </c>
      <c r="C2881" t="s">
        <v>48</v>
      </c>
      <c r="D2881">
        <v>326</v>
      </c>
      <c r="E2881" t="s">
        <v>78</v>
      </c>
      <c r="F2881">
        <v>48.610079012151751</v>
      </c>
      <c r="G2881">
        <v>0.99978547566568132</v>
      </c>
      <c r="H2881">
        <v>0.99998743619874819</v>
      </c>
      <c r="I2881">
        <v>0.895514164713622</v>
      </c>
      <c r="J2881">
        <v>0.71488288584625082</v>
      </c>
      <c r="K2881">
        <v>100</v>
      </c>
    </row>
    <row r="2882" spans="1:11" x14ac:dyDescent="0.25">
      <c r="A2882" t="s">
        <v>19</v>
      </c>
      <c r="B2882" t="s">
        <v>79</v>
      </c>
      <c r="C2882" t="s">
        <v>11</v>
      </c>
      <c r="D2882">
        <v>10</v>
      </c>
      <c r="E2882" t="s">
        <v>80</v>
      </c>
      <c r="F2882">
        <v>49.275697626133592</v>
      </c>
      <c r="G2882">
        <v>0.99978959010719592</v>
      </c>
      <c r="H2882">
        <v>0.99998410915761893</v>
      </c>
      <c r="I2882">
        <v>0.76826420369607207</v>
      </c>
      <c r="J2882">
        <v>2.1548299165811469E-2</v>
      </c>
      <c r="K2882">
        <v>100</v>
      </c>
    </row>
    <row r="2883" spans="1:11" x14ac:dyDescent="0.25">
      <c r="A2883" t="s">
        <v>19</v>
      </c>
      <c r="B2883" t="s">
        <v>79</v>
      </c>
      <c r="C2883" t="s">
        <v>20</v>
      </c>
      <c r="D2883">
        <v>13</v>
      </c>
      <c r="E2883" t="s">
        <v>80</v>
      </c>
      <c r="F2883">
        <v>49.27554536498225</v>
      </c>
      <c r="G2883">
        <v>0.99978961889474782</v>
      </c>
      <c r="H2883">
        <v>0.99998410931540727</v>
      </c>
      <c r="I2883">
        <v>0.76829113907002933</v>
      </c>
      <c r="J2883">
        <v>2.801278891555491E-2</v>
      </c>
      <c r="K2883">
        <v>100</v>
      </c>
    </row>
    <row r="2884" spans="1:11" x14ac:dyDescent="0.25">
      <c r="A2884" t="s">
        <v>19</v>
      </c>
      <c r="B2884" t="s">
        <v>79</v>
      </c>
      <c r="C2884" t="s">
        <v>21</v>
      </c>
      <c r="D2884">
        <v>9</v>
      </c>
      <c r="E2884" t="s">
        <v>80</v>
      </c>
      <c r="F2884">
        <v>49.275773758711132</v>
      </c>
      <c r="G2884">
        <v>0.99978960752752333</v>
      </c>
      <c r="H2884">
        <v>0.99998410907887536</v>
      </c>
      <c r="I2884">
        <v>0.76825073600909333</v>
      </c>
      <c r="J2884">
        <v>1.939346924923032E-2</v>
      </c>
      <c r="K2884">
        <v>100</v>
      </c>
    </row>
    <row r="2885" spans="1:11" x14ac:dyDescent="0.25">
      <c r="A2885" t="s">
        <v>19</v>
      </c>
      <c r="B2885" t="s">
        <v>79</v>
      </c>
      <c r="C2885" t="s">
        <v>22</v>
      </c>
      <c r="D2885">
        <v>12</v>
      </c>
      <c r="E2885" t="s">
        <v>80</v>
      </c>
      <c r="F2885">
        <v>49.275560590857168</v>
      </c>
      <c r="G2885">
        <v>0.99978944719988316</v>
      </c>
      <c r="H2885">
        <v>0.99998410929961057</v>
      </c>
      <c r="I2885">
        <v>0.76828844553263353</v>
      </c>
      <c r="J2885">
        <v>2.5857958998973762E-2</v>
      </c>
      <c r="K2885">
        <v>100</v>
      </c>
    </row>
    <row r="2886" spans="1:11" x14ac:dyDescent="0.25">
      <c r="A2886" t="s">
        <v>19</v>
      </c>
      <c r="B2886" t="s">
        <v>79</v>
      </c>
      <c r="C2886" t="s">
        <v>23</v>
      </c>
      <c r="D2886">
        <v>12</v>
      </c>
      <c r="E2886" t="s">
        <v>80</v>
      </c>
      <c r="F2886">
        <v>49.275484462016379</v>
      </c>
      <c r="G2886">
        <v>0.99978942300517748</v>
      </c>
      <c r="H2886">
        <v>0.9999841093786348</v>
      </c>
      <c r="I2886">
        <v>0.76830191321961216</v>
      </c>
      <c r="J2886">
        <v>2.5857958998973762E-2</v>
      </c>
      <c r="K2886">
        <v>100</v>
      </c>
    </row>
    <row r="2887" spans="1:11" x14ac:dyDescent="0.25">
      <c r="A2887" t="s">
        <v>19</v>
      </c>
      <c r="B2887" t="s">
        <v>79</v>
      </c>
      <c r="C2887" t="s">
        <v>24</v>
      </c>
      <c r="D2887">
        <v>6</v>
      </c>
      <c r="E2887" t="s">
        <v>80</v>
      </c>
      <c r="F2887">
        <v>49.275865119565893</v>
      </c>
      <c r="G2887">
        <v>0.99978970616225227</v>
      </c>
      <c r="H2887">
        <v>0.99998410898451473</v>
      </c>
      <c r="I2887">
        <v>0.76823457478471902</v>
      </c>
      <c r="J2887">
        <v>1.2928979499486881E-2</v>
      </c>
      <c r="K2887">
        <v>100</v>
      </c>
    </row>
    <row r="2888" spans="1:11" x14ac:dyDescent="0.25">
      <c r="A2888" t="s">
        <v>19</v>
      </c>
      <c r="B2888" t="s">
        <v>79</v>
      </c>
      <c r="C2888" t="s">
        <v>25</v>
      </c>
      <c r="D2888">
        <v>7</v>
      </c>
      <c r="E2888" t="s">
        <v>80</v>
      </c>
      <c r="F2888">
        <v>49.275849892623292</v>
      </c>
      <c r="G2888">
        <v>0.99978962208484667</v>
      </c>
      <c r="H2888">
        <v>0.99998410900023138</v>
      </c>
      <c r="I2888">
        <v>0.7682372683221147</v>
      </c>
      <c r="J2888">
        <v>1.5083809416068031E-2</v>
      </c>
      <c r="K2888">
        <v>100</v>
      </c>
    </row>
    <row r="2889" spans="1:11" x14ac:dyDescent="0.25">
      <c r="A2889" t="s">
        <v>19</v>
      </c>
      <c r="B2889" t="s">
        <v>79</v>
      </c>
      <c r="C2889" t="s">
        <v>26</v>
      </c>
      <c r="D2889">
        <v>12</v>
      </c>
      <c r="E2889" t="s">
        <v>80</v>
      </c>
      <c r="F2889">
        <v>49.275514913392563</v>
      </c>
      <c r="G2889">
        <v>0.99978948608670859</v>
      </c>
      <c r="H2889">
        <v>0.99998410934701298</v>
      </c>
      <c r="I2889">
        <v>0.76829652614482069</v>
      </c>
      <c r="J2889">
        <v>2.5857958998973762E-2</v>
      </c>
      <c r="K2889">
        <v>100</v>
      </c>
    </row>
    <row r="2890" spans="1:11" x14ac:dyDescent="0.25">
      <c r="A2890" t="s">
        <v>19</v>
      </c>
      <c r="B2890" t="s">
        <v>79</v>
      </c>
      <c r="C2890" t="s">
        <v>27</v>
      </c>
      <c r="D2890">
        <v>7</v>
      </c>
      <c r="E2890" t="s">
        <v>80</v>
      </c>
      <c r="F2890">
        <v>49.275819438898267</v>
      </c>
      <c r="G2890">
        <v>0.99978959081224883</v>
      </c>
      <c r="H2890">
        <v>0.999984109031677</v>
      </c>
      <c r="I2890">
        <v>0.76824265539690617</v>
      </c>
      <c r="J2890">
        <v>1.5083809416068031E-2</v>
      </c>
      <c r="K2890">
        <v>100</v>
      </c>
    </row>
    <row r="2891" spans="1:11" x14ac:dyDescent="0.25">
      <c r="A2891" t="s">
        <v>19</v>
      </c>
      <c r="B2891" t="s">
        <v>79</v>
      </c>
      <c r="C2891" t="s">
        <v>28</v>
      </c>
      <c r="D2891">
        <v>9</v>
      </c>
      <c r="E2891" t="s">
        <v>80</v>
      </c>
      <c r="F2891">
        <v>49.275758532088851</v>
      </c>
      <c r="G2891">
        <v>0.99978961003413747</v>
      </c>
      <c r="H2891">
        <v>0.99998410909461632</v>
      </c>
      <c r="I2891">
        <v>0.76825342954648912</v>
      </c>
      <c r="J2891">
        <v>1.939346924923032E-2</v>
      </c>
      <c r="K2891">
        <v>100</v>
      </c>
    </row>
    <row r="2892" spans="1:11" x14ac:dyDescent="0.25">
      <c r="A2892" t="s">
        <v>19</v>
      </c>
      <c r="B2892" t="s">
        <v>79</v>
      </c>
      <c r="C2892" t="s">
        <v>29</v>
      </c>
      <c r="D2892">
        <v>41</v>
      </c>
      <c r="E2892" t="s">
        <v>80</v>
      </c>
      <c r="F2892">
        <v>49.273931724884832</v>
      </c>
      <c r="G2892">
        <v>0.99978875150773039</v>
      </c>
      <c r="H2892">
        <v>0.99998411101257645</v>
      </c>
      <c r="I2892">
        <v>0.76857665403397624</v>
      </c>
      <c r="J2892">
        <v>8.8348026579827016E-2</v>
      </c>
      <c r="K2892">
        <v>100</v>
      </c>
    </row>
    <row r="2893" spans="1:11" x14ac:dyDescent="0.25">
      <c r="A2893" t="s">
        <v>19</v>
      </c>
      <c r="B2893" t="s">
        <v>79</v>
      </c>
      <c r="C2893" t="s">
        <v>30</v>
      </c>
      <c r="D2893">
        <v>44</v>
      </c>
      <c r="E2893" t="s">
        <v>80</v>
      </c>
      <c r="F2893">
        <v>49.273840404692663</v>
      </c>
      <c r="G2893">
        <v>0.99978864963751823</v>
      </c>
      <c r="H2893">
        <v>0.99998411110998831</v>
      </c>
      <c r="I2893">
        <v>0.76859281525835066</v>
      </c>
      <c r="J2893">
        <v>9.4812516329570468E-2</v>
      </c>
      <c r="K2893">
        <v>100</v>
      </c>
    </row>
    <row r="2894" spans="1:11" x14ac:dyDescent="0.25">
      <c r="A2894" t="s">
        <v>19</v>
      </c>
      <c r="B2894" t="s">
        <v>79</v>
      </c>
      <c r="C2894" t="s">
        <v>31</v>
      </c>
      <c r="D2894">
        <v>42</v>
      </c>
      <c r="E2894" t="s">
        <v>80</v>
      </c>
      <c r="F2894">
        <v>49.273870844543367</v>
      </c>
      <c r="G2894">
        <v>0.99978861176780609</v>
      </c>
      <c r="H2894">
        <v>0.99998411107750096</v>
      </c>
      <c r="I2894">
        <v>0.76858742818355918</v>
      </c>
      <c r="J2894">
        <v>9.0502856496408171E-2</v>
      </c>
      <c r="K2894">
        <v>100</v>
      </c>
    </row>
    <row r="2895" spans="1:11" x14ac:dyDescent="0.25">
      <c r="A2895" t="s">
        <v>19</v>
      </c>
      <c r="B2895" t="s">
        <v>79</v>
      </c>
      <c r="C2895" t="s">
        <v>32</v>
      </c>
      <c r="D2895">
        <v>42</v>
      </c>
      <c r="E2895" t="s">
        <v>80</v>
      </c>
      <c r="F2895">
        <v>49.273764305999308</v>
      </c>
      <c r="G2895">
        <v>0.99978863657596118</v>
      </c>
      <c r="H2895">
        <v>0.99998411119127373</v>
      </c>
      <c r="I2895">
        <v>0.76860628294532929</v>
      </c>
      <c r="J2895">
        <v>9.0502856496408171E-2</v>
      </c>
      <c r="K2895">
        <v>100</v>
      </c>
    </row>
    <row r="2896" spans="1:11" x14ac:dyDescent="0.25">
      <c r="A2896" t="s">
        <v>19</v>
      </c>
      <c r="B2896" t="s">
        <v>79</v>
      </c>
      <c r="C2896" t="s">
        <v>33</v>
      </c>
      <c r="D2896">
        <v>45</v>
      </c>
      <c r="E2896" t="s">
        <v>80</v>
      </c>
      <c r="F2896">
        <v>49.273779525631312</v>
      </c>
      <c r="G2896">
        <v>0.99978863529270134</v>
      </c>
      <c r="H2896">
        <v>0.99998411117500963</v>
      </c>
      <c r="I2896">
        <v>0.7686035894079335</v>
      </c>
      <c r="J2896">
        <v>9.6967346246151609E-2</v>
      </c>
      <c r="K2896">
        <v>100</v>
      </c>
    </row>
    <row r="2897" spans="1:11" x14ac:dyDescent="0.25">
      <c r="A2897" t="s">
        <v>19</v>
      </c>
      <c r="B2897" t="s">
        <v>79</v>
      </c>
      <c r="C2897" t="s">
        <v>34</v>
      </c>
      <c r="D2897">
        <v>42</v>
      </c>
      <c r="E2897" t="s">
        <v>80</v>
      </c>
      <c r="F2897">
        <v>49.273901284607419</v>
      </c>
      <c r="G2897">
        <v>0.99978891203689235</v>
      </c>
      <c r="H2897">
        <v>0.99998411104503071</v>
      </c>
      <c r="I2897">
        <v>0.76858204110876771</v>
      </c>
      <c r="J2897">
        <v>9.0502856496408171E-2</v>
      </c>
      <c r="K2897">
        <v>100</v>
      </c>
    </row>
    <row r="2898" spans="1:11" x14ac:dyDescent="0.25">
      <c r="A2898" t="s">
        <v>19</v>
      </c>
      <c r="B2898" t="s">
        <v>79</v>
      </c>
      <c r="C2898" t="s">
        <v>35</v>
      </c>
      <c r="D2898">
        <v>42</v>
      </c>
      <c r="E2898" t="s">
        <v>80</v>
      </c>
      <c r="F2898">
        <v>49.273855624591349</v>
      </c>
      <c r="G2898">
        <v>0.99978876945911666</v>
      </c>
      <c r="H2898">
        <v>0.99998411109374263</v>
      </c>
      <c r="I2898">
        <v>0.76859012172095487</v>
      </c>
      <c r="J2898">
        <v>9.0502856496408171E-2</v>
      </c>
      <c r="K2898">
        <v>100</v>
      </c>
    </row>
    <row r="2899" spans="1:11" x14ac:dyDescent="0.25">
      <c r="A2899" t="s">
        <v>19</v>
      </c>
      <c r="B2899" t="s">
        <v>79</v>
      </c>
      <c r="C2899" t="s">
        <v>36</v>
      </c>
      <c r="D2899">
        <v>42</v>
      </c>
      <c r="E2899" t="s">
        <v>80</v>
      </c>
      <c r="F2899">
        <v>49.273901284607419</v>
      </c>
      <c r="G2899">
        <v>0.99978873239533383</v>
      </c>
      <c r="H2899">
        <v>0.99998411104503071</v>
      </c>
      <c r="I2899">
        <v>0.76858204110876771</v>
      </c>
      <c r="J2899">
        <v>9.0502856496408171E-2</v>
      </c>
      <c r="K2899">
        <v>100</v>
      </c>
    </row>
    <row r="2900" spans="1:11" x14ac:dyDescent="0.25">
      <c r="A2900" t="s">
        <v>19</v>
      </c>
      <c r="B2900" t="s">
        <v>79</v>
      </c>
      <c r="C2900" t="s">
        <v>37</v>
      </c>
      <c r="D2900">
        <v>42</v>
      </c>
      <c r="E2900" t="s">
        <v>80</v>
      </c>
      <c r="F2900">
        <v>49.273946945103553</v>
      </c>
      <c r="G2900">
        <v>0.99978880362945943</v>
      </c>
      <c r="H2900">
        <v>0.99998411099635554</v>
      </c>
      <c r="I2900">
        <v>0.76857396049658055</v>
      </c>
      <c r="J2900">
        <v>9.0502856496408171E-2</v>
      </c>
      <c r="K2900">
        <v>100</v>
      </c>
    </row>
    <row r="2901" spans="1:11" x14ac:dyDescent="0.25">
      <c r="A2901" t="s">
        <v>19</v>
      </c>
      <c r="B2901" t="s">
        <v>79</v>
      </c>
      <c r="C2901" t="s">
        <v>38</v>
      </c>
      <c r="D2901">
        <v>39</v>
      </c>
      <c r="E2901" t="s">
        <v>80</v>
      </c>
      <c r="F2901">
        <v>49.274099150224529</v>
      </c>
      <c r="G2901">
        <v>0.99978891109898749</v>
      </c>
      <c r="H2901">
        <v>0.99998411083436345</v>
      </c>
      <c r="I2901">
        <v>0.7685470251226233</v>
      </c>
      <c r="J2901">
        <v>8.4038366746664733E-2</v>
      </c>
      <c r="K2901">
        <v>100</v>
      </c>
    </row>
    <row r="2902" spans="1:11" x14ac:dyDescent="0.25">
      <c r="A2902" t="s">
        <v>19</v>
      </c>
      <c r="B2902" t="s">
        <v>79</v>
      </c>
      <c r="C2902" t="s">
        <v>39</v>
      </c>
      <c r="D2902">
        <v>99</v>
      </c>
      <c r="E2902" t="s">
        <v>80</v>
      </c>
      <c r="F2902">
        <v>49.270812705792899</v>
      </c>
      <c r="G2902">
        <v>0.99978583013694211</v>
      </c>
      <c r="H2902">
        <v>0.99998411442246615</v>
      </c>
      <c r="I2902">
        <v>0.76912882920010017</v>
      </c>
      <c r="J2902">
        <v>0.21332816174153349</v>
      </c>
      <c r="K2902">
        <v>100</v>
      </c>
    </row>
    <row r="2903" spans="1:11" x14ac:dyDescent="0.25">
      <c r="A2903" t="s">
        <v>19</v>
      </c>
      <c r="B2903" t="s">
        <v>79</v>
      </c>
      <c r="C2903" t="s">
        <v>40</v>
      </c>
      <c r="D2903">
        <v>84</v>
      </c>
      <c r="E2903" t="s">
        <v>80</v>
      </c>
      <c r="F2903">
        <v>49.271801420562802</v>
      </c>
      <c r="G2903">
        <v>0.99978679828571504</v>
      </c>
      <c r="H2903">
        <v>0.99998411332306447</v>
      </c>
      <c r="I2903">
        <v>0.76895374926937798</v>
      </c>
      <c r="J2903">
        <v>0.18100571299281629</v>
      </c>
      <c r="K2903">
        <v>100</v>
      </c>
    </row>
    <row r="2904" spans="1:11" x14ac:dyDescent="0.25">
      <c r="A2904" t="s">
        <v>19</v>
      </c>
      <c r="B2904" t="s">
        <v>79</v>
      </c>
      <c r="C2904" t="s">
        <v>41</v>
      </c>
      <c r="D2904">
        <v>101</v>
      </c>
      <c r="E2904" t="s">
        <v>80</v>
      </c>
      <c r="F2904">
        <v>49.270736660133068</v>
      </c>
      <c r="G2904">
        <v>0.99978567781991023</v>
      </c>
      <c r="H2904">
        <v>0.99998411450773639</v>
      </c>
      <c r="I2904">
        <v>0.7691422968870788</v>
      </c>
      <c r="J2904">
        <v>0.2176378215746958</v>
      </c>
      <c r="K2904">
        <v>100</v>
      </c>
    </row>
    <row r="2905" spans="1:11" x14ac:dyDescent="0.25">
      <c r="A2905" t="s">
        <v>19</v>
      </c>
      <c r="B2905" t="s">
        <v>79</v>
      </c>
      <c r="C2905" t="s">
        <v>42</v>
      </c>
      <c r="D2905">
        <v>110</v>
      </c>
      <c r="E2905" t="s">
        <v>80</v>
      </c>
      <c r="F2905">
        <v>49.270052309108692</v>
      </c>
      <c r="G2905">
        <v>0.99978527845827858</v>
      </c>
      <c r="H2905">
        <v>0.99998411527967157</v>
      </c>
      <c r="I2905">
        <v>0.76926350606988647</v>
      </c>
      <c r="J2905">
        <v>0.23703129082392621</v>
      </c>
      <c r="K2905">
        <v>100</v>
      </c>
    </row>
    <row r="2906" spans="1:11" x14ac:dyDescent="0.25">
      <c r="A2906" t="s">
        <v>19</v>
      </c>
      <c r="B2906" t="s">
        <v>79</v>
      </c>
      <c r="C2906" t="s">
        <v>43</v>
      </c>
      <c r="D2906">
        <v>114</v>
      </c>
      <c r="E2906" t="s">
        <v>80</v>
      </c>
      <c r="F2906">
        <v>49.27003710253291</v>
      </c>
      <c r="G2906">
        <v>0.99978524426977267</v>
      </c>
      <c r="H2906">
        <v>0.99998411529691777</v>
      </c>
      <c r="I2906">
        <v>0.76926619960728226</v>
      </c>
      <c r="J2906">
        <v>0.24565061049025069</v>
      </c>
      <c r="K2906">
        <v>100</v>
      </c>
    </row>
    <row r="2907" spans="1:11" x14ac:dyDescent="0.25">
      <c r="A2907" t="s">
        <v>19</v>
      </c>
      <c r="B2907" t="s">
        <v>79</v>
      </c>
      <c r="C2907" t="s">
        <v>44</v>
      </c>
      <c r="D2907">
        <v>100</v>
      </c>
      <c r="E2907" t="s">
        <v>80</v>
      </c>
      <c r="F2907">
        <v>49.270797496554408</v>
      </c>
      <c r="G2907">
        <v>0.99978564535155978</v>
      </c>
      <c r="H2907">
        <v>0.99998411443951274</v>
      </c>
      <c r="I2907">
        <v>0.76913152273749597</v>
      </c>
      <c r="J2907">
        <v>0.21548299165811469</v>
      </c>
      <c r="K2907">
        <v>100</v>
      </c>
    </row>
    <row r="2908" spans="1:11" x14ac:dyDescent="0.25">
      <c r="A2908" t="s">
        <v>19</v>
      </c>
      <c r="B2908" t="s">
        <v>79</v>
      </c>
      <c r="C2908" t="s">
        <v>45</v>
      </c>
      <c r="D2908">
        <v>219</v>
      </c>
      <c r="E2908" t="s">
        <v>80</v>
      </c>
      <c r="F2908">
        <v>49.264308013988497</v>
      </c>
      <c r="G2908">
        <v>0.99978325798707779</v>
      </c>
      <c r="H2908">
        <v>0.99998412208403864</v>
      </c>
      <c r="I2908">
        <v>0.77028166320547109</v>
      </c>
      <c r="J2908">
        <v>0.47190775173127109</v>
      </c>
      <c r="K2908">
        <v>100</v>
      </c>
    </row>
    <row r="2909" spans="1:11" x14ac:dyDescent="0.25">
      <c r="A2909" t="s">
        <v>19</v>
      </c>
      <c r="B2909" t="s">
        <v>79</v>
      </c>
      <c r="C2909" t="s">
        <v>46</v>
      </c>
      <c r="D2909">
        <v>203</v>
      </c>
      <c r="E2909" t="s">
        <v>80</v>
      </c>
      <c r="F2909">
        <v>49.265249679214897</v>
      </c>
      <c r="G2909">
        <v>0.99978322959191657</v>
      </c>
      <c r="H2909">
        <v>0.99998412092875322</v>
      </c>
      <c r="I2909">
        <v>0.77011466388693606</v>
      </c>
      <c r="J2909">
        <v>0.43743047306597282</v>
      </c>
      <c r="K2909">
        <v>100</v>
      </c>
    </row>
    <row r="2910" spans="1:11" x14ac:dyDescent="0.25">
      <c r="A2910" t="s">
        <v>19</v>
      </c>
      <c r="B2910" t="s">
        <v>79</v>
      </c>
      <c r="C2910" t="s">
        <v>47</v>
      </c>
      <c r="D2910">
        <v>419</v>
      </c>
      <c r="E2910" t="s">
        <v>80</v>
      </c>
      <c r="F2910">
        <v>49.252993634346097</v>
      </c>
      <c r="G2910">
        <v>0.99978285033452552</v>
      </c>
      <c r="H2910">
        <v>0.99998413719164447</v>
      </c>
      <c r="I2910">
        <v>0.77229104210268307</v>
      </c>
      <c r="J2910">
        <v>0.90287373504750046</v>
      </c>
      <c r="K2910">
        <v>100</v>
      </c>
    </row>
    <row r="2911" spans="1:11" x14ac:dyDescent="0.25">
      <c r="A2911" t="s">
        <v>19</v>
      </c>
      <c r="B2911" t="s">
        <v>79</v>
      </c>
      <c r="C2911" t="s">
        <v>48</v>
      </c>
      <c r="D2911">
        <v>326</v>
      </c>
      <c r="E2911" t="s">
        <v>80</v>
      </c>
      <c r="F2911">
        <v>49.257904033885708</v>
      </c>
      <c r="G2911">
        <v>0.99978190670016187</v>
      </c>
      <c r="H2911">
        <v>0.99998413035638378</v>
      </c>
      <c r="I2911">
        <v>0.7714183359864677</v>
      </c>
      <c r="J2911">
        <v>0.7024745528054539</v>
      </c>
      <c r="K2911">
        <v>100</v>
      </c>
    </row>
    <row r="2912" spans="1:11" x14ac:dyDescent="0.25">
      <c r="A2912" t="s">
        <v>19</v>
      </c>
      <c r="B2912" t="s">
        <v>81</v>
      </c>
      <c r="C2912" t="s">
        <v>11</v>
      </c>
      <c r="D2912">
        <v>10</v>
      </c>
      <c r="E2912" t="s">
        <v>82</v>
      </c>
      <c r="F2912">
        <v>48.252963821450898</v>
      </c>
      <c r="G2912">
        <v>0.99867301655938656</v>
      </c>
      <c r="H2912">
        <v>0.99999752722859347</v>
      </c>
      <c r="I2912">
        <v>0.97226349245191779</v>
      </c>
      <c r="J2912">
        <v>2.3305541475124252E-2</v>
      </c>
      <c r="K2912">
        <v>100</v>
      </c>
    </row>
    <row r="2913" spans="1:11" x14ac:dyDescent="0.25">
      <c r="A2913" t="s">
        <v>19</v>
      </c>
      <c r="B2913" t="s">
        <v>81</v>
      </c>
      <c r="C2913" t="s">
        <v>20</v>
      </c>
      <c r="D2913">
        <v>13</v>
      </c>
      <c r="E2913" t="s">
        <v>82</v>
      </c>
      <c r="F2913">
        <v>48.252833695763407</v>
      </c>
      <c r="G2913">
        <v>0.99867241568433174</v>
      </c>
      <c r="H2913">
        <v>0.99999752947388709</v>
      </c>
      <c r="I2913">
        <v>0.97229262437876163</v>
      </c>
      <c r="J2913">
        <v>3.0297203917661521E-2</v>
      </c>
      <c r="K2913">
        <v>100</v>
      </c>
    </row>
    <row r="2914" spans="1:11" x14ac:dyDescent="0.25">
      <c r="A2914" t="s">
        <v>19</v>
      </c>
      <c r="B2914" t="s">
        <v>81</v>
      </c>
      <c r="C2914" t="s">
        <v>21</v>
      </c>
      <c r="D2914">
        <v>9</v>
      </c>
      <c r="E2914" t="s">
        <v>82</v>
      </c>
      <c r="F2914">
        <v>48.253028885756741</v>
      </c>
      <c r="G2914">
        <v>0.99867322451094487</v>
      </c>
      <c r="H2914">
        <v>0.99999752610622406</v>
      </c>
      <c r="I2914">
        <v>0.97224892648849581</v>
      </c>
      <c r="J2914">
        <v>2.097498732761182E-2</v>
      </c>
      <c r="K2914">
        <v>100</v>
      </c>
    </row>
    <row r="2915" spans="1:11" x14ac:dyDescent="0.25">
      <c r="A2915" t="s">
        <v>19</v>
      </c>
      <c r="B2915" t="s">
        <v>81</v>
      </c>
      <c r="C2915" t="s">
        <v>22</v>
      </c>
      <c r="D2915">
        <v>12</v>
      </c>
      <c r="E2915" t="s">
        <v>82</v>
      </c>
      <c r="F2915">
        <v>48.252846708156717</v>
      </c>
      <c r="G2915">
        <v>0.99867233449211401</v>
      </c>
      <c r="H2915">
        <v>0.99999752924932472</v>
      </c>
      <c r="I2915">
        <v>0.97228971118607732</v>
      </c>
      <c r="J2915">
        <v>2.79666497701491E-2</v>
      </c>
      <c r="K2915">
        <v>100</v>
      </c>
    </row>
    <row r="2916" spans="1:11" x14ac:dyDescent="0.25">
      <c r="A2916" t="s">
        <v>19</v>
      </c>
      <c r="B2916" t="s">
        <v>81</v>
      </c>
      <c r="C2916" t="s">
        <v>23</v>
      </c>
      <c r="D2916">
        <v>12</v>
      </c>
      <c r="E2916" t="s">
        <v>82</v>
      </c>
      <c r="F2916">
        <v>48.252781646580097</v>
      </c>
      <c r="G2916">
        <v>0.99867222467846739</v>
      </c>
      <c r="H2916">
        <v>0.99999753037221129</v>
      </c>
      <c r="I2916">
        <v>0.97230427714949919</v>
      </c>
      <c r="J2916">
        <v>2.79666497701491E-2</v>
      </c>
      <c r="K2916">
        <v>100</v>
      </c>
    </row>
    <row r="2917" spans="1:11" x14ac:dyDescent="0.25">
      <c r="A2917" t="s">
        <v>19</v>
      </c>
      <c r="B2917" t="s">
        <v>81</v>
      </c>
      <c r="C2917" t="s">
        <v>24</v>
      </c>
      <c r="D2917">
        <v>6</v>
      </c>
      <c r="E2917" t="s">
        <v>82</v>
      </c>
      <c r="F2917">
        <v>48.253106964210481</v>
      </c>
      <c r="G2917">
        <v>0.99867360422548712</v>
      </c>
      <c r="H2917">
        <v>0.999997524759624</v>
      </c>
      <c r="I2917">
        <v>0.97223144733238942</v>
      </c>
      <c r="J2917">
        <v>1.398332488507455E-2</v>
      </c>
      <c r="K2917">
        <v>100</v>
      </c>
    </row>
    <row r="2918" spans="1:11" x14ac:dyDescent="0.25">
      <c r="A2918" t="s">
        <v>19</v>
      </c>
      <c r="B2918" t="s">
        <v>81</v>
      </c>
      <c r="C2918" t="s">
        <v>25</v>
      </c>
      <c r="D2918">
        <v>7</v>
      </c>
      <c r="E2918" t="s">
        <v>82</v>
      </c>
      <c r="F2918">
        <v>48.253093951037378</v>
      </c>
      <c r="G2918">
        <v>0.99867359848943404</v>
      </c>
      <c r="H2918">
        <v>0.99999752498403904</v>
      </c>
      <c r="I2918">
        <v>0.97223436052507384</v>
      </c>
      <c r="J2918">
        <v>1.6313879032586971E-2</v>
      </c>
      <c r="K2918">
        <v>100</v>
      </c>
    </row>
    <row r="2919" spans="1:11" x14ac:dyDescent="0.25">
      <c r="A2919" t="s">
        <v>19</v>
      </c>
      <c r="B2919" t="s">
        <v>81</v>
      </c>
      <c r="C2919" t="s">
        <v>26</v>
      </c>
      <c r="D2919">
        <v>12</v>
      </c>
      <c r="E2919" t="s">
        <v>82</v>
      </c>
      <c r="F2919">
        <v>48.252807671093791</v>
      </c>
      <c r="G2919">
        <v>0.99867226070342863</v>
      </c>
      <c r="H2919">
        <v>0.9999975299230347</v>
      </c>
      <c r="I2919">
        <v>0.97229845076413046</v>
      </c>
      <c r="J2919">
        <v>2.79666497701491E-2</v>
      </c>
      <c r="K2919">
        <v>100</v>
      </c>
    </row>
    <row r="2920" spans="1:11" x14ac:dyDescent="0.25">
      <c r="A2920" t="s">
        <v>19</v>
      </c>
      <c r="B2920" t="s">
        <v>81</v>
      </c>
      <c r="C2920" t="s">
        <v>27</v>
      </c>
      <c r="D2920">
        <v>7</v>
      </c>
      <c r="E2920" t="s">
        <v>82</v>
      </c>
      <c r="F2920">
        <v>48.25306792480815</v>
      </c>
      <c r="G2920">
        <v>0.9986734677045076</v>
      </c>
      <c r="H2920">
        <v>0.99999752543289044</v>
      </c>
      <c r="I2920">
        <v>0.97224018691044267</v>
      </c>
      <c r="J2920">
        <v>1.6313879032586971E-2</v>
      </c>
      <c r="K2920">
        <v>100</v>
      </c>
    </row>
    <row r="2921" spans="1:11" x14ac:dyDescent="0.25">
      <c r="A2921" t="s">
        <v>19</v>
      </c>
      <c r="B2921" t="s">
        <v>81</v>
      </c>
      <c r="C2921" t="s">
        <v>28</v>
      </c>
      <c r="D2921">
        <v>9</v>
      </c>
      <c r="E2921" t="s">
        <v>82</v>
      </c>
      <c r="F2921">
        <v>48.253015872817578</v>
      </c>
      <c r="G2921">
        <v>0.9986731603407617</v>
      </c>
      <c r="H2921">
        <v>0.99999752633068306</v>
      </c>
      <c r="I2921">
        <v>0.97225183968118023</v>
      </c>
      <c r="J2921">
        <v>2.097498732761182E-2</v>
      </c>
      <c r="K2921">
        <v>100</v>
      </c>
    </row>
    <row r="2922" spans="1:11" x14ac:dyDescent="0.25">
      <c r="A2922" t="s">
        <v>19</v>
      </c>
      <c r="B2922" t="s">
        <v>81</v>
      </c>
      <c r="C2922" t="s">
        <v>29</v>
      </c>
      <c r="D2922">
        <v>41</v>
      </c>
      <c r="E2922" t="s">
        <v>82</v>
      </c>
      <c r="F2922">
        <v>48.251454603127272</v>
      </c>
      <c r="G2922">
        <v>0.99866279000915414</v>
      </c>
      <c r="H2922">
        <v>0.99999755331942664</v>
      </c>
      <c r="I2922">
        <v>0.97260142280330708</v>
      </c>
      <c r="J2922">
        <v>9.5552720048009424E-2</v>
      </c>
      <c r="K2922">
        <v>100</v>
      </c>
    </row>
    <row r="2923" spans="1:11" x14ac:dyDescent="0.25">
      <c r="A2923" t="s">
        <v>19</v>
      </c>
      <c r="B2923" t="s">
        <v>81</v>
      </c>
      <c r="C2923" t="s">
        <v>30</v>
      </c>
      <c r="D2923">
        <v>44</v>
      </c>
      <c r="E2923" t="s">
        <v>82</v>
      </c>
      <c r="F2923">
        <v>48.251376554374147</v>
      </c>
      <c r="G2923">
        <v>0.99866219417584734</v>
      </c>
      <c r="H2923">
        <v>0.99999755467165719</v>
      </c>
      <c r="I2923">
        <v>0.97261890195941336</v>
      </c>
      <c r="J2923">
        <v>0.1025443824905467</v>
      </c>
      <c r="K2923">
        <v>100</v>
      </c>
    </row>
    <row r="2924" spans="1:11" x14ac:dyDescent="0.25">
      <c r="A2924" t="s">
        <v>19</v>
      </c>
      <c r="B2924" t="s">
        <v>81</v>
      </c>
      <c r="C2924" t="s">
        <v>31</v>
      </c>
      <c r="D2924">
        <v>42</v>
      </c>
      <c r="E2924" t="s">
        <v>82</v>
      </c>
      <c r="F2924">
        <v>48.251402570469338</v>
      </c>
      <c r="G2924">
        <v>0.99866244245835656</v>
      </c>
      <c r="H2924">
        <v>0.99999755422088366</v>
      </c>
      <c r="I2924">
        <v>0.97261307557404464</v>
      </c>
      <c r="J2924">
        <v>9.7883274195521841E-2</v>
      </c>
      <c r="K2924">
        <v>100</v>
      </c>
    </row>
    <row r="2925" spans="1:11" x14ac:dyDescent="0.25">
      <c r="A2925" t="s">
        <v>19</v>
      </c>
      <c r="B2925" t="s">
        <v>81</v>
      </c>
      <c r="C2925" t="s">
        <v>32</v>
      </c>
      <c r="D2925">
        <v>42</v>
      </c>
      <c r="E2925" t="s">
        <v>82</v>
      </c>
      <c r="F2925">
        <v>48.251311514817978</v>
      </c>
      <c r="G2925">
        <v>0.99866209031543673</v>
      </c>
      <c r="H2925">
        <v>0.99999755579871819</v>
      </c>
      <c r="I2925">
        <v>0.97263346792283534</v>
      </c>
      <c r="J2925">
        <v>9.7883274195521841E-2</v>
      </c>
      <c r="K2925">
        <v>100</v>
      </c>
    </row>
    <row r="2926" spans="1:11" x14ac:dyDescent="0.25">
      <c r="A2926" t="s">
        <v>19</v>
      </c>
      <c r="B2926" t="s">
        <v>81</v>
      </c>
      <c r="C2926" t="s">
        <v>33</v>
      </c>
      <c r="D2926">
        <v>45</v>
      </c>
      <c r="E2926" t="s">
        <v>82</v>
      </c>
      <c r="F2926">
        <v>48.251324522651302</v>
      </c>
      <c r="G2926">
        <v>0.99866169741881361</v>
      </c>
      <c r="H2926">
        <v>0.99999755557329151</v>
      </c>
      <c r="I2926">
        <v>0.97263055473015092</v>
      </c>
      <c r="J2926">
        <v>0.10487493663805909</v>
      </c>
      <c r="K2926">
        <v>100</v>
      </c>
    </row>
    <row r="2927" spans="1:11" x14ac:dyDescent="0.25">
      <c r="A2927" t="s">
        <v>19</v>
      </c>
      <c r="B2927" t="s">
        <v>81</v>
      </c>
      <c r="C2927" t="s">
        <v>34</v>
      </c>
      <c r="D2927">
        <v>42</v>
      </c>
      <c r="E2927" t="s">
        <v>82</v>
      </c>
      <c r="F2927">
        <v>48.251428586720387</v>
      </c>
      <c r="G2927">
        <v>0.998662747555218</v>
      </c>
      <c r="H2927">
        <v>0.99999755377014021</v>
      </c>
      <c r="I2927">
        <v>0.9726072491886758</v>
      </c>
      <c r="J2927">
        <v>9.7883274195521841E-2</v>
      </c>
      <c r="K2927">
        <v>100</v>
      </c>
    </row>
    <row r="2928" spans="1:11" x14ac:dyDescent="0.25">
      <c r="A2928" t="s">
        <v>19</v>
      </c>
      <c r="B2928" t="s">
        <v>81</v>
      </c>
      <c r="C2928" t="s">
        <v>35</v>
      </c>
      <c r="D2928">
        <v>42</v>
      </c>
      <c r="E2928" t="s">
        <v>82</v>
      </c>
      <c r="F2928">
        <v>48.251389562402267</v>
      </c>
      <c r="G2928">
        <v>0.99866231990094767</v>
      </c>
      <c r="H2928">
        <v>0.9999975544462667</v>
      </c>
      <c r="I2928">
        <v>0.97261598876672906</v>
      </c>
      <c r="J2928">
        <v>9.7883274195521841E-2</v>
      </c>
      <c r="K2928">
        <v>100</v>
      </c>
    </row>
    <row r="2929" spans="1:11" x14ac:dyDescent="0.25">
      <c r="A2929" t="s">
        <v>19</v>
      </c>
      <c r="B2929" t="s">
        <v>81</v>
      </c>
      <c r="C2929" t="s">
        <v>36</v>
      </c>
      <c r="D2929">
        <v>42</v>
      </c>
      <c r="E2929" t="s">
        <v>82</v>
      </c>
      <c r="F2929">
        <v>48.251428586720387</v>
      </c>
      <c r="G2929">
        <v>0.99866255294963557</v>
      </c>
      <c r="H2929">
        <v>0.99999755377014021</v>
      </c>
      <c r="I2929">
        <v>0.9726072491886758</v>
      </c>
      <c r="J2929">
        <v>9.7883274195521841E-2</v>
      </c>
      <c r="K2929">
        <v>100</v>
      </c>
    </row>
    <row r="2930" spans="1:11" x14ac:dyDescent="0.25">
      <c r="A2930" t="s">
        <v>19</v>
      </c>
      <c r="B2930" t="s">
        <v>81</v>
      </c>
      <c r="C2930" t="s">
        <v>37</v>
      </c>
      <c r="D2930">
        <v>42</v>
      </c>
      <c r="E2930" t="s">
        <v>82</v>
      </c>
      <c r="F2930">
        <v>48.251467611389167</v>
      </c>
      <c r="G2930">
        <v>0.99866296132676613</v>
      </c>
      <c r="H2930">
        <v>0.99999755309408056</v>
      </c>
      <c r="I2930">
        <v>0.97259850961062266</v>
      </c>
      <c r="J2930">
        <v>9.7883274195521841E-2</v>
      </c>
      <c r="K2930">
        <v>100</v>
      </c>
    </row>
    <row r="2931" spans="1:11" x14ac:dyDescent="0.25">
      <c r="A2931" t="s">
        <v>19</v>
      </c>
      <c r="B2931" t="s">
        <v>81</v>
      </c>
      <c r="C2931" t="s">
        <v>38</v>
      </c>
      <c r="D2931">
        <v>39</v>
      </c>
      <c r="E2931" t="s">
        <v>82</v>
      </c>
      <c r="F2931">
        <v>48.251597696151087</v>
      </c>
      <c r="G2931">
        <v>0.9986640847217273</v>
      </c>
      <c r="H2931">
        <v>0.9999975508410287</v>
      </c>
      <c r="I2931">
        <v>0.97256937768377871</v>
      </c>
      <c r="J2931">
        <v>9.0891611752984561E-2</v>
      </c>
      <c r="K2931">
        <v>100</v>
      </c>
    </row>
    <row r="2932" spans="1:11" x14ac:dyDescent="0.25">
      <c r="A2932" t="s">
        <v>19</v>
      </c>
      <c r="B2932" t="s">
        <v>81</v>
      </c>
      <c r="C2932" t="s">
        <v>39</v>
      </c>
      <c r="D2932">
        <v>99</v>
      </c>
      <c r="E2932" t="s">
        <v>82</v>
      </c>
      <c r="F2932">
        <v>48.248788731809427</v>
      </c>
      <c r="G2932">
        <v>0.99862973646749864</v>
      </c>
      <c r="H2932">
        <v>0.9999975996713556</v>
      </c>
      <c r="I2932">
        <v>0.97319862730360707</v>
      </c>
      <c r="J2932">
        <v>0.2307248606037301</v>
      </c>
      <c r="K2932">
        <v>100</v>
      </c>
    </row>
    <row r="2933" spans="1:11" x14ac:dyDescent="0.25">
      <c r="A2933" t="s">
        <v>19</v>
      </c>
      <c r="B2933" t="s">
        <v>81</v>
      </c>
      <c r="C2933" t="s">
        <v>40</v>
      </c>
      <c r="D2933">
        <v>84</v>
      </c>
      <c r="E2933" t="s">
        <v>82</v>
      </c>
      <c r="F2933">
        <v>48.249633830921127</v>
      </c>
      <c r="G2933">
        <v>0.9986431876062537</v>
      </c>
      <c r="H2933">
        <v>0.99999758494077917</v>
      </c>
      <c r="I2933">
        <v>0.97300926977912172</v>
      </c>
      <c r="J2933">
        <v>0.19576654839104371</v>
      </c>
      <c r="K2933">
        <v>100</v>
      </c>
    </row>
    <row r="2934" spans="1:11" x14ac:dyDescent="0.25">
      <c r="A2934" t="s">
        <v>19</v>
      </c>
      <c r="B2934" t="s">
        <v>81</v>
      </c>
      <c r="C2934" t="s">
        <v>41</v>
      </c>
      <c r="D2934">
        <v>101</v>
      </c>
      <c r="E2934" t="s">
        <v>82</v>
      </c>
      <c r="F2934">
        <v>48.248723730996439</v>
      </c>
      <c r="G2934">
        <v>0.99862864874462676</v>
      </c>
      <c r="H2934">
        <v>0.99999760080576994</v>
      </c>
      <c r="I2934">
        <v>0.97321319326702904</v>
      </c>
      <c r="J2934">
        <v>0.2353859688987549</v>
      </c>
      <c r="K2934">
        <v>100</v>
      </c>
    </row>
    <row r="2935" spans="1:11" x14ac:dyDescent="0.25">
      <c r="A2935" t="s">
        <v>19</v>
      </c>
      <c r="B2935" t="s">
        <v>81</v>
      </c>
      <c r="C2935" t="s">
        <v>42</v>
      </c>
      <c r="D2935">
        <v>110</v>
      </c>
      <c r="E2935" t="s">
        <v>82</v>
      </c>
      <c r="F2935">
        <v>48.248138767454343</v>
      </c>
      <c r="G2935">
        <v>0.99862129192703286</v>
      </c>
      <c r="H2935">
        <v>0.99999761102381446</v>
      </c>
      <c r="I2935">
        <v>0.9733442869378266</v>
      </c>
      <c r="J2935">
        <v>0.25636095622636668</v>
      </c>
      <c r="K2935">
        <v>100</v>
      </c>
    </row>
    <row r="2936" spans="1:11" x14ac:dyDescent="0.25">
      <c r="A2936" t="s">
        <v>19</v>
      </c>
      <c r="B2936" t="s">
        <v>81</v>
      </c>
      <c r="C2936" t="s">
        <v>43</v>
      </c>
      <c r="D2936">
        <v>114</v>
      </c>
      <c r="E2936" t="s">
        <v>82</v>
      </c>
      <c r="F2936">
        <v>48.24812576915938</v>
      </c>
      <c r="G2936">
        <v>0.99862059260046254</v>
      </c>
      <c r="H2936">
        <v>0.9999976112510518</v>
      </c>
      <c r="I2936">
        <v>0.97334720013051101</v>
      </c>
      <c r="J2936">
        <v>0.2656831728164164</v>
      </c>
      <c r="K2936">
        <v>100</v>
      </c>
    </row>
    <row r="2937" spans="1:11" x14ac:dyDescent="0.25">
      <c r="A2937" t="s">
        <v>19</v>
      </c>
      <c r="B2937" t="s">
        <v>81</v>
      </c>
      <c r="C2937" t="s">
        <v>44</v>
      </c>
      <c r="D2937">
        <v>100</v>
      </c>
      <c r="E2937" t="s">
        <v>82</v>
      </c>
      <c r="F2937">
        <v>48.248775731568998</v>
      </c>
      <c r="G2937">
        <v>0.99863034834290643</v>
      </c>
      <c r="H2937">
        <v>0.99999759989822379</v>
      </c>
      <c r="I2937">
        <v>0.97320154049629148</v>
      </c>
      <c r="J2937">
        <v>0.2330554147512425</v>
      </c>
      <c r="K2937">
        <v>100</v>
      </c>
    </row>
    <row r="2938" spans="1:11" x14ac:dyDescent="0.25">
      <c r="A2938" t="s">
        <v>19</v>
      </c>
      <c r="B2938" t="s">
        <v>81</v>
      </c>
      <c r="C2938" t="s">
        <v>45</v>
      </c>
      <c r="D2938">
        <v>219</v>
      </c>
      <c r="E2938" t="s">
        <v>82</v>
      </c>
      <c r="F2938">
        <v>48.243228181861859</v>
      </c>
      <c r="G2938">
        <v>0.99854747133954525</v>
      </c>
      <c r="H2938">
        <v>0.99999769744623312</v>
      </c>
      <c r="I2938">
        <v>0.97444547377252622</v>
      </c>
      <c r="J2938">
        <v>0.51039135830522109</v>
      </c>
      <c r="K2938">
        <v>100</v>
      </c>
    </row>
    <row r="2939" spans="1:11" x14ac:dyDescent="0.25">
      <c r="A2939" t="s">
        <v>19</v>
      </c>
      <c r="B2939" t="s">
        <v>81</v>
      </c>
      <c r="C2939" t="s">
        <v>46</v>
      </c>
      <c r="D2939">
        <v>203</v>
      </c>
      <c r="E2939" t="s">
        <v>82</v>
      </c>
      <c r="F2939">
        <v>48.244033241254229</v>
      </c>
      <c r="G2939">
        <v>0.99855940490320316</v>
      </c>
      <c r="H2939">
        <v>0.99999768319872573</v>
      </c>
      <c r="I2939">
        <v>0.97426485582609401</v>
      </c>
      <c r="J2939">
        <v>0.47310249194502219</v>
      </c>
      <c r="K2939">
        <v>100</v>
      </c>
    </row>
    <row r="2940" spans="1:11" x14ac:dyDescent="0.25">
      <c r="A2940" t="s">
        <v>19</v>
      </c>
      <c r="B2940" t="s">
        <v>81</v>
      </c>
      <c r="C2940" t="s">
        <v>47</v>
      </c>
      <c r="D2940">
        <v>419</v>
      </c>
      <c r="E2940" t="s">
        <v>82</v>
      </c>
      <c r="F2940">
        <v>48.233553182011448</v>
      </c>
      <c r="G2940">
        <v>0.99844848969158517</v>
      </c>
      <c r="H2940">
        <v>0.99999787110379279</v>
      </c>
      <c r="I2940">
        <v>0.97661871551508161</v>
      </c>
      <c r="J2940">
        <v>0.97650218780770592</v>
      </c>
      <c r="K2940">
        <v>100</v>
      </c>
    </row>
    <row r="2941" spans="1:11" x14ac:dyDescent="0.25">
      <c r="A2941" t="s">
        <v>19</v>
      </c>
      <c r="B2941" t="s">
        <v>81</v>
      </c>
      <c r="C2941" t="s">
        <v>48</v>
      </c>
      <c r="D2941">
        <v>326</v>
      </c>
      <c r="E2941" t="s">
        <v>82</v>
      </c>
      <c r="F2941">
        <v>48.237752545237321</v>
      </c>
      <c r="G2941">
        <v>0.99846920857233312</v>
      </c>
      <c r="H2941">
        <v>0.99999779517608067</v>
      </c>
      <c r="I2941">
        <v>0.97567484108533908</v>
      </c>
      <c r="J2941">
        <v>0.75976065208905053</v>
      </c>
      <c r="K2941">
        <v>100</v>
      </c>
    </row>
    <row r="2942" spans="1:11" x14ac:dyDescent="0.25">
      <c r="A2942" t="s">
        <v>19</v>
      </c>
      <c r="B2942" t="s">
        <v>83</v>
      </c>
      <c r="C2942" t="s">
        <v>11</v>
      </c>
      <c r="D2942">
        <v>10</v>
      </c>
      <c r="E2942" t="s">
        <v>84</v>
      </c>
      <c r="F2942">
        <v>55.698985040612129</v>
      </c>
      <c r="G2942">
        <v>0.9998115784048085</v>
      </c>
      <c r="H2942">
        <v>0.99998981890505811</v>
      </c>
      <c r="I2942">
        <v>0.17505795742120439</v>
      </c>
      <c r="J2942">
        <v>2.359589667356847E-2</v>
      </c>
      <c r="K2942">
        <v>100</v>
      </c>
    </row>
    <row r="2943" spans="1:11" x14ac:dyDescent="0.25">
      <c r="A2943" t="s">
        <v>19</v>
      </c>
      <c r="B2943" t="s">
        <v>83</v>
      </c>
      <c r="C2943" t="s">
        <v>20</v>
      </c>
      <c r="D2943">
        <v>13</v>
      </c>
      <c r="E2943" t="s">
        <v>84</v>
      </c>
      <c r="F2943">
        <v>55.698253375462393</v>
      </c>
      <c r="G2943">
        <v>0.99981146684575473</v>
      </c>
      <c r="H2943">
        <v>0.99998981823782995</v>
      </c>
      <c r="I2943">
        <v>0.17508745229204639</v>
      </c>
      <c r="J2943">
        <v>3.0674665675639E-2</v>
      </c>
      <c r="K2943">
        <v>100</v>
      </c>
    </row>
    <row r="2944" spans="1:11" x14ac:dyDescent="0.25">
      <c r="A2944" t="s">
        <v>19</v>
      </c>
      <c r="B2944" t="s">
        <v>83</v>
      </c>
      <c r="C2944" t="s">
        <v>21</v>
      </c>
      <c r="D2944">
        <v>9</v>
      </c>
      <c r="E2944" t="s">
        <v>84</v>
      </c>
      <c r="F2944">
        <v>55.699350919416631</v>
      </c>
      <c r="G2944">
        <v>0.99981152817932939</v>
      </c>
      <c r="H2944">
        <v>0.99998981923880781</v>
      </c>
      <c r="I2944">
        <v>0.17504320998578349</v>
      </c>
      <c r="J2944">
        <v>2.1236307006211621E-2</v>
      </c>
      <c r="K2944">
        <v>100</v>
      </c>
    </row>
    <row r="2945" spans="1:11" x14ac:dyDescent="0.25">
      <c r="A2945" t="s">
        <v>19</v>
      </c>
      <c r="B2945" t="s">
        <v>83</v>
      </c>
      <c r="C2945" t="s">
        <v>22</v>
      </c>
      <c r="D2945">
        <v>12</v>
      </c>
      <c r="E2945" t="s">
        <v>84</v>
      </c>
      <c r="F2945">
        <v>55.698326536430677</v>
      </c>
      <c r="G2945">
        <v>0.99981151393006074</v>
      </c>
      <c r="H2945">
        <v>0.99998981830453648</v>
      </c>
      <c r="I2945">
        <v>0.17508450280496221</v>
      </c>
      <c r="J2945">
        <v>2.8315076008282161E-2</v>
      </c>
      <c r="K2945">
        <v>100</v>
      </c>
    </row>
    <row r="2946" spans="1:11" x14ac:dyDescent="0.25">
      <c r="A2946" t="s">
        <v>19</v>
      </c>
      <c r="B2946" t="s">
        <v>83</v>
      </c>
      <c r="C2946" t="s">
        <v>23</v>
      </c>
      <c r="D2946">
        <v>12</v>
      </c>
      <c r="E2946" t="s">
        <v>84</v>
      </c>
      <c r="F2946">
        <v>55.697960743913256</v>
      </c>
      <c r="G2946">
        <v>0.99981160386885992</v>
      </c>
      <c r="H2946">
        <v>0.99998981797104014</v>
      </c>
      <c r="I2946">
        <v>0.1750992502403832</v>
      </c>
      <c r="J2946">
        <v>2.8315076008282161E-2</v>
      </c>
      <c r="K2946">
        <v>100</v>
      </c>
    </row>
    <row r="2947" spans="1:11" x14ac:dyDescent="0.25">
      <c r="A2947" t="s">
        <v>19</v>
      </c>
      <c r="B2947" t="s">
        <v>83</v>
      </c>
      <c r="C2947" t="s">
        <v>24</v>
      </c>
      <c r="D2947">
        <v>6</v>
      </c>
      <c r="E2947" t="s">
        <v>84</v>
      </c>
      <c r="F2947">
        <v>55.699790014673717</v>
      </c>
      <c r="G2947">
        <v>0.99981153294697989</v>
      </c>
      <c r="H2947">
        <v>0.99998981963942601</v>
      </c>
      <c r="I2947">
        <v>0.17502551306327829</v>
      </c>
      <c r="J2947">
        <v>1.4157538004141081E-2</v>
      </c>
      <c r="K2947">
        <v>100</v>
      </c>
    </row>
    <row r="2948" spans="1:11" x14ac:dyDescent="0.25">
      <c r="A2948" t="s">
        <v>19</v>
      </c>
      <c r="B2948" t="s">
        <v>83</v>
      </c>
      <c r="C2948" t="s">
        <v>25</v>
      </c>
      <c r="D2948">
        <v>7</v>
      </c>
      <c r="E2948" t="s">
        <v>84</v>
      </c>
      <c r="F2948">
        <v>55.699716829047823</v>
      </c>
      <c r="G2948">
        <v>0.99981154448978682</v>
      </c>
      <c r="H2948">
        <v>0.99998981957264732</v>
      </c>
      <c r="I2948">
        <v>0.1750284625503625</v>
      </c>
      <c r="J2948">
        <v>1.651712767149793E-2</v>
      </c>
      <c r="K2948">
        <v>100</v>
      </c>
    </row>
    <row r="2949" spans="1:11" x14ac:dyDescent="0.25">
      <c r="A2949" t="s">
        <v>19</v>
      </c>
      <c r="B2949" t="s">
        <v>83</v>
      </c>
      <c r="C2949" t="s">
        <v>26</v>
      </c>
      <c r="D2949">
        <v>12</v>
      </c>
      <c r="E2949" t="s">
        <v>84</v>
      </c>
      <c r="F2949">
        <v>55.698107057223098</v>
      </c>
      <c r="G2949">
        <v>0.99981157106315122</v>
      </c>
      <c r="H2949">
        <v>0.99998981810442789</v>
      </c>
      <c r="I2949">
        <v>0.17509335126621481</v>
      </c>
      <c r="J2949">
        <v>2.8315076008282161E-2</v>
      </c>
      <c r="K2949">
        <v>100</v>
      </c>
    </row>
    <row r="2950" spans="1:11" x14ac:dyDescent="0.25">
      <c r="A2950" t="s">
        <v>19</v>
      </c>
      <c r="B2950" t="s">
        <v>83</v>
      </c>
      <c r="C2950" t="s">
        <v>27</v>
      </c>
      <c r="D2950">
        <v>7</v>
      </c>
      <c r="E2950" t="s">
        <v>84</v>
      </c>
      <c r="F2950">
        <v>55.699570461495817</v>
      </c>
      <c r="G2950">
        <v>0.99981153028184377</v>
      </c>
      <c r="H2950">
        <v>0.99998981943910048</v>
      </c>
      <c r="I2950">
        <v>0.17503436152453089</v>
      </c>
      <c r="J2950">
        <v>1.651712767149793E-2</v>
      </c>
      <c r="K2950">
        <v>100</v>
      </c>
    </row>
    <row r="2951" spans="1:11" x14ac:dyDescent="0.25">
      <c r="A2951" t="s">
        <v>19</v>
      </c>
      <c r="B2951" t="s">
        <v>83</v>
      </c>
      <c r="C2951" t="s">
        <v>28</v>
      </c>
      <c r="D2951">
        <v>9</v>
      </c>
      <c r="E2951" t="s">
        <v>84</v>
      </c>
      <c r="F2951">
        <v>55.699277741189768</v>
      </c>
      <c r="G2951">
        <v>0.99981154079972567</v>
      </c>
      <c r="H2951">
        <v>0.9999898191720501</v>
      </c>
      <c r="I2951">
        <v>0.1750461594728677</v>
      </c>
      <c r="J2951">
        <v>2.1236307006211621E-2</v>
      </c>
      <c r="K2951">
        <v>100</v>
      </c>
    </row>
    <row r="2952" spans="1:11" x14ac:dyDescent="0.25">
      <c r="A2952" t="s">
        <v>19</v>
      </c>
      <c r="B2952" t="s">
        <v>83</v>
      </c>
      <c r="C2952" t="s">
        <v>29</v>
      </c>
      <c r="D2952">
        <v>41</v>
      </c>
      <c r="E2952" t="s">
        <v>84</v>
      </c>
      <c r="F2952">
        <v>55.690505293784007</v>
      </c>
      <c r="G2952">
        <v>0.9998118855221263</v>
      </c>
      <c r="H2952">
        <v>0.99998981118742358</v>
      </c>
      <c r="I2952">
        <v>0.1754000979229712</v>
      </c>
      <c r="J2952">
        <v>9.6743176361630712E-2</v>
      </c>
      <c r="K2952">
        <v>100</v>
      </c>
    </row>
    <row r="2953" spans="1:11" x14ac:dyDescent="0.25">
      <c r="A2953" t="s">
        <v>19</v>
      </c>
      <c r="B2953" t="s">
        <v>83</v>
      </c>
      <c r="C2953" t="s">
        <v>30</v>
      </c>
      <c r="D2953">
        <v>44</v>
      </c>
      <c r="E2953" t="s">
        <v>84</v>
      </c>
      <c r="F2953">
        <v>55.690067136212477</v>
      </c>
      <c r="G2953">
        <v>0.99981178871917209</v>
      </c>
      <c r="H2953">
        <v>0.99998981078955784</v>
      </c>
      <c r="I2953">
        <v>0.1754177948454764</v>
      </c>
      <c r="J2953">
        <v>0.10382194536370121</v>
      </c>
      <c r="K2953">
        <v>100</v>
      </c>
    </row>
    <row r="2954" spans="1:11" x14ac:dyDescent="0.25">
      <c r="A2954" t="s">
        <v>19</v>
      </c>
      <c r="B2954" t="s">
        <v>83</v>
      </c>
      <c r="C2954" t="s">
        <v>31</v>
      </c>
      <c r="D2954">
        <v>42</v>
      </c>
      <c r="E2954" t="s">
        <v>84</v>
      </c>
      <c r="F2954">
        <v>55.690213183824653</v>
      </c>
      <c r="G2954">
        <v>0.99981190357665717</v>
      </c>
      <c r="H2954">
        <v>0.99998981092216555</v>
      </c>
      <c r="I2954">
        <v>0.17541189587130801</v>
      </c>
      <c r="J2954">
        <v>9.9102766028987557E-2</v>
      </c>
      <c r="K2954">
        <v>100</v>
      </c>
    </row>
    <row r="2955" spans="1:11" x14ac:dyDescent="0.25">
      <c r="A2955" t="s">
        <v>19</v>
      </c>
      <c r="B2955" t="s">
        <v>83</v>
      </c>
      <c r="C2955" t="s">
        <v>32</v>
      </c>
      <c r="D2955">
        <v>42</v>
      </c>
      <c r="E2955" t="s">
        <v>84</v>
      </c>
      <c r="F2955">
        <v>55.689702038667939</v>
      </c>
      <c r="G2955">
        <v>0.99981174678963636</v>
      </c>
      <c r="H2955">
        <v>0.99998981045810209</v>
      </c>
      <c r="I2955">
        <v>0.17543254228089741</v>
      </c>
      <c r="J2955">
        <v>9.9102766028987557E-2</v>
      </c>
      <c r="K2955">
        <v>100</v>
      </c>
    </row>
    <row r="2956" spans="1:11" x14ac:dyDescent="0.25">
      <c r="A2956" t="s">
        <v>19</v>
      </c>
      <c r="B2956" t="s">
        <v>83</v>
      </c>
      <c r="C2956" t="s">
        <v>33</v>
      </c>
      <c r="D2956">
        <v>45</v>
      </c>
      <c r="E2956" t="s">
        <v>84</v>
      </c>
      <c r="F2956">
        <v>55.689775055721483</v>
      </c>
      <c r="G2956">
        <v>0.99981173218209463</v>
      </c>
      <c r="H2956">
        <v>0.99998981052438618</v>
      </c>
      <c r="I2956">
        <v>0.17542959279381309</v>
      </c>
      <c r="J2956">
        <v>0.10618153503105809</v>
      </c>
      <c r="K2956">
        <v>100</v>
      </c>
    </row>
    <row r="2957" spans="1:11" x14ac:dyDescent="0.25">
      <c r="A2957" t="s">
        <v>19</v>
      </c>
      <c r="B2957" t="s">
        <v>83</v>
      </c>
      <c r="C2957" t="s">
        <v>34</v>
      </c>
      <c r="D2957">
        <v>42</v>
      </c>
      <c r="E2957" t="s">
        <v>84</v>
      </c>
      <c r="F2957">
        <v>55.690359236348392</v>
      </c>
      <c r="G2957">
        <v>0.99981184890417918</v>
      </c>
      <c r="H2957">
        <v>0.9999898110547869</v>
      </c>
      <c r="I2957">
        <v>0.17540599689713959</v>
      </c>
      <c r="J2957">
        <v>9.9102766028987557E-2</v>
      </c>
      <c r="K2957">
        <v>100</v>
      </c>
    </row>
    <row r="2958" spans="1:11" x14ac:dyDescent="0.25">
      <c r="A2958" t="s">
        <v>19</v>
      </c>
      <c r="B2958" t="s">
        <v>83</v>
      </c>
      <c r="C2958" t="s">
        <v>35</v>
      </c>
      <c r="D2958">
        <v>42</v>
      </c>
      <c r="E2958" t="s">
        <v>84</v>
      </c>
      <c r="F2958">
        <v>55.690140159404642</v>
      </c>
      <c r="G2958">
        <v>0.99981193361436427</v>
      </c>
      <c r="H2958">
        <v>0.99998981085585992</v>
      </c>
      <c r="I2958">
        <v>0.17541484535839219</v>
      </c>
      <c r="J2958">
        <v>9.9102766028987557E-2</v>
      </c>
      <c r="K2958">
        <v>100</v>
      </c>
    </row>
    <row r="2959" spans="1:11" x14ac:dyDescent="0.25">
      <c r="A2959" t="s">
        <v>19</v>
      </c>
      <c r="B2959" t="s">
        <v>83</v>
      </c>
      <c r="C2959" t="s">
        <v>36</v>
      </c>
      <c r="D2959">
        <v>42</v>
      </c>
      <c r="E2959" t="s">
        <v>84</v>
      </c>
      <c r="F2959">
        <v>55.690359236348392</v>
      </c>
      <c r="G2959">
        <v>0.99981175690086932</v>
      </c>
      <c r="H2959">
        <v>0.9999898110547869</v>
      </c>
      <c r="I2959">
        <v>0.17540599689713959</v>
      </c>
      <c r="J2959">
        <v>9.9102766028987557E-2</v>
      </c>
      <c r="K2959">
        <v>100</v>
      </c>
    </row>
    <row r="2960" spans="1:11" x14ac:dyDescent="0.25">
      <c r="A2960" t="s">
        <v>19</v>
      </c>
      <c r="B2960" t="s">
        <v>83</v>
      </c>
      <c r="C2960" t="s">
        <v>37</v>
      </c>
      <c r="D2960">
        <v>42</v>
      </c>
      <c r="E2960" t="s">
        <v>84</v>
      </c>
      <c r="F2960">
        <v>55.690578324343882</v>
      </c>
      <c r="G2960">
        <v>0.99981183350755543</v>
      </c>
      <c r="H2960">
        <v>0.99998981125374731</v>
      </c>
      <c r="I2960">
        <v>0.175397148435887</v>
      </c>
      <c r="J2960">
        <v>9.9102766028987557E-2</v>
      </c>
      <c r="K2960">
        <v>100</v>
      </c>
    </row>
    <row r="2961" spans="1:11" x14ac:dyDescent="0.25">
      <c r="A2961" t="s">
        <v>19</v>
      </c>
      <c r="B2961" t="s">
        <v>83</v>
      </c>
      <c r="C2961" t="s">
        <v>38</v>
      </c>
      <c r="D2961">
        <v>39</v>
      </c>
      <c r="E2961" t="s">
        <v>84</v>
      </c>
      <c r="F2961">
        <v>55.691308697494676</v>
      </c>
      <c r="G2961">
        <v>0.99981187323422249</v>
      </c>
      <c r="H2961">
        <v>0.99998981191718228</v>
      </c>
      <c r="I2961">
        <v>0.17536765356504511</v>
      </c>
      <c r="J2961">
        <v>9.202399702691702E-2</v>
      </c>
      <c r="K2961">
        <v>100</v>
      </c>
    </row>
    <row r="2962" spans="1:11" x14ac:dyDescent="0.25">
      <c r="A2962" t="s">
        <v>19</v>
      </c>
      <c r="B2962" t="s">
        <v>83</v>
      </c>
      <c r="C2962" t="s">
        <v>39</v>
      </c>
      <c r="D2962">
        <v>99</v>
      </c>
      <c r="E2962" t="s">
        <v>84</v>
      </c>
      <c r="F2962">
        <v>55.675559900233083</v>
      </c>
      <c r="G2962">
        <v>0.99981180474102183</v>
      </c>
      <c r="H2962">
        <v>0.9999897976673604</v>
      </c>
      <c r="I2962">
        <v>0.1760047427752314</v>
      </c>
      <c r="J2962">
        <v>0.23359937706832781</v>
      </c>
      <c r="K2962">
        <v>100</v>
      </c>
    </row>
    <row r="2963" spans="1:11" x14ac:dyDescent="0.25">
      <c r="A2963" t="s">
        <v>19</v>
      </c>
      <c r="B2963" t="s">
        <v>83</v>
      </c>
      <c r="C2963" t="s">
        <v>40</v>
      </c>
      <c r="D2963">
        <v>84</v>
      </c>
      <c r="E2963" t="s">
        <v>84</v>
      </c>
      <c r="F2963">
        <v>55.680293117445871</v>
      </c>
      <c r="G2963">
        <v>0.99981172561394582</v>
      </c>
      <c r="H2963">
        <v>0.99998980193777343</v>
      </c>
      <c r="I2963">
        <v>0.1758130261147586</v>
      </c>
      <c r="J2963">
        <v>0.19820553205797509</v>
      </c>
      <c r="K2963">
        <v>100</v>
      </c>
    </row>
    <row r="2964" spans="1:11" x14ac:dyDescent="0.25">
      <c r="A2964" t="s">
        <v>19</v>
      </c>
      <c r="B2964" t="s">
        <v>83</v>
      </c>
      <c r="C2964" t="s">
        <v>41</v>
      </c>
      <c r="D2964">
        <v>101</v>
      </c>
      <c r="E2964" t="s">
        <v>84</v>
      </c>
      <c r="F2964">
        <v>55.675196020180003</v>
      </c>
      <c r="G2964">
        <v>0.99981158586092089</v>
      </c>
      <c r="H2964">
        <v>0.99998979733949922</v>
      </c>
      <c r="I2964">
        <v>0.17601949021065241</v>
      </c>
      <c r="J2964">
        <v>0.2383185564030415</v>
      </c>
      <c r="K2964">
        <v>100</v>
      </c>
    </row>
    <row r="2965" spans="1:11" x14ac:dyDescent="0.25">
      <c r="A2965" t="s">
        <v>19</v>
      </c>
      <c r="B2965" t="s">
        <v>83</v>
      </c>
      <c r="C2965" t="s">
        <v>42</v>
      </c>
      <c r="D2965">
        <v>110</v>
      </c>
      <c r="E2965" t="s">
        <v>84</v>
      </c>
      <c r="F2965">
        <v>55.671922470944907</v>
      </c>
      <c r="G2965">
        <v>0.99981152449554755</v>
      </c>
      <c r="H2965">
        <v>0.99998979439281233</v>
      </c>
      <c r="I2965">
        <v>0.17615221712944121</v>
      </c>
      <c r="J2965">
        <v>0.2595548634092531</v>
      </c>
      <c r="K2965">
        <v>100</v>
      </c>
    </row>
    <row r="2966" spans="1:11" x14ac:dyDescent="0.25">
      <c r="A2966" t="s">
        <v>19</v>
      </c>
      <c r="B2966" t="s">
        <v>83</v>
      </c>
      <c r="C2966" t="s">
        <v>43</v>
      </c>
      <c r="D2966">
        <v>114</v>
      </c>
      <c r="E2966" t="s">
        <v>84</v>
      </c>
      <c r="F2966">
        <v>55.671849753424681</v>
      </c>
      <c r="G2966">
        <v>0.99981128929636609</v>
      </c>
      <c r="H2966">
        <v>0.99998979432741397</v>
      </c>
      <c r="I2966">
        <v>0.17615516661652539</v>
      </c>
      <c r="J2966">
        <v>0.26899322207868048</v>
      </c>
      <c r="K2966">
        <v>100</v>
      </c>
    </row>
    <row r="2967" spans="1:11" x14ac:dyDescent="0.25">
      <c r="A2967" t="s">
        <v>19</v>
      </c>
      <c r="B2967" t="s">
        <v>83</v>
      </c>
      <c r="C2967" t="s">
        <v>44</v>
      </c>
      <c r="D2967">
        <v>100</v>
      </c>
      <c r="E2967" t="s">
        <v>84</v>
      </c>
      <c r="F2967">
        <v>55.675487121783362</v>
      </c>
      <c r="G2967">
        <v>0.99981175358118635</v>
      </c>
      <c r="H2967">
        <v>0.99998979760178075</v>
      </c>
      <c r="I2967">
        <v>0.17600769226231561</v>
      </c>
      <c r="J2967">
        <v>0.23595896673568459</v>
      </c>
      <c r="K2967">
        <v>100</v>
      </c>
    </row>
    <row r="2968" spans="1:11" x14ac:dyDescent="0.25">
      <c r="A2968" t="s">
        <v>19</v>
      </c>
      <c r="B2968" t="s">
        <v>83</v>
      </c>
      <c r="C2968" t="s">
        <v>45</v>
      </c>
      <c r="D2968">
        <v>219</v>
      </c>
      <c r="E2968" t="s">
        <v>84</v>
      </c>
      <c r="F2968">
        <v>55.644521639937921</v>
      </c>
      <c r="G2968">
        <v>0.99980977593092069</v>
      </c>
      <c r="H2968">
        <v>0.99998976992942812</v>
      </c>
      <c r="I2968">
        <v>0.17726712324726729</v>
      </c>
      <c r="J2968">
        <v>0.51675013715114937</v>
      </c>
      <c r="K2968">
        <v>100</v>
      </c>
    </row>
    <row r="2969" spans="1:11" x14ac:dyDescent="0.25">
      <c r="A2969" t="s">
        <v>19</v>
      </c>
      <c r="B2969" t="s">
        <v>83</v>
      </c>
      <c r="C2969" t="s">
        <v>46</v>
      </c>
      <c r="D2969">
        <v>203</v>
      </c>
      <c r="E2969" t="s">
        <v>84</v>
      </c>
      <c r="F2969">
        <v>55.649004120422077</v>
      </c>
      <c r="G2969">
        <v>0.99981060329351013</v>
      </c>
      <c r="H2969">
        <v>0.99998977390655719</v>
      </c>
      <c r="I2969">
        <v>0.17708425504804709</v>
      </c>
      <c r="J2969">
        <v>0.47899670247343978</v>
      </c>
      <c r="K2969">
        <v>100</v>
      </c>
    </row>
    <row r="2970" spans="1:11" x14ac:dyDescent="0.25">
      <c r="A2970" t="s">
        <v>19</v>
      </c>
      <c r="B2970" t="s">
        <v>83</v>
      </c>
      <c r="C2970" t="s">
        <v>47</v>
      </c>
      <c r="D2970">
        <v>419</v>
      </c>
      <c r="E2970" t="s">
        <v>84</v>
      </c>
      <c r="F2970">
        <v>55.590946914918433</v>
      </c>
      <c r="G2970">
        <v>0.99980607560888013</v>
      </c>
      <c r="H2970">
        <v>0.99998972316409418</v>
      </c>
      <c r="I2970">
        <v>0.17946744061207759</v>
      </c>
      <c r="J2970">
        <v>0.98866807062251882</v>
      </c>
      <c r="K2970">
        <v>100</v>
      </c>
    </row>
    <row r="2971" spans="1:11" x14ac:dyDescent="0.25">
      <c r="A2971" t="s">
        <v>19</v>
      </c>
      <c r="B2971" t="s">
        <v>83</v>
      </c>
      <c r="C2971" t="s">
        <v>48</v>
      </c>
      <c r="D2971">
        <v>326</v>
      </c>
      <c r="E2971" t="s">
        <v>84</v>
      </c>
      <c r="F2971">
        <v>55.614134151697058</v>
      </c>
      <c r="G2971">
        <v>0.99980659393601801</v>
      </c>
      <c r="H2971">
        <v>0.9999897432281426</v>
      </c>
      <c r="I2971">
        <v>0.17851180679679801</v>
      </c>
      <c r="J2971">
        <v>0.76922623155833203</v>
      </c>
      <c r="K2971">
        <v>100</v>
      </c>
    </row>
    <row r="2972" spans="1:11" x14ac:dyDescent="0.25">
      <c r="A2972" t="s">
        <v>19</v>
      </c>
      <c r="B2972" t="s">
        <v>85</v>
      </c>
      <c r="C2972" t="s">
        <v>11</v>
      </c>
      <c r="D2972">
        <v>10</v>
      </c>
      <c r="E2972" t="s">
        <v>86</v>
      </c>
      <c r="F2972">
        <v>49.185207686492873</v>
      </c>
      <c r="G2972">
        <v>0.99978071636641708</v>
      </c>
      <c r="H2972">
        <v>0.99998590711796409</v>
      </c>
      <c r="I2972">
        <v>0.78443974930312665</v>
      </c>
      <c r="J2972">
        <v>2.3672981434464311E-2</v>
      </c>
      <c r="K2972">
        <v>100</v>
      </c>
    </row>
    <row r="2973" spans="1:11" x14ac:dyDescent="0.25">
      <c r="A2973" t="s">
        <v>19</v>
      </c>
      <c r="B2973" t="s">
        <v>85</v>
      </c>
      <c r="C2973" t="s">
        <v>20</v>
      </c>
      <c r="D2973">
        <v>13</v>
      </c>
      <c r="E2973" t="s">
        <v>86</v>
      </c>
      <c r="F2973">
        <v>49.185043861748731</v>
      </c>
      <c r="G2973">
        <v>0.99978019668864271</v>
      </c>
      <c r="H2973">
        <v>0.99998589816283456</v>
      </c>
      <c r="I2973">
        <v>0.78446934052991968</v>
      </c>
      <c r="J2973">
        <v>3.07748758648036E-2</v>
      </c>
      <c r="K2973">
        <v>100</v>
      </c>
    </row>
    <row r="2974" spans="1:11" x14ac:dyDescent="0.25">
      <c r="A2974" t="s">
        <v>19</v>
      </c>
      <c r="B2974" t="s">
        <v>85</v>
      </c>
      <c r="C2974" t="s">
        <v>21</v>
      </c>
      <c r="D2974">
        <v>9</v>
      </c>
      <c r="E2974" t="s">
        <v>86</v>
      </c>
      <c r="F2974">
        <v>49.185289601182411</v>
      </c>
      <c r="G2974">
        <v>0.99978118175653652</v>
      </c>
      <c r="H2974">
        <v>0.99998591159573602</v>
      </c>
      <c r="I2974">
        <v>0.78442495368973009</v>
      </c>
      <c r="J2974">
        <v>2.1305683291017879E-2</v>
      </c>
      <c r="K2974">
        <v>100</v>
      </c>
    </row>
    <row r="2975" spans="1:11" x14ac:dyDescent="0.25">
      <c r="A2975" t="s">
        <v>19</v>
      </c>
      <c r="B2975" t="s">
        <v>85</v>
      </c>
      <c r="C2975" t="s">
        <v>22</v>
      </c>
      <c r="D2975">
        <v>12</v>
      </c>
      <c r="E2975" t="s">
        <v>86</v>
      </c>
      <c r="F2975">
        <v>49.18506024394506</v>
      </c>
      <c r="G2975">
        <v>0.99978015998236236</v>
      </c>
      <c r="H2975">
        <v>0.99998589905832291</v>
      </c>
      <c r="I2975">
        <v>0.78446638140724034</v>
      </c>
      <c r="J2975">
        <v>2.8407577721357168E-2</v>
      </c>
      <c r="K2975">
        <v>100</v>
      </c>
    </row>
    <row r="2976" spans="1:11" x14ac:dyDescent="0.25">
      <c r="A2976" t="s">
        <v>19</v>
      </c>
      <c r="B2976" t="s">
        <v>85</v>
      </c>
      <c r="C2976" t="s">
        <v>23</v>
      </c>
      <c r="D2976">
        <v>12</v>
      </c>
      <c r="E2976" t="s">
        <v>86</v>
      </c>
      <c r="F2976">
        <v>49.184978333581377</v>
      </c>
      <c r="G2976">
        <v>0.99978025310141483</v>
      </c>
      <c r="H2976">
        <v>0.99998589458093856</v>
      </c>
      <c r="I2976">
        <v>0.78448117702063691</v>
      </c>
      <c r="J2976">
        <v>2.8407577721357168E-2</v>
      </c>
      <c r="K2976">
        <v>100</v>
      </c>
    </row>
    <row r="2977" spans="1:11" x14ac:dyDescent="0.25">
      <c r="A2977" t="s">
        <v>19</v>
      </c>
      <c r="B2977" t="s">
        <v>85</v>
      </c>
      <c r="C2977" t="s">
        <v>24</v>
      </c>
      <c r="D2977">
        <v>6</v>
      </c>
      <c r="E2977" t="s">
        <v>86</v>
      </c>
      <c r="F2977">
        <v>49.185387900849371</v>
      </c>
      <c r="G2977">
        <v>0.99978140552745076</v>
      </c>
      <c r="H2977">
        <v>0.99998591696924577</v>
      </c>
      <c r="I2977">
        <v>0.78440719895365418</v>
      </c>
      <c r="J2977">
        <v>1.4203788860678589E-2</v>
      </c>
      <c r="K2977">
        <v>100</v>
      </c>
    </row>
    <row r="2978" spans="1:11" x14ac:dyDescent="0.25">
      <c r="A2978" t="s">
        <v>19</v>
      </c>
      <c r="B2978" t="s">
        <v>85</v>
      </c>
      <c r="C2978" t="s">
        <v>25</v>
      </c>
      <c r="D2978">
        <v>7</v>
      </c>
      <c r="E2978" t="s">
        <v>86</v>
      </c>
      <c r="F2978">
        <v>49.185371517417032</v>
      </c>
      <c r="G2978">
        <v>0.99978131451732022</v>
      </c>
      <c r="H2978">
        <v>0.99998591607364684</v>
      </c>
      <c r="I2978">
        <v>0.78441015807633352</v>
      </c>
      <c r="J2978">
        <v>1.6571087004125021E-2</v>
      </c>
      <c r="K2978">
        <v>100</v>
      </c>
    </row>
    <row r="2979" spans="1:11" x14ac:dyDescent="0.25">
      <c r="A2979" t="s">
        <v>19</v>
      </c>
      <c r="B2979" t="s">
        <v>85</v>
      </c>
      <c r="C2979" t="s">
        <v>26</v>
      </c>
      <c r="D2979">
        <v>12</v>
      </c>
      <c r="E2979" t="s">
        <v>86</v>
      </c>
      <c r="F2979">
        <v>49.185011097541462</v>
      </c>
      <c r="G2979">
        <v>0.99978038381148371</v>
      </c>
      <c r="H2979">
        <v>0.99998589637187585</v>
      </c>
      <c r="I2979">
        <v>0.78447525877527835</v>
      </c>
      <c r="J2979">
        <v>2.8407577721357168E-2</v>
      </c>
      <c r="K2979">
        <v>100</v>
      </c>
    </row>
    <row r="2980" spans="1:11" x14ac:dyDescent="0.25">
      <c r="A2980" t="s">
        <v>19</v>
      </c>
      <c r="B2980" t="s">
        <v>85</v>
      </c>
      <c r="C2980" t="s">
        <v>27</v>
      </c>
      <c r="D2980">
        <v>7</v>
      </c>
      <c r="E2980" t="s">
        <v>86</v>
      </c>
      <c r="F2980">
        <v>49.18533875073777</v>
      </c>
      <c r="G2980">
        <v>0.99978117865399607</v>
      </c>
      <c r="H2980">
        <v>0.99998591428246586</v>
      </c>
      <c r="I2980">
        <v>0.78441607632169219</v>
      </c>
      <c r="J2980">
        <v>1.6571087004125021E-2</v>
      </c>
      <c r="K2980">
        <v>100</v>
      </c>
    </row>
    <row r="2981" spans="1:11" x14ac:dyDescent="0.25">
      <c r="A2981" t="s">
        <v>19</v>
      </c>
      <c r="B2981" t="s">
        <v>85</v>
      </c>
      <c r="C2981" t="s">
        <v>28</v>
      </c>
      <c r="D2981">
        <v>9</v>
      </c>
      <c r="E2981" t="s">
        <v>86</v>
      </c>
      <c r="F2981">
        <v>49.185273218120898</v>
      </c>
      <c r="G2981">
        <v>0.99978103159805565</v>
      </c>
      <c r="H2981">
        <v>0.99998591070017062</v>
      </c>
      <c r="I2981">
        <v>0.78442791281240942</v>
      </c>
      <c r="J2981">
        <v>2.1305683291017879E-2</v>
      </c>
      <c r="K2981">
        <v>100</v>
      </c>
    </row>
    <row r="2982" spans="1:11" x14ac:dyDescent="0.25">
      <c r="A2982" t="s">
        <v>19</v>
      </c>
      <c r="B2982" t="s">
        <v>85</v>
      </c>
      <c r="C2982" t="s">
        <v>29</v>
      </c>
      <c r="D2982">
        <v>41</v>
      </c>
      <c r="E2982" t="s">
        <v>86</v>
      </c>
      <c r="F2982">
        <v>49.18330769928923</v>
      </c>
      <c r="G2982">
        <v>0.99977601829949647</v>
      </c>
      <c r="H2982">
        <v>0.99998580327254527</v>
      </c>
      <c r="I2982">
        <v>0.78478300753392638</v>
      </c>
      <c r="J2982">
        <v>9.7059223881303669E-2</v>
      </c>
      <c r="K2982">
        <v>100</v>
      </c>
    </row>
    <row r="2983" spans="1:11" x14ac:dyDescent="0.25">
      <c r="A2983" t="s">
        <v>19</v>
      </c>
      <c r="B2983" t="s">
        <v>85</v>
      </c>
      <c r="C2983" t="s">
        <v>30</v>
      </c>
      <c r="D2983">
        <v>44</v>
      </c>
      <c r="E2983" t="s">
        <v>86</v>
      </c>
      <c r="F2983">
        <v>49.183209446694448</v>
      </c>
      <c r="G2983">
        <v>0.99977561145431793</v>
      </c>
      <c r="H2983">
        <v>0.99998579790325892</v>
      </c>
      <c r="I2983">
        <v>0.78480076227000217</v>
      </c>
      <c r="J2983">
        <v>0.104161118311643</v>
      </c>
      <c r="K2983">
        <v>100</v>
      </c>
    </row>
    <row r="2984" spans="1:11" x14ac:dyDescent="0.25">
      <c r="A2984" t="s">
        <v>19</v>
      </c>
      <c r="B2984" t="s">
        <v>85</v>
      </c>
      <c r="C2984" t="s">
        <v>31</v>
      </c>
      <c r="D2984">
        <v>42</v>
      </c>
      <c r="E2984" t="s">
        <v>86</v>
      </c>
      <c r="F2984">
        <v>49.183242197312403</v>
      </c>
      <c r="G2984">
        <v>0.99977603213107935</v>
      </c>
      <c r="H2984">
        <v>0.99998579969299883</v>
      </c>
      <c r="I2984">
        <v>0.78479484402464361</v>
      </c>
      <c r="J2984">
        <v>9.9426522024750108E-2</v>
      </c>
      <c r="K2984">
        <v>100</v>
      </c>
    </row>
    <row r="2985" spans="1:11" x14ac:dyDescent="0.25">
      <c r="A2985" t="s">
        <v>19</v>
      </c>
      <c r="B2985" t="s">
        <v>85</v>
      </c>
      <c r="C2985" t="s">
        <v>32</v>
      </c>
      <c r="D2985">
        <v>42</v>
      </c>
      <c r="E2985" t="s">
        <v>86</v>
      </c>
      <c r="F2985">
        <v>49.183127571230081</v>
      </c>
      <c r="G2985">
        <v>0.99977537723872856</v>
      </c>
      <c r="H2985">
        <v>0.99998579342900618</v>
      </c>
      <c r="I2985">
        <v>0.78481555788339874</v>
      </c>
      <c r="J2985">
        <v>9.9426522024750108E-2</v>
      </c>
      <c r="K2985">
        <v>100</v>
      </c>
    </row>
    <row r="2986" spans="1:11" x14ac:dyDescent="0.25">
      <c r="A2986" t="s">
        <v>19</v>
      </c>
      <c r="B2986" t="s">
        <v>85</v>
      </c>
      <c r="C2986" t="s">
        <v>33</v>
      </c>
      <c r="D2986">
        <v>45</v>
      </c>
      <c r="E2986" t="s">
        <v>86</v>
      </c>
      <c r="F2986">
        <v>49.183143946199472</v>
      </c>
      <c r="G2986">
        <v>0.99977611523241994</v>
      </c>
      <c r="H2986">
        <v>0.9999857943238456</v>
      </c>
      <c r="I2986">
        <v>0.7848125987607194</v>
      </c>
      <c r="J2986">
        <v>0.1065284164550894</v>
      </c>
      <c r="K2986">
        <v>100</v>
      </c>
    </row>
    <row r="2987" spans="1:11" x14ac:dyDescent="0.25">
      <c r="A2987" t="s">
        <v>19</v>
      </c>
      <c r="B2987" t="s">
        <v>85</v>
      </c>
      <c r="C2987" t="s">
        <v>34</v>
      </c>
      <c r="D2987">
        <v>42</v>
      </c>
      <c r="E2987" t="s">
        <v>86</v>
      </c>
      <c r="F2987">
        <v>49.183274948177321</v>
      </c>
      <c r="G2987">
        <v>0.99977604898186334</v>
      </c>
      <c r="H2987">
        <v>0.99998580148276117</v>
      </c>
      <c r="I2987">
        <v>0.78478892577928494</v>
      </c>
      <c r="J2987">
        <v>9.9426522024750108E-2</v>
      </c>
      <c r="K2987">
        <v>100</v>
      </c>
    </row>
    <row r="2988" spans="1:11" x14ac:dyDescent="0.25">
      <c r="A2988" t="s">
        <v>19</v>
      </c>
      <c r="B2988" t="s">
        <v>85</v>
      </c>
      <c r="C2988" t="s">
        <v>35</v>
      </c>
      <c r="D2988">
        <v>42</v>
      </c>
      <c r="E2988" t="s">
        <v>86</v>
      </c>
      <c r="F2988">
        <v>49.183225821972549</v>
      </c>
      <c r="G2988">
        <v>0.99977583645752333</v>
      </c>
      <c r="H2988">
        <v>0.99998579879812621</v>
      </c>
      <c r="I2988">
        <v>0.78479780314732284</v>
      </c>
      <c r="J2988">
        <v>9.9426522024750108E-2</v>
      </c>
      <c r="K2988">
        <v>100</v>
      </c>
    </row>
    <row r="2989" spans="1:11" x14ac:dyDescent="0.25">
      <c r="A2989" t="s">
        <v>19</v>
      </c>
      <c r="B2989" t="s">
        <v>85</v>
      </c>
      <c r="C2989" t="s">
        <v>36</v>
      </c>
      <c r="D2989">
        <v>42</v>
      </c>
      <c r="E2989" t="s">
        <v>86</v>
      </c>
      <c r="F2989">
        <v>49.183274948177321</v>
      </c>
      <c r="G2989">
        <v>0.99977631073729534</v>
      </c>
      <c r="H2989">
        <v>0.99998580148276117</v>
      </c>
      <c r="I2989">
        <v>0.78478892577928494</v>
      </c>
      <c r="J2989">
        <v>9.9426522024750108E-2</v>
      </c>
      <c r="K2989">
        <v>100</v>
      </c>
    </row>
    <row r="2990" spans="1:11" x14ac:dyDescent="0.25">
      <c r="A2990" t="s">
        <v>19</v>
      </c>
      <c r="B2990" t="s">
        <v>85</v>
      </c>
      <c r="C2990" t="s">
        <v>37</v>
      </c>
      <c r="D2990">
        <v>42</v>
      </c>
      <c r="E2990" t="s">
        <v>86</v>
      </c>
      <c r="F2990">
        <v>49.183324074937801</v>
      </c>
      <c r="G2990">
        <v>0.9997761308827593</v>
      </c>
      <c r="H2990">
        <v>0.99998580416744576</v>
      </c>
      <c r="I2990">
        <v>0.78478004841124704</v>
      </c>
      <c r="J2990">
        <v>9.9426522024750108E-2</v>
      </c>
      <c r="K2990">
        <v>100</v>
      </c>
    </row>
    <row r="2991" spans="1:11" x14ac:dyDescent="0.25">
      <c r="A2991" t="s">
        <v>19</v>
      </c>
      <c r="B2991" t="s">
        <v>85</v>
      </c>
      <c r="C2991" t="s">
        <v>38</v>
      </c>
      <c r="D2991">
        <v>39</v>
      </c>
      <c r="E2991" t="s">
        <v>86</v>
      </c>
      <c r="F2991">
        <v>49.183487834819687</v>
      </c>
      <c r="G2991">
        <v>0.9997762192548113</v>
      </c>
      <c r="H2991">
        <v>0.99998581311675483</v>
      </c>
      <c r="I2991">
        <v>0.78475045718445391</v>
      </c>
      <c r="J2991">
        <v>9.2324627594410819E-2</v>
      </c>
      <c r="K2991">
        <v>100</v>
      </c>
    </row>
    <row r="2992" spans="1:11" x14ac:dyDescent="0.25">
      <c r="A2992" t="s">
        <v>19</v>
      </c>
      <c r="B2992" t="s">
        <v>85</v>
      </c>
      <c r="C2992" t="s">
        <v>39</v>
      </c>
      <c r="D2992">
        <v>99</v>
      </c>
      <c r="E2992" t="s">
        <v>86</v>
      </c>
      <c r="F2992">
        <v>49.179951994436998</v>
      </c>
      <c r="G2992">
        <v>0.99976908046759227</v>
      </c>
      <c r="H2992">
        <v>0.99998561993498269</v>
      </c>
      <c r="I2992">
        <v>0.78538962768318454</v>
      </c>
      <c r="J2992">
        <v>0.23436251620119669</v>
      </c>
      <c r="K2992">
        <v>100</v>
      </c>
    </row>
    <row r="2993" spans="1:11" x14ac:dyDescent="0.25">
      <c r="A2993" t="s">
        <v>19</v>
      </c>
      <c r="B2993" t="s">
        <v>85</v>
      </c>
      <c r="C2993" t="s">
        <v>40</v>
      </c>
      <c r="D2993">
        <v>84</v>
      </c>
      <c r="E2993" t="s">
        <v>86</v>
      </c>
      <c r="F2993">
        <v>49.181015717712263</v>
      </c>
      <c r="G2993">
        <v>0.99977159683633243</v>
      </c>
      <c r="H2993">
        <v>0.99998567804118776</v>
      </c>
      <c r="I2993">
        <v>0.7851972847090295</v>
      </c>
      <c r="J2993">
        <v>0.19885304404950019</v>
      </c>
      <c r="K2993">
        <v>100</v>
      </c>
    </row>
    <row r="2994" spans="1:11" x14ac:dyDescent="0.25">
      <c r="A2994" t="s">
        <v>19</v>
      </c>
      <c r="B2994" t="s">
        <v>85</v>
      </c>
      <c r="C2994" t="s">
        <v>41</v>
      </c>
      <c r="D2994">
        <v>101</v>
      </c>
      <c r="E2994" t="s">
        <v>86</v>
      </c>
      <c r="F2994">
        <v>49.179870180360233</v>
      </c>
      <c r="G2994">
        <v>0.99976884524698906</v>
      </c>
      <c r="H2994">
        <v>0.99998561546624432</v>
      </c>
      <c r="I2994">
        <v>0.785404423296581</v>
      </c>
      <c r="J2994">
        <v>0.23909711248808951</v>
      </c>
      <c r="K2994">
        <v>100</v>
      </c>
    </row>
    <row r="2995" spans="1:11" x14ac:dyDescent="0.25">
      <c r="A2995" t="s">
        <v>19</v>
      </c>
      <c r="B2995" t="s">
        <v>85</v>
      </c>
      <c r="C2995" t="s">
        <v>42</v>
      </c>
      <c r="D2995">
        <v>110</v>
      </c>
      <c r="E2995" t="s">
        <v>86</v>
      </c>
      <c r="F2995">
        <v>49.179133923016963</v>
      </c>
      <c r="G2995">
        <v>0.99976632665809706</v>
      </c>
      <c r="H2995">
        <v>0.99998557525383502</v>
      </c>
      <c r="I2995">
        <v>0.78553758381714989</v>
      </c>
      <c r="J2995">
        <v>0.26040279577910741</v>
      </c>
      <c r="K2995">
        <v>100</v>
      </c>
    </row>
    <row r="2996" spans="1:11" x14ac:dyDescent="0.25">
      <c r="A2996" t="s">
        <v>19</v>
      </c>
      <c r="B2996" t="s">
        <v>85</v>
      </c>
      <c r="C2996" t="s">
        <v>43</v>
      </c>
      <c r="D2996">
        <v>114</v>
      </c>
      <c r="E2996" t="s">
        <v>86</v>
      </c>
      <c r="F2996">
        <v>49.179117563160261</v>
      </c>
      <c r="G2996">
        <v>0.99976703559183822</v>
      </c>
      <c r="H2996">
        <v>0.99998557436035362</v>
      </c>
      <c r="I2996">
        <v>0.78554054293982922</v>
      </c>
      <c r="J2996">
        <v>0.26987198835289322</v>
      </c>
      <c r="K2996">
        <v>100</v>
      </c>
    </row>
    <row r="2997" spans="1:11" x14ac:dyDescent="0.25">
      <c r="A2997" t="s">
        <v>19</v>
      </c>
      <c r="B2997" t="s">
        <v>85</v>
      </c>
      <c r="C2997" t="s">
        <v>44</v>
      </c>
      <c r="D2997">
        <v>100</v>
      </c>
      <c r="E2997" t="s">
        <v>86</v>
      </c>
      <c r="F2997">
        <v>49.179935631498353</v>
      </c>
      <c r="G2997">
        <v>0.99976897487564942</v>
      </c>
      <c r="H2997">
        <v>0.99998561904122396</v>
      </c>
      <c r="I2997">
        <v>0.78539258680586377</v>
      </c>
      <c r="J2997">
        <v>0.2367298143446431</v>
      </c>
      <c r="K2997">
        <v>100</v>
      </c>
    </row>
    <row r="2998" spans="1:11" x14ac:dyDescent="0.25">
      <c r="A2998" t="s">
        <v>19</v>
      </c>
      <c r="B2998" t="s">
        <v>85</v>
      </c>
      <c r="C2998" t="s">
        <v>45</v>
      </c>
      <c r="D2998">
        <v>219</v>
      </c>
      <c r="E2998" t="s">
        <v>86</v>
      </c>
      <c r="F2998">
        <v>49.172954284171489</v>
      </c>
      <c r="G2998">
        <v>0.99975621441946616</v>
      </c>
      <c r="H2998">
        <v>0.99998523791264737</v>
      </c>
      <c r="I2998">
        <v>0.78665613218992836</v>
      </c>
      <c r="J2998">
        <v>0.51843829341476844</v>
      </c>
      <c r="K2998">
        <v>100</v>
      </c>
    </row>
    <row r="2999" spans="1:11" x14ac:dyDescent="0.25">
      <c r="A2999" t="s">
        <v>19</v>
      </c>
      <c r="B2999" t="s">
        <v>85</v>
      </c>
      <c r="C2999" t="s">
        <v>46</v>
      </c>
      <c r="D2999">
        <v>203</v>
      </c>
      <c r="E2999" t="s">
        <v>86</v>
      </c>
      <c r="F2999">
        <v>49.173967273073337</v>
      </c>
      <c r="G2999">
        <v>0.99975763332156253</v>
      </c>
      <c r="H2999">
        <v>0.99998529318945573</v>
      </c>
      <c r="I2999">
        <v>0.78647266658381121</v>
      </c>
      <c r="J2999">
        <v>0.48056152311962552</v>
      </c>
      <c r="K2999">
        <v>100</v>
      </c>
    </row>
    <row r="3000" spans="1:11" x14ac:dyDescent="0.25">
      <c r="A3000" t="s">
        <v>19</v>
      </c>
      <c r="B3000" t="s">
        <v>85</v>
      </c>
      <c r="C3000" t="s">
        <v>47</v>
      </c>
      <c r="D3000">
        <v>419</v>
      </c>
      <c r="E3000" t="s">
        <v>86</v>
      </c>
      <c r="F3000">
        <v>49.164027331102638</v>
      </c>
      <c r="G3000">
        <v>0.9997500909529663</v>
      </c>
      <c r="H3000">
        <v>0.9999847511514639</v>
      </c>
      <c r="I3000">
        <v>0.7882747722955098</v>
      </c>
      <c r="J3000">
        <v>0.9918979221040547</v>
      </c>
      <c r="K3000">
        <v>100</v>
      </c>
    </row>
    <row r="3001" spans="1:11" x14ac:dyDescent="0.25">
      <c r="A3001" t="s">
        <v>19</v>
      </c>
      <c r="B3001" t="s">
        <v>85</v>
      </c>
      <c r="C3001" t="s">
        <v>48</v>
      </c>
      <c r="D3001">
        <v>326</v>
      </c>
      <c r="E3001" t="s">
        <v>86</v>
      </c>
      <c r="F3001">
        <v>49.166065694354927</v>
      </c>
      <c r="G3001">
        <v>0.99975147243860463</v>
      </c>
      <c r="H3001">
        <v>0.99998486223959981</v>
      </c>
      <c r="I3001">
        <v>0.78790488196059627</v>
      </c>
      <c r="J3001">
        <v>0.77173919476353647</v>
      </c>
      <c r="K3001">
        <v>100</v>
      </c>
    </row>
    <row r="3002" spans="1:11" x14ac:dyDescent="0.25">
      <c r="A3002" t="s">
        <v>9</v>
      </c>
      <c r="B3002" t="s">
        <v>10</v>
      </c>
      <c r="C3002" t="s">
        <v>11</v>
      </c>
      <c r="D3002">
        <v>10</v>
      </c>
      <c r="E3002" t="s">
        <v>12</v>
      </c>
      <c r="F3002">
        <v>90.638313604112284</v>
      </c>
      <c r="G3002">
        <v>0.99999999884598678</v>
      </c>
      <c r="H3002">
        <v>0.99999999400091666</v>
      </c>
      <c r="I3002">
        <v>5.6136974217089703E-5</v>
      </c>
      <c r="J3002">
        <v>3.2078270981194111E-2</v>
      </c>
      <c r="K3002">
        <v>100</v>
      </c>
    </row>
    <row r="3003" spans="1:11" x14ac:dyDescent="0.25">
      <c r="A3003" t="s">
        <v>9</v>
      </c>
      <c r="B3003" t="s">
        <v>10</v>
      </c>
      <c r="C3003" t="s">
        <v>20</v>
      </c>
      <c r="D3003">
        <v>13</v>
      </c>
      <c r="E3003" t="s">
        <v>12</v>
      </c>
      <c r="F3003">
        <v>89.31205795136637</v>
      </c>
      <c r="G3003">
        <v>0.99999999832707653</v>
      </c>
      <c r="H3003">
        <v>0.99999999185937893</v>
      </c>
      <c r="I3003">
        <v>7.6185893580336017E-5</v>
      </c>
      <c r="J3003">
        <v>4.1701752275552353E-2</v>
      </c>
      <c r="K3003">
        <v>100</v>
      </c>
    </row>
    <row r="3004" spans="1:11" x14ac:dyDescent="0.25">
      <c r="A3004" t="s">
        <v>9</v>
      </c>
      <c r="B3004" t="s">
        <v>10</v>
      </c>
      <c r="C3004" t="s">
        <v>21</v>
      </c>
      <c r="D3004">
        <v>9</v>
      </c>
      <c r="E3004" t="s">
        <v>12</v>
      </c>
      <c r="F3004">
        <v>91.685667109312419</v>
      </c>
      <c r="G3004">
        <v>0.99999999911849946</v>
      </c>
      <c r="H3004">
        <v>0.99999999528608896</v>
      </c>
      <c r="I3004">
        <v>4.4107622599141909E-5</v>
      </c>
      <c r="J3004">
        <v>2.8870443883074699E-2</v>
      </c>
      <c r="K3004">
        <v>100</v>
      </c>
    </row>
    <row r="3005" spans="1:11" x14ac:dyDescent="0.25">
      <c r="A3005" t="s">
        <v>9</v>
      </c>
      <c r="B3005" t="s">
        <v>10</v>
      </c>
      <c r="C3005" t="s">
        <v>22</v>
      </c>
      <c r="D3005">
        <v>12</v>
      </c>
      <c r="E3005" t="s">
        <v>12</v>
      </c>
      <c r="F3005">
        <v>88.87740101355547</v>
      </c>
      <c r="G3005">
        <v>0.99999999830414232</v>
      </c>
      <c r="H3005">
        <v>0.99999999100291037</v>
      </c>
      <c r="I3005">
        <v>8.4205461325634551E-5</v>
      </c>
      <c r="J3005">
        <v>3.8493925177432928E-2</v>
      </c>
      <c r="K3005">
        <v>100</v>
      </c>
    </row>
    <row r="3006" spans="1:11" x14ac:dyDescent="0.25">
      <c r="A3006" t="s">
        <v>9</v>
      </c>
      <c r="B3006" t="s">
        <v>10</v>
      </c>
      <c r="C3006" t="s">
        <v>23</v>
      </c>
      <c r="D3006">
        <v>12</v>
      </c>
      <c r="E3006" t="s">
        <v>12</v>
      </c>
      <c r="F3006">
        <v>89.089294004254853</v>
      </c>
      <c r="G3006">
        <v>0.9999999982737996</v>
      </c>
      <c r="H3006">
        <v>0.99999999143113449</v>
      </c>
      <c r="I3006">
        <v>8.0195677452985284E-5</v>
      </c>
      <c r="J3006">
        <v>3.8493925177432928E-2</v>
      </c>
      <c r="K3006">
        <v>100</v>
      </c>
    </row>
    <row r="3007" spans="1:11" x14ac:dyDescent="0.25">
      <c r="A3007" t="s">
        <v>9</v>
      </c>
      <c r="B3007" t="s">
        <v>10</v>
      </c>
      <c r="C3007" t="s">
        <v>24</v>
      </c>
      <c r="D3007">
        <v>6</v>
      </c>
      <c r="E3007" t="s">
        <v>12</v>
      </c>
      <c r="F3007">
        <v>91.685667109312419</v>
      </c>
      <c r="G3007">
        <v>0.99999999921440941</v>
      </c>
      <c r="H3007">
        <v>0.99999999528608896</v>
      </c>
      <c r="I3007">
        <v>4.4107622599141909E-5</v>
      </c>
      <c r="J3007">
        <v>1.9246962588716471E-2</v>
      </c>
      <c r="K3007">
        <v>100</v>
      </c>
    </row>
    <row r="3008" spans="1:11" x14ac:dyDescent="0.25">
      <c r="A3008" t="s">
        <v>9</v>
      </c>
      <c r="B3008" t="s">
        <v>10</v>
      </c>
      <c r="C3008" t="s">
        <v>25</v>
      </c>
      <c r="D3008">
        <v>7</v>
      </c>
      <c r="E3008" t="s">
        <v>12</v>
      </c>
      <c r="F3008">
        <v>91.685667109312419</v>
      </c>
      <c r="G3008">
        <v>0.99999999921524274</v>
      </c>
      <c r="H3008">
        <v>0.99999999528608896</v>
      </c>
      <c r="I3008">
        <v>4.4107622599141909E-5</v>
      </c>
      <c r="J3008">
        <v>2.2454789686835879E-2</v>
      </c>
      <c r="K3008">
        <v>100</v>
      </c>
    </row>
    <row r="3009" spans="1:11" x14ac:dyDescent="0.25">
      <c r="A3009" t="s">
        <v>9</v>
      </c>
      <c r="B3009" t="s">
        <v>10</v>
      </c>
      <c r="C3009" t="s">
        <v>26</v>
      </c>
      <c r="D3009">
        <v>12</v>
      </c>
      <c r="E3009" t="s">
        <v>12</v>
      </c>
      <c r="F3009">
        <v>89.31205795136637</v>
      </c>
      <c r="G3009">
        <v>0.99999999835683395</v>
      </c>
      <c r="H3009">
        <v>0.99999999185937893</v>
      </c>
      <c r="I3009">
        <v>7.6185893580336017E-5</v>
      </c>
      <c r="J3009">
        <v>3.8493925177432928E-2</v>
      </c>
      <c r="K3009">
        <v>100</v>
      </c>
    </row>
    <row r="3010" spans="1:11" x14ac:dyDescent="0.25">
      <c r="A3010" t="s">
        <v>9</v>
      </c>
      <c r="B3010" t="s">
        <v>10</v>
      </c>
      <c r="C3010" t="s">
        <v>27</v>
      </c>
      <c r="D3010">
        <v>7</v>
      </c>
      <c r="E3010" t="s">
        <v>12</v>
      </c>
      <c r="F3010">
        <v>93.648613560752096</v>
      </c>
      <c r="G3010">
        <v>0.9999999995003559</v>
      </c>
      <c r="H3010">
        <v>0.99999999699994591</v>
      </c>
      <c r="I3010">
        <v>2.8068487108544852E-5</v>
      </c>
      <c r="J3010">
        <v>2.2454789686835879E-2</v>
      </c>
      <c r="K3010">
        <v>100</v>
      </c>
    </row>
    <row r="3011" spans="1:11" x14ac:dyDescent="0.25">
      <c r="A3011" t="s">
        <v>9</v>
      </c>
      <c r="B3011" t="s">
        <v>10</v>
      </c>
      <c r="C3011" t="s">
        <v>28</v>
      </c>
      <c r="D3011">
        <v>9</v>
      </c>
      <c r="E3011" t="s">
        <v>12</v>
      </c>
      <c r="F3011">
        <v>90.058394134335416</v>
      </c>
      <c r="G3011">
        <v>0.99999999872024925</v>
      </c>
      <c r="H3011">
        <v>0.99999999314423882</v>
      </c>
      <c r="I3011">
        <v>6.415654196238823E-5</v>
      </c>
      <c r="J3011">
        <v>2.8870443883074699E-2</v>
      </c>
      <c r="K3011">
        <v>100</v>
      </c>
    </row>
    <row r="3012" spans="1:11" x14ac:dyDescent="0.25">
      <c r="A3012" t="s">
        <v>9</v>
      </c>
      <c r="B3012" t="s">
        <v>10</v>
      </c>
      <c r="C3012" t="s">
        <v>29</v>
      </c>
      <c r="D3012">
        <v>41</v>
      </c>
      <c r="E3012" t="s">
        <v>12</v>
      </c>
      <c r="F3012">
        <v>84.318081457058227</v>
      </c>
      <c r="G3012">
        <v>0.99999999139747953</v>
      </c>
      <c r="H3012">
        <v>0.99999997431848542</v>
      </c>
      <c r="I3012">
        <v>2.4058703235895591E-4</v>
      </c>
      <c r="J3012">
        <v>0.1315209110228959</v>
      </c>
      <c r="K3012">
        <v>100</v>
      </c>
    </row>
    <row r="3013" spans="1:11" x14ac:dyDescent="0.25">
      <c r="A3013" t="s">
        <v>9</v>
      </c>
      <c r="B3013" t="s">
        <v>10</v>
      </c>
      <c r="C3013" t="s">
        <v>30</v>
      </c>
      <c r="D3013">
        <v>44</v>
      </c>
      <c r="E3013" t="s">
        <v>12</v>
      </c>
      <c r="F3013">
        <v>83.774504833832296</v>
      </c>
      <c r="G3013">
        <v>0.99999998959707115</v>
      </c>
      <c r="H3013">
        <v>0.99999997089996862</v>
      </c>
      <c r="I3013">
        <v>2.7266530334014999E-4</v>
      </c>
      <c r="J3013">
        <v>0.14114439231725409</v>
      </c>
      <c r="K3013">
        <v>100</v>
      </c>
    </row>
    <row r="3014" spans="1:11" x14ac:dyDescent="0.25">
      <c r="A3014" t="s">
        <v>9</v>
      </c>
      <c r="B3014" t="s">
        <v>10</v>
      </c>
      <c r="C3014" t="s">
        <v>31</v>
      </c>
      <c r="D3014">
        <v>42</v>
      </c>
      <c r="E3014" t="s">
        <v>12</v>
      </c>
      <c r="F3014">
        <v>84.106188466358844</v>
      </c>
      <c r="G3014">
        <v>0.99999999096305336</v>
      </c>
      <c r="H3014">
        <v>0.99999997303638488</v>
      </c>
      <c r="I3014">
        <v>2.5261638397690371E-4</v>
      </c>
      <c r="J3014">
        <v>0.1347287381210153</v>
      </c>
      <c r="K3014">
        <v>100</v>
      </c>
    </row>
    <row r="3015" spans="1:11" x14ac:dyDescent="0.25">
      <c r="A3015" t="s">
        <v>9</v>
      </c>
      <c r="B3015" t="s">
        <v>10</v>
      </c>
      <c r="C3015" t="s">
        <v>32</v>
      </c>
      <c r="D3015">
        <v>42</v>
      </c>
      <c r="E3015" t="s">
        <v>12</v>
      </c>
      <c r="F3015">
        <v>84.318081457058227</v>
      </c>
      <c r="G3015">
        <v>0.99999999093294356</v>
      </c>
      <c r="H3015">
        <v>0.99999997431848542</v>
      </c>
      <c r="I3015">
        <v>2.4058703235895591E-4</v>
      </c>
      <c r="J3015">
        <v>0.1347287381210153</v>
      </c>
      <c r="K3015">
        <v>100</v>
      </c>
    </row>
    <row r="3016" spans="1:11" x14ac:dyDescent="0.25">
      <c r="A3016" t="s">
        <v>9</v>
      </c>
      <c r="B3016" t="s">
        <v>10</v>
      </c>
      <c r="C3016" t="s">
        <v>33</v>
      </c>
      <c r="D3016">
        <v>45</v>
      </c>
      <c r="E3016" t="s">
        <v>12</v>
      </c>
      <c r="F3016">
        <v>83.970460394466102</v>
      </c>
      <c r="G3016">
        <v>0.99999998995518369</v>
      </c>
      <c r="H3016">
        <v>0.99999997218175551</v>
      </c>
      <c r="I3016">
        <v>2.6063595172220219E-4</v>
      </c>
      <c r="J3016">
        <v>0.14435221941537349</v>
      </c>
      <c r="K3016">
        <v>100</v>
      </c>
    </row>
    <row r="3017" spans="1:11" x14ac:dyDescent="0.25">
      <c r="A3017" t="s">
        <v>9</v>
      </c>
      <c r="B3017" t="s">
        <v>10</v>
      </c>
      <c r="C3017" t="s">
        <v>34</v>
      </c>
      <c r="D3017">
        <v>42</v>
      </c>
      <c r="E3017" t="s">
        <v>12</v>
      </c>
      <c r="F3017">
        <v>83.774504833832296</v>
      </c>
      <c r="G3017">
        <v>0.99999998983267191</v>
      </c>
      <c r="H3017">
        <v>0.99999997089996862</v>
      </c>
      <c r="I3017">
        <v>2.7266530334014999E-4</v>
      </c>
      <c r="J3017">
        <v>0.1347287381210153</v>
      </c>
      <c r="K3017">
        <v>100</v>
      </c>
    </row>
    <row r="3018" spans="1:11" x14ac:dyDescent="0.25">
      <c r="A3018" t="s">
        <v>9</v>
      </c>
      <c r="B3018" t="s">
        <v>10</v>
      </c>
      <c r="C3018" t="s">
        <v>35</v>
      </c>
      <c r="D3018">
        <v>42</v>
      </c>
      <c r="E3018" t="s">
        <v>12</v>
      </c>
      <c r="F3018">
        <v>84.175677065912126</v>
      </c>
      <c r="G3018">
        <v>0.99999999108108639</v>
      </c>
      <c r="H3018">
        <v>0.99999997346373037</v>
      </c>
      <c r="I3018">
        <v>2.4860660010425439E-4</v>
      </c>
      <c r="J3018">
        <v>0.1347287381210153</v>
      </c>
      <c r="K3018">
        <v>100</v>
      </c>
    </row>
    <row r="3019" spans="1:11" x14ac:dyDescent="0.25">
      <c r="A3019" t="s">
        <v>9</v>
      </c>
      <c r="B3019" t="s">
        <v>10</v>
      </c>
      <c r="C3019" t="s">
        <v>36</v>
      </c>
      <c r="D3019">
        <v>42</v>
      </c>
      <c r="E3019" t="s">
        <v>12</v>
      </c>
      <c r="F3019">
        <v>83.838845933886404</v>
      </c>
      <c r="G3019">
        <v>0.99999999036548293</v>
      </c>
      <c r="H3019">
        <v>0.99999997132721063</v>
      </c>
      <c r="I3019">
        <v>2.6865551946750072E-4</v>
      </c>
      <c r="J3019">
        <v>0.1347287381210153</v>
      </c>
      <c r="K3019">
        <v>100</v>
      </c>
    </row>
    <row r="3020" spans="1:11" x14ac:dyDescent="0.25">
      <c r="A3020" t="s">
        <v>9</v>
      </c>
      <c r="B3020" t="s">
        <v>10</v>
      </c>
      <c r="C3020" t="s">
        <v>37</v>
      </c>
      <c r="D3020">
        <v>42</v>
      </c>
      <c r="E3020" t="s">
        <v>12</v>
      </c>
      <c r="F3020">
        <v>84.106188466358844</v>
      </c>
      <c r="G3020">
        <v>0.99999999094467695</v>
      </c>
      <c r="H3020">
        <v>0.99999997303638488</v>
      </c>
      <c r="I3020">
        <v>2.5261638397690371E-4</v>
      </c>
      <c r="J3020">
        <v>0.1347287381210153</v>
      </c>
      <c r="K3020">
        <v>100</v>
      </c>
    </row>
    <row r="3021" spans="1:11" x14ac:dyDescent="0.25">
      <c r="A3021" t="s">
        <v>9</v>
      </c>
      <c r="B3021" t="s">
        <v>10</v>
      </c>
      <c r="C3021" t="s">
        <v>38</v>
      </c>
      <c r="D3021">
        <v>39</v>
      </c>
      <c r="E3021" t="s">
        <v>12</v>
      </c>
      <c r="F3021">
        <v>84.617713690832659</v>
      </c>
      <c r="G3021">
        <v>0.99999999174749887</v>
      </c>
      <c r="H3021">
        <v>0.99999997602824542</v>
      </c>
      <c r="I3021">
        <v>2.2454789686835881E-4</v>
      </c>
      <c r="J3021">
        <v>0.12510525682665699</v>
      </c>
      <c r="K3021">
        <v>100</v>
      </c>
    </row>
    <row r="3022" spans="1:11" x14ac:dyDescent="0.25">
      <c r="A3022" t="s">
        <v>9</v>
      </c>
      <c r="B3022" t="s">
        <v>10</v>
      </c>
      <c r="C3022" t="s">
        <v>39</v>
      </c>
      <c r="D3022">
        <v>99</v>
      </c>
      <c r="E3022" t="s">
        <v>12</v>
      </c>
      <c r="F3022">
        <v>80.456065403050303</v>
      </c>
      <c r="G3022">
        <v>0.99999997154873088</v>
      </c>
      <c r="H3022">
        <v>0.99999993763953832</v>
      </c>
      <c r="I3022">
        <v>5.8542844540679254E-4</v>
      </c>
      <c r="J3022">
        <v>0.31757488271382173</v>
      </c>
      <c r="K3022">
        <v>100</v>
      </c>
    </row>
    <row r="3023" spans="1:11" x14ac:dyDescent="0.25">
      <c r="A3023" t="s">
        <v>9</v>
      </c>
      <c r="B3023" t="s">
        <v>10</v>
      </c>
      <c r="C3023" t="s">
        <v>40</v>
      </c>
      <c r="D3023">
        <v>84</v>
      </c>
      <c r="E3023" t="s">
        <v>12</v>
      </c>
      <c r="F3023">
        <v>80.861077551223815</v>
      </c>
      <c r="G3023">
        <v>0.99999997436296439</v>
      </c>
      <c r="H3023">
        <v>0.99999994317411189</v>
      </c>
      <c r="I3023">
        <v>5.3330125506235212E-4</v>
      </c>
      <c r="J3023">
        <v>0.26945747624203048</v>
      </c>
      <c r="K3023">
        <v>100</v>
      </c>
    </row>
    <row r="3024" spans="1:11" x14ac:dyDescent="0.25">
      <c r="A3024" t="s">
        <v>9</v>
      </c>
      <c r="B3024" t="s">
        <v>10</v>
      </c>
      <c r="C3024" t="s">
        <v>41</v>
      </c>
      <c r="D3024">
        <v>101</v>
      </c>
      <c r="E3024" t="s">
        <v>12</v>
      </c>
      <c r="F3024">
        <v>80.113023091350442</v>
      </c>
      <c r="G3024">
        <v>0.99999996910163824</v>
      </c>
      <c r="H3024">
        <v>0.99999993253383679</v>
      </c>
      <c r="I3024">
        <v>6.3354585187858374E-4</v>
      </c>
      <c r="J3024">
        <v>0.32399053691006052</v>
      </c>
      <c r="K3024">
        <v>100</v>
      </c>
    </row>
    <row r="3025" spans="1:11" x14ac:dyDescent="0.25">
      <c r="A3025" t="s">
        <v>9</v>
      </c>
      <c r="B3025" t="s">
        <v>10</v>
      </c>
      <c r="C3025" t="s">
        <v>42</v>
      </c>
      <c r="D3025">
        <v>110</v>
      </c>
      <c r="E3025" t="s">
        <v>12</v>
      </c>
      <c r="F3025">
        <v>80.546233586244043</v>
      </c>
      <c r="G3025">
        <v>0.99999997135377083</v>
      </c>
      <c r="H3025">
        <v>0.99999993891643357</v>
      </c>
      <c r="I3025">
        <v>5.7339909378884479E-4</v>
      </c>
      <c r="J3025">
        <v>0.35286098079313521</v>
      </c>
      <c r="K3025">
        <v>100</v>
      </c>
    </row>
    <row r="3026" spans="1:11" x14ac:dyDescent="0.25">
      <c r="A3026" t="s">
        <v>9</v>
      </c>
      <c r="B3026" t="s">
        <v>10</v>
      </c>
      <c r="C3026" t="s">
        <v>43</v>
      </c>
      <c r="D3026">
        <v>114</v>
      </c>
      <c r="E3026" t="s">
        <v>12</v>
      </c>
      <c r="F3026">
        <v>79.951155480417697</v>
      </c>
      <c r="G3026">
        <v>0.99999996742773112</v>
      </c>
      <c r="H3026">
        <v>0.99999992998211429</v>
      </c>
      <c r="I3026">
        <v>6.5760455511447934E-4</v>
      </c>
      <c r="J3026">
        <v>0.36569228918561292</v>
      </c>
      <c r="K3026">
        <v>100</v>
      </c>
    </row>
    <row r="3027" spans="1:11" x14ac:dyDescent="0.25">
      <c r="A3027" t="s">
        <v>9</v>
      </c>
      <c r="B3027" t="s">
        <v>10</v>
      </c>
      <c r="C3027" t="s">
        <v>44</v>
      </c>
      <c r="D3027">
        <v>100</v>
      </c>
      <c r="E3027" t="s">
        <v>12</v>
      </c>
      <c r="F3027">
        <v>80.546233586244043</v>
      </c>
      <c r="G3027">
        <v>0.99999997108561811</v>
      </c>
      <c r="H3027">
        <v>0.99999993891643357</v>
      </c>
      <c r="I3027">
        <v>5.7339909378884479E-4</v>
      </c>
      <c r="J3027">
        <v>0.32078270981194112</v>
      </c>
      <c r="K3027">
        <v>100</v>
      </c>
    </row>
    <row r="3028" spans="1:11" x14ac:dyDescent="0.25">
      <c r="A3028" t="s">
        <v>9</v>
      </c>
      <c r="B3028" t="s">
        <v>10</v>
      </c>
      <c r="C3028" t="s">
        <v>45</v>
      </c>
      <c r="D3028">
        <v>219</v>
      </c>
      <c r="E3028" t="s">
        <v>12</v>
      </c>
      <c r="F3028">
        <v>77.15804802071024</v>
      </c>
      <c r="G3028">
        <v>0.99999994692414507</v>
      </c>
      <c r="H3028">
        <v>0.99999986727786505</v>
      </c>
      <c r="I3028">
        <v>1.25105256826657E-3</v>
      </c>
      <c r="J3028">
        <v>0.70251413448815114</v>
      </c>
      <c r="K3028">
        <v>100</v>
      </c>
    </row>
    <row r="3029" spans="1:11" x14ac:dyDescent="0.25">
      <c r="A3029" t="s">
        <v>9</v>
      </c>
      <c r="B3029" t="s">
        <v>10</v>
      </c>
      <c r="C3029" t="s">
        <v>46</v>
      </c>
      <c r="D3029">
        <v>203</v>
      </c>
      <c r="E3029" t="s">
        <v>12</v>
      </c>
      <c r="F3029">
        <v>77.520774993554738</v>
      </c>
      <c r="G3029">
        <v>0.99999995554595367</v>
      </c>
      <c r="H3029">
        <v>0.99999987783765754</v>
      </c>
      <c r="I3029">
        <v>1.150807971450339E-3</v>
      </c>
      <c r="J3029">
        <v>0.65118890091824044</v>
      </c>
      <c r="K3029">
        <v>100</v>
      </c>
    </row>
    <row r="3030" spans="1:11" x14ac:dyDescent="0.25">
      <c r="A3030" t="s">
        <v>9</v>
      </c>
      <c r="B3030" t="s">
        <v>10</v>
      </c>
      <c r="C3030" t="s">
        <v>47</v>
      </c>
      <c r="D3030">
        <v>419</v>
      </c>
      <c r="E3030" t="s">
        <v>12</v>
      </c>
      <c r="F3030">
        <v>74.113087506441985</v>
      </c>
      <c r="G3030">
        <v>0.99999937762225133</v>
      </c>
      <c r="H3030">
        <v>0.99999973390145724</v>
      </c>
      <c r="I3030">
        <v>2.5221540558963869E-3</v>
      </c>
      <c r="J3030">
        <v>1.3440795541120329</v>
      </c>
      <c r="K3030">
        <v>100</v>
      </c>
    </row>
    <row r="3031" spans="1:11" x14ac:dyDescent="0.25">
      <c r="A3031" t="s">
        <v>9</v>
      </c>
      <c r="B3031" t="s">
        <v>10</v>
      </c>
      <c r="C3031" t="s">
        <v>48</v>
      </c>
      <c r="D3031">
        <v>326</v>
      </c>
      <c r="E3031" t="s">
        <v>12</v>
      </c>
      <c r="F3031">
        <v>75.224304348748333</v>
      </c>
      <c r="G3031">
        <v>0.99999986236295246</v>
      </c>
      <c r="H3031">
        <v>0.99999979372519254</v>
      </c>
      <c r="I3031">
        <v>1.952764745980192E-3</v>
      </c>
      <c r="J3031">
        <v>1.0457516339869279</v>
      </c>
      <c r="K3031">
        <v>100</v>
      </c>
    </row>
    <row r="3032" spans="1:11" x14ac:dyDescent="0.25">
      <c r="A3032" t="s">
        <v>9</v>
      </c>
      <c r="B3032" t="s">
        <v>49</v>
      </c>
      <c r="C3032" t="s">
        <v>11</v>
      </c>
      <c r="D3032">
        <v>10</v>
      </c>
      <c r="E3032" t="s">
        <v>50</v>
      </c>
      <c r="F3032">
        <v>92.770977004579322</v>
      </c>
      <c r="G3032">
        <v>0.99999992506121904</v>
      </c>
      <c r="H3032">
        <v>0.99999999687353558</v>
      </c>
      <c r="I3032">
        <v>3.4354423131978237E-5</v>
      </c>
      <c r="J3032">
        <v>3.0537265006202879E-2</v>
      </c>
      <c r="K3032">
        <v>100</v>
      </c>
    </row>
    <row r="3033" spans="1:11" x14ac:dyDescent="0.25">
      <c r="A3033" t="s">
        <v>9</v>
      </c>
      <c r="B3033" t="s">
        <v>49</v>
      </c>
      <c r="C3033" t="s">
        <v>20</v>
      </c>
      <c r="D3033">
        <v>13</v>
      </c>
      <c r="E3033" t="s">
        <v>50</v>
      </c>
      <c r="F3033">
        <v>91.521589638496323</v>
      </c>
      <c r="G3033">
        <v>0.99999987973646942</v>
      </c>
      <c r="H3033">
        <v>0.99999999583131383</v>
      </c>
      <c r="I3033">
        <v>4.5805897509304323E-5</v>
      </c>
      <c r="J3033">
        <v>3.9698444508063743E-2</v>
      </c>
      <c r="K3033">
        <v>100</v>
      </c>
    </row>
    <row r="3034" spans="1:11" x14ac:dyDescent="0.25">
      <c r="A3034" t="s">
        <v>9</v>
      </c>
      <c r="B3034" t="s">
        <v>49</v>
      </c>
      <c r="C3034" t="s">
        <v>21</v>
      </c>
      <c r="D3034">
        <v>9</v>
      </c>
      <c r="E3034" t="s">
        <v>50</v>
      </c>
      <c r="F3034">
        <v>91.521589638496323</v>
      </c>
      <c r="G3034">
        <v>0.99999988255065242</v>
      </c>
      <c r="H3034">
        <v>0.99999999583137178</v>
      </c>
      <c r="I3034">
        <v>4.5805897509304323E-5</v>
      </c>
      <c r="J3034">
        <v>2.7483538505582591E-2</v>
      </c>
      <c r="K3034">
        <v>100</v>
      </c>
    </row>
    <row r="3035" spans="1:11" x14ac:dyDescent="0.25">
      <c r="A3035" t="s">
        <v>9</v>
      </c>
      <c r="B3035" t="s">
        <v>49</v>
      </c>
      <c r="C3035" t="s">
        <v>22</v>
      </c>
      <c r="D3035">
        <v>12</v>
      </c>
      <c r="E3035" t="s">
        <v>50</v>
      </c>
      <c r="F3035">
        <v>89.76067704793951</v>
      </c>
      <c r="G3035">
        <v>0.99999984880145909</v>
      </c>
      <c r="H3035">
        <v>0.99999999374678139</v>
      </c>
      <c r="I3035">
        <v>6.8708846263956487E-5</v>
      </c>
      <c r="J3035">
        <v>3.6644718007443462E-2</v>
      </c>
      <c r="K3035">
        <v>100</v>
      </c>
    </row>
    <row r="3036" spans="1:11" x14ac:dyDescent="0.25">
      <c r="A3036" t="s">
        <v>9</v>
      </c>
      <c r="B3036" t="s">
        <v>49</v>
      </c>
      <c r="C3036" t="s">
        <v>23</v>
      </c>
      <c r="D3036">
        <v>12</v>
      </c>
      <c r="E3036" t="s">
        <v>50</v>
      </c>
      <c r="F3036">
        <v>91.521589638496323</v>
      </c>
      <c r="G3036">
        <v>0.99999988568686504</v>
      </c>
      <c r="H3036">
        <v>0.99999999583124266</v>
      </c>
      <c r="I3036">
        <v>4.5805897509304323E-5</v>
      </c>
      <c r="J3036">
        <v>3.6644718007443462E-2</v>
      </c>
      <c r="K3036">
        <v>100</v>
      </c>
    </row>
    <row r="3037" spans="1:11" x14ac:dyDescent="0.25">
      <c r="A3037" t="s">
        <v>9</v>
      </c>
      <c r="B3037" t="s">
        <v>49</v>
      </c>
      <c r="C3037" t="s">
        <v>24</v>
      </c>
      <c r="D3037">
        <v>6</v>
      </c>
      <c r="E3037" t="s">
        <v>50</v>
      </c>
      <c r="F3037">
        <v>96.292802185692935</v>
      </c>
      <c r="G3037">
        <v>0.99999998179975802</v>
      </c>
      <c r="H3037">
        <v>0.99999999861038202</v>
      </c>
      <c r="I3037">
        <v>1.5268632503101439E-5</v>
      </c>
      <c r="J3037">
        <v>1.8322359003721731E-2</v>
      </c>
      <c r="K3037">
        <v>100</v>
      </c>
    </row>
    <row r="3038" spans="1:11" x14ac:dyDescent="0.25">
      <c r="A3038" t="s">
        <v>9</v>
      </c>
      <c r="B3038" t="s">
        <v>49</v>
      </c>
      <c r="C3038" t="s">
        <v>25</v>
      </c>
      <c r="D3038">
        <v>7</v>
      </c>
      <c r="E3038" t="s">
        <v>50</v>
      </c>
      <c r="F3038">
        <v>96.292802185692935</v>
      </c>
      <c r="G3038">
        <v>0.99999997233388449</v>
      </c>
      <c r="H3038">
        <v>0.99999999861041344</v>
      </c>
      <c r="I3038">
        <v>1.5268632503101439E-5</v>
      </c>
      <c r="J3038">
        <v>2.1376085504342019E-2</v>
      </c>
      <c r="K3038">
        <v>100</v>
      </c>
    </row>
    <row r="3039" spans="1:11" x14ac:dyDescent="0.25">
      <c r="A3039" t="s">
        <v>9</v>
      </c>
      <c r="B3039" t="s">
        <v>49</v>
      </c>
      <c r="C3039" t="s">
        <v>26</v>
      </c>
      <c r="D3039">
        <v>12</v>
      </c>
      <c r="E3039" t="s">
        <v>50</v>
      </c>
      <c r="F3039">
        <v>91.173968575904212</v>
      </c>
      <c r="G3039">
        <v>0.99999984095474082</v>
      </c>
      <c r="H3039">
        <v>0.99999999548390994</v>
      </c>
      <c r="I3039">
        <v>4.9623055635079682E-5</v>
      </c>
      <c r="J3039">
        <v>3.6644718007443462E-2</v>
      </c>
      <c r="K3039">
        <v>100</v>
      </c>
    </row>
    <row r="3040" spans="1:11" x14ac:dyDescent="0.25">
      <c r="A3040" t="s">
        <v>9</v>
      </c>
      <c r="B3040" t="s">
        <v>49</v>
      </c>
      <c r="C3040" t="s">
        <v>27</v>
      </c>
      <c r="D3040">
        <v>7</v>
      </c>
      <c r="E3040" t="s">
        <v>50</v>
      </c>
      <c r="F3040">
        <v>92.770977004579322</v>
      </c>
      <c r="G3040">
        <v>0.99999993122415376</v>
      </c>
      <c r="H3040">
        <v>0.99999999687355157</v>
      </c>
      <c r="I3040">
        <v>3.4354423131978237E-5</v>
      </c>
      <c r="J3040">
        <v>2.1376085504342019E-2</v>
      </c>
      <c r="K3040">
        <v>100</v>
      </c>
    </row>
    <row r="3041" spans="1:11" x14ac:dyDescent="0.25">
      <c r="A3041" t="s">
        <v>9</v>
      </c>
      <c r="B3041" t="s">
        <v>49</v>
      </c>
      <c r="C3041" t="s">
        <v>28</v>
      </c>
      <c r="D3041">
        <v>9</v>
      </c>
      <c r="E3041" t="s">
        <v>50</v>
      </c>
      <c r="F3041">
        <v>94.531889595136136</v>
      </c>
      <c r="G3041">
        <v>0.99999995692582599</v>
      </c>
      <c r="H3041">
        <v>0.99999999791558758</v>
      </c>
      <c r="I3041">
        <v>2.2902948754652161E-5</v>
      </c>
      <c r="J3041">
        <v>2.7483538505582591E-2</v>
      </c>
      <c r="K3041">
        <v>100</v>
      </c>
    </row>
    <row r="3042" spans="1:11" x14ac:dyDescent="0.25">
      <c r="A3042" t="s">
        <v>9</v>
      </c>
      <c r="B3042" t="s">
        <v>49</v>
      </c>
      <c r="C3042" t="s">
        <v>29</v>
      </c>
      <c r="D3042">
        <v>41</v>
      </c>
      <c r="E3042" t="s">
        <v>50</v>
      </c>
      <c r="F3042">
        <v>84.989464500742884</v>
      </c>
      <c r="G3042">
        <v>0.99999951984524105</v>
      </c>
      <c r="H3042">
        <v>0.99999998124124734</v>
      </c>
      <c r="I3042">
        <v>2.0612653879186949E-4</v>
      </c>
      <c r="J3042">
        <v>0.12520278652543179</v>
      </c>
      <c r="K3042">
        <v>100</v>
      </c>
    </row>
    <row r="3043" spans="1:11" x14ac:dyDescent="0.25">
      <c r="A3043" t="s">
        <v>9</v>
      </c>
      <c r="B3043" t="s">
        <v>49</v>
      </c>
      <c r="C3043" t="s">
        <v>30</v>
      </c>
      <c r="D3043">
        <v>44</v>
      </c>
      <c r="E3043" t="s">
        <v>50</v>
      </c>
      <c r="F3043">
        <v>84.604881982551134</v>
      </c>
      <c r="G3043">
        <v>0.9999995792133558</v>
      </c>
      <c r="H3043">
        <v>0.99999997950388286</v>
      </c>
      <c r="I3043">
        <v>2.2521232942074629E-4</v>
      </c>
      <c r="J3043">
        <v>0.1343639660272927</v>
      </c>
      <c r="K3043">
        <v>100</v>
      </c>
    </row>
    <row r="3044" spans="1:11" x14ac:dyDescent="0.25">
      <c r="A3044" t="s">
        <v>9</v>
      </c>
      <c r="B3044" t="s">
        <v>49</v>
      </c>
      <c r="C3044" t="s">
        <v>31</v>
      </c>
      <c r="D3044">
        <v>42</v>
      </c>
      <c r="E3044" t="s">
        <v>50</v>
      </c>
      <c r="F3044">
        <v>84.389485203990034</v>
      </c>
      <c r="G3044">
        <v>0.99999956665355771</v>
      </c>
      <c r="H3044">
        <v>0.99999997846163002</v>
      </c>
      <c r="I3044">
        <v>2.3666380379807231E-4</v>
      </c>
      <c r="J3044">
        <v>0.12825651302605209</v>
      </c>
      <c r="K3044">
        <v>100</v>
      </c>
    </row>
    <row r="3045" spans="1:11" x14ac:dyDescent="0.25">
      <c r="A3045" t="s">
        <v>9</v>
      </c>
      <c r="B3045" t="s">
        <v>49</v>
      </c>
      <c r="C3045" t="s">
        <v>32</v>
      </c>
      <c r="D3045">
        <v>42</v>
      </c>
      <c r="E3045" t="s">
        <v>50</v>
      </c>
      <c r="F3045">
        <v>84.531889595136136</v>
      </c>
      <c r="G3045">
        <v>0.99999951229309125</v>
      </c>
      <c r="H3045">
        <v>0.99999997915722649</v>
      </c>
      <c r="I3045">
        <v>2.2902948754652161E-4</v>
      </c>
      <c r="J3045">
        <v>0.12825651302605209</v>
      </c>
      <c r="K3045">
        <v>100</v>
      </c>
    </row>
    <row r="3046" spans="1:11" x14ac:dyDescent="0.25">
      <c r="A3046" t="s">
        <v>9</v>
      </c>
      <c r="B3046" t="s">
        <v>49</v>
      </c>
      <c r="C3046" t="s">
        <v>33</v>
      </c>
      <c r="D3046">
        <v>45</v>
      </c>
      <c r="E3046" t="s">
        <v>50</v>
      </c>
      <c r="F3046">
        <v>84.604881982551134</v>
      </c>
      <c r="G3046">
        <v>0.99999951195303871</v>
      </c>
      <c r="H3046">
        <v>0.99999997950434905</v>
      </c>
      <c r="I3046">
        <v>2.2521232942074629E-4</v>
      </c>
      <c r="J3046">
        <v>0.137417692527913</v>
      </c>
      <c r="K3046">
        <v>100</v>
      </c>
    </row>
    <row r="3047" spans="1:11" x14ac:dyDescent="0.25">
      <c r="A3047" t="s">
        <v>9</v>
      </c>
      <c r="B3047" t="s">
        <v>49</v>
      </c>
      <c r="C3047" t="s">
        <v>34</v>
      </c>
      <c r="D3047">
        <v>42</v>
      </c>
      <c r="E3047" t="s">
        <v>50</v>
      </c>
      <c r="F3047">
        <v>85.685823782156831</v>
      </c>
      <c r="G3047">
        <v>0.99999964621506987</v>
      </c>
      <c r="H3047">
        <v>0.99999998401952639</v>
      </c>
      <c r="I3047">
        <v>1.7558927378566661E-4</v>
      </c>
      <c r="J3047">
        <v>0.12825651302605209</v>
      </c>
      <c r="K3047">
        <v>100</v>
      </c>
    </row>
    <row r="3048" spans="1:11" x14ac:dyDescent="0.25">
      <c r="A3048" t="s">
        <v>9</v>
      </c>
      <c r="B3048" t="s">
        <v>49</v>
      </c>
      <c r="C3048" t="s">
        <v>35</v>
      </c>
      <c r="D3048">
        <v>42</v>
      </c>
      <c r="E3048" t="s">
        <v>50</v>
      </c>
      <c r="F3048">
        <v>84.679122163343195</v>
      </c>
      <c r="G3048">
        <v>0.99999950687174222</v>
      </c>
      <c r="H3048">
        <v>0.99999997985209033</v>
      </c>
      <c r="I3048">
        <v>2.213951712949709E-4</v>
      </c>
      <c r="J3048">
        <v>0.12825651302605209</v>
      </c>
      <c r="K3048">
        <v>100</v>
      </c>
    </row>
    <row r="3049" spans="1:11" x14ac:dyDescent="0.25">
      <c r="A3049" t="s">
        <v>9</v>
      </c>
      <c r="B3049" t="s">
        <v>49</v>
      </c>
      <c r="C3049" t="s">
        <v>36</v>
      </c>
      <c r="D3049">
        <v>42</v>
      </c>
      <c r="E3049" t="s">
        <v>50</v>
      </c>
      <c r="F3049">
        <v>85.070643402964677</v>
      </c>
      <c r="G3049">
        <v>0.99999960869532878</v>
      </c>
      <c r="H3049">
        <v>0.99999998158794923</v>
      </c>
      <c r="I3049">
        <v>2.023093806660941E-4</v>
      </c>
      <c r="J3049">
        <v>0.12825651302605209</v>
      </c>
      <c r="K3049">
        <v>100</v>
      </c>
    </row>
    <row r="3050" spans="1:11" x14ac:dyDescent="0.25">
      <c r="A3050" t="s">
        <v>9</v>
      </c>
      <c r="B3050" t="s">
        <v>49</v>
      </c>
      <c r="C3050" t="s">
        <v>37</v>
      </c>
      <c r="D3050">
        <v>42</v>
      </c>
      <c r="E3050" t="s">
        <v>50</v>
      </c>
      <c r="F3050">
        <v>84.90977520403014</v>
      </c>
      <c r="G3050">
        <v>0.99999954622849629</v>
      </c>
      <c r="H3050">
        <v>0.99999998089398678</v>
      </c>
      <c r="I3050">
        <v>2.099436969176448E-4</v>
      </c>
      <c r="J3050">
        <v>0.12825651302605209</v>
      </c>
      <c r="K3050">
        <v>100</v>
      </c>
    </row>
    <row r="3051" spans="1:11" x14ac:dyDescent="0.25">
      <c r="A3051" t="s">
        <v>9</v>
      </c>
      <c r="B3051" t="s">
        <v>49</v>
      </c>
      <c r="C3051" t="s">
        <v>38</v>
      </c>
      <c r="D3051">
        <v>39</v>
      </c>
      <c r="E3051" t="s">
        <v>50</v>
      </c>
      <c r="F3051">
        <v>85.685823782156831</v>
      </c>
      <c r="G3051">
        <v>0.99999964614492376</v>
      </c>
      <c r="H3051">
        <v>0.99999998402099177</v>
      </c>
      <c r="I3051">
        <v>1.7558927378566661E-4</v>
      </c>
      <c r="J3051">
        <v>0.1190953335241912</v>
      </c>
      <c r="K3051">
        <v>100</v>
      </c>
    </row>
    <row r="3052" spans="1:11" x14ac:dyDescent="0.25">
      <c r="A3052" t="s">
        <v>9</v>
      </c>
      <c r="B3052" t="s">
        <v>49</v>
      </c>
      <c r="C3052" t="s">
        <v>39</v>
      </c>
      <c r="D3052">
        <v>99</v>
      </c>
      <c r="E3052" t="s">
        <v>50</v>
      </c>
      <c r="F3052">
        <v>81.344301968891997</v>
      </c>
      <c r="G3052">
        <v>0.99999949003350164</v>
      </c>
      <c r="H3052">
        <v>0.99999995657408269</v>
      </c>
      <c r="I3052">
        <v>4.7714476572191999E-4</v>
      </c>
      <c r="J3052">
        <v>0.30231892356140849</v>
      </c>
      <c r="K3052">
        <v>100</v>
      </c>
    </row>
    <row r="3053" spans="1:11" x14ac:dyDescent="0.25">
      <c r="A3053" t="s">
        <v>9</v>
      </c>
      <c r="B3053" t="s">
        <v>49</v>
      </c>
      <c r="C3053" t="s">
        <v>40</v>
      </c>
      <c r="D3053">
        <v>84</v>
      </c>
      <c r="E3053" t="s">
        <v>50</v>
      </c>
      <c r="F3053">
        <v>82.270188361146154</v>
      </c>
      <c r="G3053">
        <v>0.99999951313235225</v>
      </c>
      <c r="H3053">
        <v>0.99999996491161836</v>
      </c>
      <c r="I3053">
        <v>3.8553297070331141E-4</v>
      </c>
      <c r="J3053">
        <v>0.25651302605210419</v>
      </c>
      <c r="K3053">
        <v>100</v>
      </c>
    </row>
    <row r="3054" spans="1:11" x14ac:dyDescent="0.25">
      <c r="A3054" t="s">
        <v>9</v>
      </c>
      <c r="B3054" t="s">
        <v>49</v>
      </c>
      <c r="C3054" t="s">
        <v>41</v>
      </c>
      <c r="D3054">
        <v>101</v>
      </c>
      <c r="E3054" t="s">
        <v>50</v>
      </c>
      <c r="F3054">
        <v>81.706423695436442</v>
      </c>
      <c r="G3054">
        <v>0.99999944184019429</v>
      </c>
      <c r="H3054">
        <v>0.99999996004817782</v>
      </c>
      <c r="I3054">
        <v>4.3897318446416638E-4</v>
      </c>
      <c r="J3054">
        <v>0.3084263765626491</v>
      </c>
      <c r="K3054">
        <v>100</v>
      </c>
    </row>
    <row r="3055" spans="1:11" x14ac:dyDescent="0.25">
      <c r="A3055" t="s">
        <v>9</v>
      </c>
      <c r="B3055" t="s">
        <v>49</v>
      </c>
      <c r="C3055" t="s">
        <v>42</v>
      </c>
      <c r="D3055">
        <v>110</v>
      </c>
      <c r="E3055" t="s">
        <v>50</v>
      </c>
      <c r="F3055">
        <v>81.449803792225097</v>
      </c>
      <c r="G3055">
        <v>0.99999941980329299</v>
      </c>
      <c r="H3055">
        <v>0.99999995761955784</v>
      </c>
      <c r="I3055">
        <v>4.6569329134459389E-4</v>
      </c>
      <c r="J3055">
        <v>0.3359099150682317</v>
      </c>
      <c r="K3055">
        <v>100</v>
      </c>
    </row>
    <row r="3056" spans="1:11" x14ac:dyDescent="0.25">
      <c r="A3056" t="s">
        <v>9</v>
      </c>
      <c r="B3056" t="s">
        <v>49</v>
      </c>
      <c r="C3056" t="s">
        <v>43</v>
      </c>
      <c r="D3056">
        <v>114</v>
      </c>
      <c r="E3056" t="s">
        <v>50</v>
      </c>
      <c r="F3056">
        <v>81.0423541153245</v>
      </c>
      <c r="G3056">
        <v>0.99999945239781662</v>
      </c>
      <c r="H3056">
        <v>0.9999999534484636</v>
      </c>
      <c r="I3056">
        <v>5.1149918885389823E-4</v>
      </c>
      <c r="J3056">
        <v>0.34812482107071291</v>
      </c>
      <c r="K3056">
        <v>100</v>
      </c>
    </row>
    <row r="3057" spans="1:11" x14ac:dyDescent="0.25">
      <c r="A3057" t="s">
        <v>9</v>
      </c>
      <c r="B3057" t="s">
        <v>49</v>
      </c>
      <c r="C3057" t="s">
        <v>44</v>
      </c>
      <c r="D3057">
        <v>100</v>
      </c>
      <c r="E3057" t="s">
        <v>50</v>
      </c>
      <c r="F3057">
        <v>81.449803792225097</v>
      </c>
      <c r="G3057">
        <v>0.99999939321090114</v>
      </c>
      <c r="H3057">
        <v>0.99999995761818594</v>
      </c>
      <c r="I3057">
        <v>4.6569329134459389E-4</v>
      </c>
      <c r="J3057">
        <v>0.30537265006202879</v>
      </c>
      <c r="K3057">
        <v>100</v>
      </c>
    </row>
    <row r="3058" spans="1:11" x14ac:dyDescent="0.25">
      <c r="A3058" t="s">
        <v>9</v>
      </c>
      <c r="B3058" t="s">
        <v>49</v>
      </c>
      <c r="C3058" t="s">
        <v>45</v>
      </c>
      <c r="D3058">
        <v>219</v>
      </c>
      <c r="E3058" t="s">
        <v>50</v>
      </c>
      <c r="F3058">
        <v>78.791576917858947</v>
      </c>
      <c r="G3058">
        <v>0.99999827882651804</v>
      </c>
      <c r="H3058">
        <v>0.99999992183894526</v>
      </c>
      <c r="I3058">
        <v>8.5886057829945609E-4</v>
      </c>
      <c r="J3058">
        <v>0.6687661036358431</v>
      </c>
      <c r="K3058">
        <v>100</v>
      </c>
    </row>
    <row r="3059" spans="1:11" x14ac:dyDescent="0.25">
      <c r="A3059" t="s">
        <v>9</v>
      </c>
      <c r="B3059" t="s">
        <v>49</v>
      </c>
      <c r="C3059" t="s">
        <v>46</v>
      </c>
      <c r="D3059">
        <v>203</v>
      </c>
      <c r="E3059" t="s">
        <v>50</v>
      </c>
      <c r="F3059">
        <v>79.132768749344947</v>
      </c>
      <c r="G3059">
        <v>0.99999882469218704</v>
      </c>
      <c r="H3059">
        <v>0.99999992774408175</v>
      </c>
      <c r="I3059">
        <v>7.9396889016127492E-4</v>
      </c>
      <c r="J3059">
        <v>0.61990647962591849</v>
      </c>
      <c r="K3059">
        <v>100</v>
      </c>
    </row>
    <row r="3060" spans="1:11" x14ac:dyDescent="0.25">
      <c r="A3060" t="s">
        <v>9</v>
      </c>
      <c r="B3060" t="s">
        <v>49</v>
      </c>
      <c r="C3060" t="s">
        <v>47</v>
      </c>
      <c r="D3060">
        <v>419</v>
      </c>
      <c r="E3060" t="s">
        <v>50</v>
      </c>
      <c r="F3060">
        <v>75.888756896551357</v>
      </c>
      <c r="G3060">
        <v>0.99999594013765081</v>
      </c>
      <c r="H3060">
        <v>0.99999984751539228</v>
      </c>
      <c r="I3060">
        <v>1.675732417215383E-3</v>
      </c>
      <c r="J3060">
        <v>1.2795114037599009</v>
      </c>
      <c r="K3060">
        <v>100</v>
      </c>
    </row>
    <row r="3061" spans="1:11" x14ac:dyDescent="0.25">
      <c r="A3061" t="s">
        <v>9</v>
      </c>
      <c r="B3061" t="s">
        <v>49</v>
      </c>
      <c r="C3061" t="s">
        <v>48</v>
      </c>
      <c r="D3061">
        <v>326</v>
      </c>
      <c r="E3061" t="s">
        <v>50</v>
      </c>
      <c r="F3061">
        <v>76.947817673257276</v>
      </c>
      <c r="G3061">
        <v>0.99999779452791304</v>
      </c>
      <c r="H3061">
        <v>0.99999988050643174</v>
      </c>
      <c r="I3061">
        <v>1.3131023952667241E-3</v>
      </c>
      <c r="J3061">
        <v>0.99551483920221395</v>
      </c>
      <c r="K3061">
        <v>100</v>
      </c>
    </row>
    <row r="3062" spans="1:11" x14ac:dyDescent="0.25">
      <c r="A3062" t="s">
        <v>9</v>
      </c>
      <c r="B3062" t="s">
        <v>51</v>
      </c>
      <c r="C3062" t="s">
        <v>11</v>
      </c>
      <c r="D3062">
        <v>10</v>
      </c>
      <c r="E3062" t="s">
        <v>52</v>
      </c>
      <c r="F3062">
        <v>89.898489315072254</v>
      </c>
      <c r="G3062">
        <v>0.9999998923784833</v>
      </c>
      <c r="H3062">
        <v>0.99999999180273058</v>
      </c>
      <c r="I3062">
        <v>6.6562776529181903E-5</v>
      </c>
      <c r="J3062">
        <v>3.1323659543144429E-2</v>
      </c>
      <c r="K3062">
        <v>100</v>
      </c>
    </row>
    <row r="3063" spans="1:11" x14ac:dyDescent="0.25">
      <c r="A3063" t="s">
        <v>9</v>
      </c>
      <c r="B3063" t="s">
        <v>51</v>
      </c>
      <c r="C3063" t="s">
        <v>20</v>
      </c>
      <c r="D3063">
        <v>13</v>
      </c>
      <c r="E3063" t="s">
        <v>52</v>
      </c>
      <c r="F3063">
        <v>88.980785581515804</v>
      </c>
      <c r="G3063">
        <v>0.99999986272167418</v>
      </c>
      <c r="H3063">
        <v>0.99999998987395877</v>
      </c>
      <c r="I3063">
        <v>8.2224606300754113E-5</v>
      </c>
      <c r="J3063">
        <v>4.0720757406087757E-2</v>
      </c>
      <c r="K3063">
        <v>100</v>
      </c>
    </row>
    <row r="3064" spans="1:11" x14ac:dyDescent="0.25">
      <c r="A3064" t="s">
        <v>9</v>
      </c>
      <c r="B3064" t="s">
        <v>51</v>
      </c>
      <c r="C3064" t="s">
        <v>21</v>
      </c>
      <c r="D3064">
        <v>9</v>
      </c>
      <c r="E3064" t="s">
        <v>52</v>
      </c>
      <c r="F3064">
        <v>89.898489315072254</v>
      </c>
      <c r="G3064">
        <v>0.9999999007444238</v>
      </c>
      <c r="H3064">
        <v>0.999999991802766</v>
      </c>
      <c r="I3064">
        <v>6.6562776529181903E-5</v>
      </c>
      <c r="J3064">
        <v>2.8191293588829981E-2</v>
      </c>
      <c r="K3064">
        <v>100</v>
      </c>
    </row>
    <row r="3065" spans="1:11" x14ac:dyDescent="0.25">
      <c r="A3065" t="s">
        <v>9</v>
      </c>
      <c r="B3065" t="s">
        <v>51</v>
      </c>
      <c r="C3065" t="s">
        <v>22</v>
      </c>
      <c r="D3065">
        <v>12</v>
      </c>
      <c r="E3065" t="s">
        <v>52</v>
      </c>
      <c r="F3065">
        <v>90.442065938298185</v>
      </c>
      <c r="G3065">
        <v>0.99999989975703951</v>
      </c>
      <c r="H3065">
        <v>0.99999999276713258</v>
      </c>
      <c r="I3065">
        <v>5.8731861643395797E-5</v>
      </c>
      <c r="J3065">
        <v>3.7588391451773312E-2</v>
      </c>
      <c r="K3065">
        <v>100</v>
      </c>
    </row>
    <row r="3066" spans="1:11" x14ac:dyDescent="0.25">
      <c r="A3066" t="s">
        <v>9</v>
      </c>
      <c r="B3066" t="s">
        <v>51</v>
      </c>
      <c r="C3066" t="s">
        <v>23</v>
      </c>
      <c r="D3066">
        <v>12</v>
      </c>
      <c r="E3066" t="s">
        <v>52</v>
      </c>
      <c r="F3066">
        <v>89.650253477821934</v>
      </c>
      <c r="G3066">
        <v>0.99999987772248178</v>
      </c>
      <c r="H3066">
        <v>0.99999999132053663</v>
      </c>
      <c r="I3066">
        <v>7.0478233972074962E-5</v>
      </c>
      <c r="J3066">
        <v>3.7588391451773312E-2</v>
      </c>
      <c r="K3066">
        <v>100</v>
      </c>
    </row>
    <row r="3067" spans="1:11" x14ac:dyDescent="0.25">
      <c r="A3067" t="s">
        <v>9</v>
      </c>
      <c r="B3067" t="s">
        <v>51</v>
      </c>
      <c r="C3067" t="s">
        <v>24</v>
      </c>
      <c r="D3067">
        <v>6</v>
      </c>
      <c r="E3067" t="s">
        <v>52</v>
      </c>
      <c r="F3067">
        <v>93.172078658935561</v>
      </c>
      <c r="G3067">
        <v>0.99999994634135669</v>
      </c>
      <c r="H3067">
        <v>0.99999999614247226</v>
      </c>
      <c r="I3067">
        <v>3.1323659543144428E-5</v>
      </c>
      <c r="J3067">
        <v>1.8794195725886659E-2</v>
      </c>
      <c r="K3067">
        <v>100</v>
      </c>
    </row>
    <row r="3068" spans="1:11" x14ac:dyDescent="0.25">
      <c r="A3068" t="s">
        <v>9</v>
      </c>
      <c r="B3068" t="s">
        <v>51</v>
      </c>
      <c r="C3068" t="s">
        <v>25</v>
      </c>
      <c r="D3068">
        <v>7</v>
      </c>
      <c r="E3068" t="s">
        <v>52</v>
      </c>
      <c r="F3068">
        <v>91.789051677272738</v>
      </c>
      <c r="G3068">
        <v>0.9999999241874441</v>
      </c>
      <c r="H3068">
        <v>0.99999999469588186</v>
      </c>
      <c r="I3068">
        <v>4.3070031871823593E-5</v>
      </c>
      <c r="J3068">
        <v>2.1926561680201101E-2</v>
      </c>
      <c r="K3068">
        <v>100</v>
      </c>
    </row>
    <row r="3069" spans="1:11" x14ac:dyDescent="0.25">
      <c r="A3069" t="s">
        <v>9</v>
      </c>
      <c r="B3069" t="s">
        <v>51</v>
      </c>
      <c r="C3069" t="s">
        <v>26</v>
      </c>
      <c r="D3069">
        <v>12</v>
      </c>
      <c r="E3069" t="s">
        <v>52</v>
      </c>
      <c r="F3069">
        <v>88.980785581515804</v>
      </c>
      <c r="G3069">
        <v>0.99999986348334169</v>
      </c>
      <c r="H3069">
        <v>0.99999998987395189</v>
      </c>
      <c r="I3069">
        <v>8.2224606300754113E-5</v>
      </c>
      <c r="J3069">
        <v>3.7588391451773312E-2</v>
      </c>
      <c r="K3069">
        <v>100</v>
      </c>
    </row>
    <row r="3070" spans="1:11" x14ac:dyDescent="0.25">
      <c r="A3070" t="s">
        <v>9</v>
      </c>
      <c r="B3070" t="s">
        <v>51</v>
      </c>
      <c r="C3070" t="s">
        <v>27</v>
      </c>
      <c r="D3070">
        <v>7</v>
      </c>
      <c r="E3070" t="s">
        <v>52</v>
      </c>
      <c r="F3070">
        <v>91.789051677272738</v>
      </c>
      <c r="G3070">
        <v>0.99999992505671198</v>
      </c>
      <c r="H3070">
        <v>0.99999999469591916</v>
      </c>
      <c r="I3070">
        <v>4.3070031871823593E-5</v>
      </c>
      <c r="J3070">
        <v>2.1926561680201101E-2</v>
      </c>
      <c r="K3070">
        <v>100</v>
      </c>
    </row>
    <row r="3071" spans="1:11" x14ac:dyDescent="0.25">
      <c r="A3071" t="s">
        <v>9</v>
      </c>
      <c r="B3071" t="s">
        <v>51</v>
      </c>
      <c r="C3071" t="s">
        <v>28</v>
      </c>
      <c r="D3071">
        <v>9</v>
      </c>
      <c r="E3071" t="s">
        <v>52</v>
      </c>
      <c r="F3071">
        <v>90.161778702295749</v>
      </c>
      <c r="G3071">
        <v>0.9999998983649746</v>
      </c>
      <c r="H3071">
        <v>0.99999999228492698</v>
      </c>
      <c r="I3071">
        <v>6.2647319086288857E-5</v>
      </c>
      <c r="J3071">
        <v>2.8191293588829981E-2</v>
      </c>
      <c r="K3071">
        <v>100</v>
      </c>
    </row>
    <row r="3072" spans="1:11" x14ac:dyDescent="0.25">
      <c r="A3072" t="s">
        <v>9</v>
      </c>
      <c r="B3072" t="s">
        <v>51</v>
      </c>
      <c r="C3072" t="s">
        <v>29</v>
      </c>
      <c r="D3072">
        <v>41</v>
      </c>
      <c r="E3072" t="s">
        <v>52</v>
      </c>
      <c r="F3072">
        <v>84.879040930625308</v>
      </c>
      <c r="G3072">
        <v>0.99999965264951185</v>
      </c>
      <c r="H3072">
        <v>0.99999997396161733</v>
      </c>
      <c r="I3072">
        <v>2.1143470191622491E-4</v>
      </c>
      <c r="J3072">
        <v>0.12842700412689209</v>
      </c>
      <c r="K3072">
        <v>100</v>
      </c>
    </row>
    <row r="3073" spans="1:11" x14ac:dyDescent="0.25">
      <c r="A3073" t="s">
        <v>9</v>
      </c>
      <c r="B3073" t="s">
        <v>51</v>
      </c>
      <c r="C3073" t="s">
        <v>30</v>
      </c>
      <c r="D3073">
        <v>44</v>
      </c>
      <c r="E3073" t="s">
        <v>52</v>
      </c>
      <c r="F3073">
        <v>84.42146602501856</v>
      </c>
      <c r="G3073">
        <v>0.99999961624317646</v>
      </c>
      <c r="H3073">
        <v>0.99999997106858329</v>
      </c>
      <c r="I3073">
        <v>2.3492744657358319E-4</v>
      </c>
      <c r="J3073">
        <v>0.1378241019898355</v>
      </c>
      <c r="K3073">
        <v>100</v>
      </c>
    </row>
    <row r="3074" spans="1:11" x14ac:dyDescent="0.25">
      <c r="A3074" t="s">
        <v>9</v>
      </c>
      <c r="B3074" t="s">
        <v>51</v>
      </c>
      <c r="C3074" t="s">
        <v>31</v>
      </c>
      <c r="D3074">
        <v>42</v>
      </c>
      <c r="E3074" t="s">
        <v>52</v>
      </c>
      <c r="F3074">
        <v>84.494458412433545</v>
      </c>
      <c r="G3074">
        <v>0.99999963681618576</v>
      </c>
      <c r="H3074">
        <v>0.99999997155071341</v>
      </c>
      <c r="I3074">
        <v>2.310119891306901E-4</v>
      </c>
      <c r="J3074">
        <v>0.13155937008120661</v>
      </c>
      <c r="K3074">
        <v>100</v>
      </c>
    </row>
    <row r="3075" spans="1:11" x14ac:dyDescent="0.25">
      <c r="A3075" t="s">
        <v>9</v>
      </c>
      <c r="B3075" t="s">
        <v>51</v>
      </c>
      <c r="C3075" t="s">
        <v>32</v>
      </c>
      <c r="D3075">
        <v>42</v>
      </c>
      <c r="E3075" t="s">
        <v>52</v>
      </c>
      <c r="F3075">
        <v>84.568698593225633</v>
      </c>
      <c r="G3075">
        <v>0.99999964761160909</v>
      </c>
      <c r="H3075">
        <v>0.99999997203282387</v>
      </c>
      <c r="I3075">
        <v>2.270965316877971E-4</v>
      </c>
      <c r="J3075">
        <v>0.13155937008120661</v>
      </c>
      <c r="K3075">
        <v>100</v>
      </c>
    </row>
    <row r="3076" spans="1:11" x14ac:dyDescent="0.25">
      <c r="A3076" t="s">
        <v>9</v>
      </c>
      <c r="B3076" t="s">
        <v>51</v>
      </c>
      <c r="C3076" t="s">
        <v>33</v>
      </c>
      <c r="D3076">
        <v>45</v>
      </c>
      <c r="E3076" t="s">
        <v>52</v>
      </c>
      <c r="F3076">
        <v>84.568698593225633</v>
      </c>
      <c r="G3076">
        <v>0.99999963629636268</v>
      </c>
      <c r="H3076">
        <v>0.9999999720328453</v>
      </c>
      <c r="I3076">
        <v>2.270965316877971E-4</v>
      </c>
      <c r="J3076">
        <v>0.1409564679441499</v>
      </c>
      <c r="K3076">
        <v>100</v>
      </c>
    </row>
    <row r="3077" spans="1:11" x14ac:dyDescent="0.25">
      <c r="A3077" t="s">
        <v>9</v>
      </c>
      <c r="B3077" t="s">
        <v>51</v>
      </c>
      <c r="C3077" t="s">
        <v>34</v>
      </c>
      <c r="D3077">
        <v>42</v>
      </c>
      <c r="E3077" t="s">
        <v>52</v>
      </c>
      <c r="F3077">
        <v>84.42146602501856</v>
      </c>
      <c r="G3077">
        <v>0.99999961441930962</v>
      </c>
      <c r="H3077">
        <v>0.99999997106873362</v>
      </c>
      <c r="I3077">
        <v>2.3492744657358319E-4</v>
      </c>
      <c r="J3077">
        <v>0.13155937008120661</v>
      </c>
      <c r="K3077">
        <v>100</v>
      </c>
    </row>
    <row r="3078" spans="1:11" x14ac:dyDescent="0.25">
      <c r="A3078" t="s">
        <v>9</v>
      </c>
      <c r="B3078" t="s">
        <v>51</v>
      </c>
      <c r="C3078" t="s">
        <v>35</v>
      </c>
      <c r="D3078">
        <v>42</v>
      </c>
      <c r="E3078" t="s">
        <v>52</v>
      </c>
      <c r="F3078">
        <v>84.879040930625308</v>
      </c>
      <c r="G3078">
        <v>0.99999966524329797</v>
      </c>
      <c r="H3078">
        <v>0.99999997396164753</v>
      </c>
      <c r="I3078">
        <v>2.1143470191622491E-4</v>
      </c>
      <c r="J3078">
        <v>0.13155937008120661</v>
      </c>
      <c r="K3078">
        <v>100</v>
      </c>
    </row>
    <row r="3079" spans="1:11" x14ac:dyDescent="0.25">
      <c r="A3079" t="s">
        <v>9</v>
      </c>
      <c r="B3079" t="s">
        <v>51</v>
      </c>
      <c r="C3079" t="s">
        <v>36</v>
      </c>
      <c r="D3079">
        <v>42</v>
      </c>
      <c r="E3079" t="s">
        <v>52</v>
      </c>
      <c r="F3079">
        <v>84.209573034319178</v>
      </c>
      <c r="G3079">
        <v>0.99999961217050104</v>
      </c>
      <c r="H3079">
        <v>0.99999996962214122</v>
      </c>
      <c r="I3079">
        <v>2.4667381890226229E-4</v>
      </c>
      <c r="J3079">
        <v>0.13155937008120661</v>
      </c>
      <c r="K3079">
        <v>100</v>
      </c>
    </row>
    <row r="3080" spans="1:11" x14ac:dyDescent="0.25">
      <c r="A3080" t="s">
        <v>9</v>
      </c>
      <c r="B3080" t="s">
        <v>51</v>
      </c>
      <c r="C3080" t="s">
        <v>37</v>
      </c>
      <c r="D3080">
        <v>42</v>
      </c>
      <c r="E3080" t="s">
        <v>52</v>
      </c>
      <c r="F3080">
        <v>84.34968017874732</v>
      </c>
      <c r="G3080">
        <v>0.9999996160418605</v>
      </c>
      <c r="H3080">
        <v>0.99999997058632228</v>
      </c>
      <c r="I3080">
        <v>2.3884290401647619E-4</v>
      </c>
      <c r="J3080">
        <v>0.13155937008120661</v>
      </c>
      <c r="K3080">
        <v>100</v>
      </c>
    </row>
    <row r="3081" spans="1:11" x14ac:dyDescent="0.25">
      <c r="A3081" t="s">
        <v>9</v>
      </c>
      <c r="B3081" t="s">
        <v>51</v>
      </c>
      <c r="C3081" t="s">
        <v>38</v>
      </c>
      <c r="D3081">
        <v>39</v>
      </c>
      <c r="E3081" t="s">
        <v>52</v>
      </c>
      <c r="F3081">
        <v>85.127276767875628</v>
      </c>
      <c r="G3081">
        <v>0.99999967009962965</v>
      </c>
      <c r="H3081">
        <v>0.99999997540816787</v>
      </c>
      <c r="I3081">
        <v>1.9968832958754571E-4</v>
      </c>
      <c r="J3081">
        <v>0.1221622722182633</v>
      </c>
      <c r="K3081">
        <v>100</v>
      </c>
    </row>
    <row r="3082" spans="1:11" x14ac:dyDescent="0.25">
      <c r="A3082" t="s">
        <v>9</v>
      </c>
      <c r="B3082" t="s">
        <v>51</v>
      </c>
      <c r="C3082" t="s">
        <v>39</v>
      </c>
      <c r="D3082">
        <v>99</v>
      </c>
      <c r="E3082" t="s">
        <v>52</v>
      </c>
      <c r="F3082">
        <v>80.741698172072617</v>
      </c>
      <c r="G3082">
        <v>0.99999932078470766</v>
      </c>
      <c r="H3082">
        <v>0.99999993249406782</v>
      </c>
      <c r="I3082">
        <v>5.4816404200502746E-4</v>
      </c>
      <c r="J3082">
        <v>0.31010422947712979</v>
      </c>
      <c r="K3082">
        <v>100</v>
      </c>
    </row>
    <row r="3083" spans="1:11" x14ac:dyDescent="0.25">
      <c r="A3083" t="s">
        <v>9</v>
      </c>
      <c r="B3083" t="s">
        <v>51</v>
      </c>
      <c r="C3083" t="s">
        <v>40</v>
      </c>
      <c r="D3083">
        <v>84</v>
      </c>
      <c r="E3083" t="s">
        <v>52</v>
      </c>
      <c r="F3083">
        <v>81.789051677272738</v>
      </c>
      <c r="G3083">
        <v>0.99999952117078816</v>
      </c>
      <c r="H3083">
        <v>0.99999994695987637</v>
      </c>
      <c r="I3083">
        <v>4.3070031871823578E-4</v>
      </c>
      <c r="J3083">
        <v>0.26311874016241321</v>
      </c>
      <c r="K3083">
        <v>100</v>
      </c>
    </row>
    <row r="3084" spans="1:11" x14ac:dyDescent="0.25">
      <c r="A3084" t="s">
        <v>9</v>
      </c>
      <c r="B3084" t="s">
        <v>51</v>
      </c>
      <c r="C3084" t="s">
        <v>41</v>
      </c>
      <c r="D3084">
        <v>101</v>
      </c>
      <c r="E3084" t="s">
        <v>52</v>
      </c>
      <c r="F3084">
        <v>81.030265572297367</v>
      </c>
      <c r="G3084">
        <v>0.99999938919359965</v>
      </c>
      <c r="H3084">
        <v>0.99999993683419153</v>
      </c>
      <c r="I3084">
        <v>5.1292492501899001E-4</v>
      </c>
      <c r="J3084">
        <v>0.31636896138575871</v>
      </c>
      <c r="K3084">
        <v>100</v>
      </c>
    </row>
    <row r="3085" spans="1:11" x14ac:dyDescent="0.25">
      <c r="A3085" t="s">
        <v>9</v>
      </c>
      <c r="B3085" t="s">
        <v>51</v>
      </c>
      <c r="C3085" t="s">
        <v>42</v>
      </c>
      <c r="D3085">
        <v>110</v>
      </c>
      <c r="E3085" t="s">
        <v>52</v>
      </c>
      <c r="F3085">
        <v>80.107828383428696</v>
      </c>
      <c r="G3085">
        <v>0.99999913809537666</v>
      </c>
      <c r="H3085">
        <v>0.99999992188520415</v>
      </c>
      <c r="I3085">
        <v>6.343041057486746E-4</v>
      </c>
      <c r="J3085">
        <v>0.34456025497458859</v>
      </c>
      <c r="K3085">
        <v>100</v>
      </c>
    </row>
    <row r="3086" spans="1:11" x14ac:dyDescent="0.25">
      <c r="A3086" t="s">
        <v>9</v>
      </c>
      <c r="B3086" t="s">
        <v>51</v>
      </c>
      <c r="C3086" t="s">
        <v>43</v>
      </c>
      <c r="D3086">
        <v>114</v>
      </c>
      <c r="E3086" t="s">
        <v>52</v>
      </c>
      <c r="F3086">
        <v>79.898489315072254</v>
      </c>
      <c r="G3086">
        <v>0.99999914425047876</v>
      </c>
      <c r="H3086">
        <v>0.99999991802787747</v>
      </c>
      <c r="I3086">
        <v>6.6562776529181908E-4</v>
      </c>
      <c r="J3086">
        <v>0.35708971879184648</v>
      </c>
      <c r="K3086">
        <v>100</v>
      </c>
    </row>
    <row r="3087" spans="1:11" x14ac:dyDescent="0.25">
      <c r="A3087" t="s">
        <v>9</v>
      </c>
      <c r="B3087" t="s">
        <v>51</v>
      </c>
      <c r="C3087" t="s">
        <v>44</v>
      </c>
      <c r="D3087">
        <v>100</v>
      </c>
      <c r="E3087" t="s">
        <v>52</v>
      </c>
      <c r="F3087">
        <v>80.649618154204376</v>
      </c>
      <c r="G3087">
        <v>0.99999934397420021</v>
      </c>
      <c r="H3087">
        <v>0.99999993104763507</v>
      </c>
      <c r="I3087">
        <v>5.5991041433370661E-4</v>
      </c>
      <c r="J3087">
        <v>0.31323659543144422</v>
      </c>
      <c r="K3087">
        <v>100</v>
      </c>
    </row>
    <row r="3088" spans="1:11" x14ac:dyDescent="0.25">
      <c r="A3088" t="s">
        <v>9</v>
      </c>
      <c r="B3088" t="s">
        <v>51</v>
      </c>
      <c r="C3088" t="s">
        <v>45</v>
      </c>
      <c r="D3088">
        <v>219</v>
      </c>
      <c r="E3088" t="s">
        <v>52</v>
      </c>
      <c r="F3088">
        <v>77.578998549865446</v>
      </c>
      <c r="G3088">
        <v>0.99999795809597147</v>
      </c>
      <c r="H3088">
        <v>0.99999986016430742</v>
      </c>
      <c r="I3088">
        <v>1.1354826584389849E-3</v>
      </c>
      <c r="J3088">
        <v>0.68598814399486296</v>
      </c>
      <c r="K3088">
        <v>100</v>
      </c>
    </row>
    <row r="3089" spans="1:11" x14ac:dyDescent="0.25">
      <c r="A3089" t="s">
        <v>9</v>
      </c>
      <c r="B3089" t="s">
        <v>51</v>
      </c>
      <c r="C3089" t="s">
        <v>46</v>
      </c>
      <c r="D3089">
        <v>203</v>
      </c>
      <c r="E3089" t="s">
        <v>52</v>
      </c>
      <c r="F3089">
        <v>77.793887708202817</v>
      </c>
      <c r="G3089">
        <v>0.9999982352739808</v>
      </c>
      <c r="H3089">
        <v>0.99999986691532816</v>
      </c>
      <c r="I3089">
        <v>1.080666254238483E-3</v>
      </c>
      <c r="J3089">
        <v>0.63587028872583184</v>
      </c>
      <c r="K3089">
        <v>100</v>
      </c>
    </row>
    <row r="3090" spans="1:11" x14ac:dyDescent="0.25">
      <c r="A3090" t="s">
        <v>9</v>
      </c>
      <c r="B3090" t="s">
        <v>51</v>
      </c>
      <c r="C3090" t="s">
        <v>47</v>
      </c>
      <c r="D3090">
        <v>419</v>
      </c>
      <c r="E3090" t="s">
        <v>52</v>
      </c>
      <c r="F3090">
        <v>74.760048697628235</v>
      </c>
      <c r="G3090">
        <v>0.9999945161906223</v>
      </c>
      <c r="H3090">
        <v>0.99999973238709883</v>
      </c>
      <c r="I3090">
        <v>2.1730788808056452E-3</v>
      </c>
      <c r="J3090">
        <v>1.312461334857751</v>
      </c>
      <c r="K3090">
        <v>100</v>
      </c>
    </row>
    <row r="3091" spans="1:11" x14ac:dyDescent="0.25">
      <c r="A3091" t="s">
        <v>9</v>
      </c>
      <c r="B3091" t="s">
        <v>51</v>
      </c>
      <c r="C3091" t="s">
        <v>48</v>
      </c>
      <c r="D3091">
        <v>326</v>
      </c>
      <c r="E3091" t="s">
        <v>52</v>
      </c>
      <c r="F3091">
        <v>75.808113636169139</v>
      </c>
      <c r="G3091">
        <v>0.99999670274815877</v>
      </c>
      <c r="H3091">
        <v>0.99999978976478421</v>
      </c>
      <c r="I3091">
        <v>1.707139445101371E-3</v>
      </c>
      <c r="J3091">
        <v>1.0211513011065081</v>
      </c>
      <c r="K3091">
        <v>100</v>
      </c>
    </row>
    <row r="3092" spans="1:11" x14ac:dyDescent="0.25">
      <c r="A3092" t="s">
        <v>9</v>
      </c>
      <c r="B3092" t="s">
        <v>53</v>
      </c>
      <c r="C3092" t="s">
        <v>11</v>
      </c>
      <c r="D3092">
        <v>10</v>
      </c>
      <c r="E3092" t="s">
        <v>54</v>
      </c>
      <c r="F3092">
        <v>92.531273420173022</v>
      </c>
      <c r="G3092">
        <v>0.99999998025917047</v>
      </c>
      <c r="H3092">
        <v>0.99999999679433071</v>
      </c>
      <c r="I3092">
        <v>3.6303877980245853E-5</v>
      </c>
      <c r="J3092">
        <v>1.9362068256131119E-2</v>
      </c>
      <c r="K3092">
        <v>100</v>
      </c>
    </row>
    <row r="3093" spans="1:11" x14ac:dyDescent="0.25">
      <c r="A3093" t="s">
        <v>9</v>
      </c>
      <c r="B3093" t="s">
        <v>53</v>
      </c>
      <c r="C3093" t="s">
        <v>20</v>
      </c>
      <c r="D3093">
        <v>13</v>
      </c>
      <c r="E3093" t="s">
        <v>54</v>
      </c>
      <c r="F3093">
        <v>91.504650001201554</v>
      </c>
      <c r="G3093">
        <v>0.99999997768212878</v>
      </c>
      <c r="H3093">
        <v>0.99999999593949962</v>
      </c>
      <c r="I3093">
        <v>4.5984912108311411E-5</v>
      </c>
      <c r="J3093">
        <v>2.5170688732970459E-2</v>
      </c>
      <c r="K3093">
        <v>100</v>
      </c>
    </row>
    <row r="3094" spans="1:11" x14ac:dyDescent="0.25">
      <c r="A3094" t="s">
        <v>9</v>
      </c>
      <c r="B3094" t="s">
        <v>53</v>
      </c>
      <c r="C3094" t="s">
        <v>21</v>
      </c>
      <c r="D3094">
        <v>9</v>
      </c>
      <c r="E3094" t="s">
        <v>54</v>
      </c>
      <c r="F3094">
        <v>92.250986184170586</v>
      </c>
      <c r="G3094">
        <v>0.99999997870455459</v>
      </c>
      <c r="H3094">
        <v>0.999999996580624</v>
      </c>
      <c r="I3094">
        <v>3.8724136512262239E-5</v>
      </c>
      <c r="J3094">
        <v>1.7425861430518011E-2</v>
      </c>
      <c r="K3094">
        <v>100</v>
      </c>
    </row>
    <row r="3095" spans="1:11" x14ac:dyDescent="0.25">
      <c r="A3095" t="s">
        <v>9</v>
      </c>
      <c r="B3095" t="s">
        <v>53</v>
      </c>
      <c r="C3095" t="s">
        <v>22</v>
      </c>
      <c r="D3095">
        <v>12</v>
      </c>
      <c r="E3095" t="s">
        <v>54</v>
      </c>
      <c r="F3095">
        <v>91.504650001201554</v>
      </c>
      <c r="G3095">
        <v>0.99999997819305364</v>
      </c>
      <c r="H3095">
        <v>0.99999999593947575</v>
      </c>
      <c r="I3095">
        <v>4.5984912108311411E-5</v>
      </c>
      <c r="J3095">
        <v>2.323448190735734E-2</v>
      </c>
      <c r="K3095">
        <v>100</v>
      </c>
    </row>
    <row r="3096" spans="1:11" x14ac:dyDescent="0.25">
      <c r="A3096" t="s">
        <v>9</v>
      </c>
      <c r="B3096" t="s">
        <v>53</v>
      </c>
      <c r="C3096" t="s">
        <v>23</v>
      </c>
      <c r="D3096">
        <v>12</v>
      </c>
      <c r="E3096" t="s">
        <v>54</v>
      </c>
      <c r="F3096">
        <v>91.281886054090023</v>
      </c>
      <c r="G3096">
        <v>0.99999997380999617</v>
      </c>
      <c r="H3096">
        <v>0.99999999572576814</v>
      </c>
      <c r="I3096">
        <v>4.8405170640327797E-5</v>
      </c>
      <c r="J3096">
        <v>2.323448190735734E-2</v>
      </c>
      <c r="K3096">
        <v>100</v>
      </c>
    </row>
    <row r="3097" spans="1:11" x14ac:dyDescent="0.25">
      <c r="A3097" t="s">
        <v>9</v>
      </c>
      <c r="B3097" t="s">
        <v>53</v>
      </c>
      <c r="C3097" t="s">
        <v>24</v>
      </c>
      <c r="D3097">
        <v>6</v>
      </c>
      <c r="E3097" t="s">
        <v>54</v>
      </c>
      <c r="F3097">
        <v>93.878259159147589</v>
      </c>
      <c r="G3097">
        <v>0.99999998711860028</v>
      </c>
      <c r="H3097">
        <v>0.9999999976491758</v>
      </c>
      <c r="I3097">
        <v>2.6622843852180292E-5</v>
      </c>
      <c r="J3097">
        <v>1.161724095367867E-2</v>
      </c>
      <c r="K3097">
        <v>100</v>
      </c>
    </row>
    <row r="3098" spans="1:11" x14ac:dyDescent="0.25">
      <c r="A3098" t="s">
        <v>9</v>
      </c>
      <c r="B3098" t="s">
        <v>53</v>
      </c>
      <c r="C3098" t="s">
        <v>25</v>
      </c>
      <c r="D3098">
        <v>7</v>
      </c>
      <c r="E3098" t="s">
        <v>54</v>
      </c>
      <c r="F3098">
        <v>92.830905653947454</v>
      </c>
      <c r="G3098">
        <v>0.99999998279994395</v>
      </c>
      <c r="H3098">
        <v>0.99999999700803677</v>
      </c>
      <c r="I3098">
        <v>3.388361944822946E-5</v>
      </c>
      <c r="J3098">
        <v>1.355344777929178E-2</v>
      </c>
      <c r="K3098">
        <v>100</v>
      </c>
    </row>
    <row r="3099" spans="1:11" x14ac:dyDescent="0.25">
      <c r="A3099" t="s">
        <v>9</v>
      </c>
      <c r="B3099" t="s">
        <v>53</v>
      </c>
      <c r="C3099" t="s">
        <v>26</v>
      </c>
      <c r="D3099">
        <v>12</v>
      </c>
      <c r="E3099" t="s">
        <v>54</v>
      </c>
      <c r="F3099">
        <v>91.504650001201554</v>
      </c>
      <c r="G3099">
        <v>0.99999997562898846</v>
      </c>
      <c r="H3099">
        <v>0.99999999593948541</v>
      </c>
      <c r="I3099">
        <v>4.5984912108311411E-5</v>
      </c>
      <c r="J3099">
        <v>2.323448190735734E-2</v>
      </c>
      <c r="K3099">
        <v>100</v>
      </c>
    </row>
    <row r="3100" spans="1:11" x14ac:dyDescent="0.25">
      <c r="A3100" t="s">
        <v>9</v>
      </c>
      <c r="B3100" t="s">
        <v>53</v>
      </c>
      <c r="C3100" t="s">
        <v>27</v>
      </c>
      <c r="D3100">
        <v>7</v>
      </c>
      <c r="E3100" t="s">
        <v>54</v>
      </c>
      <c r="F3100">
        <v>92.830905653947454</v>
      </c>
      <c r="G3100">
        <v>0.99999998215701125</v>
      </c>
      <c r="H3100">
        <v>0.99999999700803766</v>
      </c>
      <c r="I3100">
        <v>3.388361944822946E-5</v>
      </c>
      <c r="J3100">
        <v>1.355344777929178E-2</v>
      </c>
      <c r="K3100">
        <v>100</v>
      </c>
    </row>
    <row r="3101" spans="1:11" x14ac:dyDescent="0.25">
      <c r="A3101" t="s">
        <v>9</v>
      </c>
      <c r="B3101" t="s">
        <v>53</v>
      </c>
      <c r="C3101" t="s">
        <v>28</v>
      </c>
      <c r="D3101">
        <v>9</v>
      </c>
      <c r="E3101" t="s">
        <v>54</v>
      </c>
      <c r="F3101">
        <v>92.531273420173022</v>
      </c>
      <c r="G3101">
        <v>0.99999998023071035</v>
      </c>
      <c r="H3101">
        <v>0.9999999967943225</v>
      </c>
      <c r="I3101">
        <v>3.6303877980245853E-5</v>
      </c>
      <c r="J3101">
        <v>1.7425861430518011E-2</v>
      </c>
      <c r="K3101">
        <v>100</v>
      </c>
    </row>
    <row r="3102" spans="1:11" x14ac:dyDescent="0.25">
      <c r="A3102" t="s">
        <v>9</v>
      </c>
      <c r="B3102" t="s">
        <v>53</v>
      </c>
      <c r="C3102" t="s">
        <v>29</v>
      </c>
      <c r="D3102">
        <v>41</v>
      </c>
      <c r="E3102" t="s">
        <v>54</v>
      </c>
      <c r="F3102">
        <v>86.36826911574731</v>
      </c>
      <c r="G3102">
        <v>0.99999993581212099</v>
      </c>
      <c r="H3102">
        <v>0.99999998674986523</v>
      </c>
      <c r="I3102">
        <v>1.5005602898501621E-4</v>
      </c>
      <c r="J3102">
        <v>7.9384479850137593E-2</v>
      </c>
      <c r="K3102">
        <v>100</v>
      </c>
    </row>
    <row r="3103" spans="1:11" x14ac:dyDescent="0.25">
      <c r="A3103" t="s">
        <v>9</v>
      </c>
      <c r="B3103" t="s">
        <v>53</v>
      </c>
      <c r="C3103" t="s">
        <v>30</v>
      </c>
      <c r="D3103">
        <v>44</v>
      </c>
      <c r="E3103" t="s">
        <v>54</v>
      </c>
      <c r="F3103">
        <v>86.810305740667829</v>
      </c>
      <c r="G3103">
        <v>0.99999993255607544</v>
      </c>
      <c r="H3103">
        <v>0.9999999880321585</v>
      </c>
      <c r="I3103">
        <v>1.3553447779291781E-4</v>
      </c>
      <c r="J3103">
        <v>8.5193100326976939E-2</v>
      </c>
      <c r="K3103">
        <v>100</v>
      </c>
    </row>
    <row r="3104" spans="1:11" x14ac:dyDescent="0.25">
      <c r="A3104" t="s">
        <v>9</v>
      </c>
      <c r="B3104" t="s">
        <v>53</v>
      </c>
      <c r="C3104" t="s">
        <v>31</v>
      </c>
      <c r="D3104">
        <v>42</v>
      </c>
      <c r="E3104" t="s">
        <v>54</v>
      </c>
      <c r="F3104">
        <v>86.36826911574731</v>
      </c>
      <c r="G3104">
        <v>0.99999992880591182</v>
      </c>
      <c r="H3104">
        <v>0.99999998674986512</v>
      </c>
      <c r="I3104">
        <v>1.5005602898501621E-4</v>
      </c>
      <c r="J3104">
        <v>8.1320686675750709E-2</v>
      </c>
      <c r="K3104">
        <v>100</v>
      </c>
    </row>
    <row r="3105" spans="1:11" x14ac:dyDescent="0.25">
      <c r="A3105" t="s">
        <v>9</v>
      </c>
      <c r="B3105" t="s">
        <v>53</v>
      </c>
      <c r="C3105" t="s">
        <v>32</v>
      </c>
      <c r="D3105">
        <v>42</v>
      </c>
      <c r="E3105" t="s">
        <v>54</v>
      </c>
      <c r="F3105">
        <v>85.903695103357279</v>
      </c>
      <c r="G3105">
        <v>0.99999992158114448</v>
      </c>
      <c r="H3105">
        <v>0.99999998525388378</v>
      </c>
      <c r="I3105">
        <v>1.669978387091309E-4</v>
      </c>
      <c r="J3105">
        <v>8.1320686675750709E-2</v>
      </c>
      <c r="K3105">
        <v>100</v>
      </c>
    </row>
    <row r="3106" spans="1:11" x14ac:dyDescent="0.25">
      <c r="A3106" t="s">
        <v>9</v>
      </c>
      <c r="B3106" t="s">
        <v>53</v>
      </c>
      <c r="C3106" t="s">
        <v>33</v>
      </c>
      <c r="D3106">
        <v>45</v>
      </c>
      <c r="E3106" t="s">
        <v>54</v>
      </c>
      <c r="F3106">
        <v>86.36826911574731</v>
      </c>
      <c r="G3106">
        <v>0.99999991710660119</v>
      </c>
      <c r="H3106">
        <v>0.99999998674986545</v>
      </c>
      <c r="I3106">
        <v>1.5005602898501621E-4</v>
      </c>
      <c r="J3106">
        <v>8.7129307152590041E-2</v>
      </c>
      <c r="K3106">
        <v>100</v>
      </c>
    </row>
    <row r="3107" spans="1:11" x14ac:dyDescent="0.25">
      <c r="A3107" t="s">
        <v>9</v>
      </c>
      <c r="B3107" t="s">
        <v>53</v>
      </c>
      <c r="C3107" t="s">
        <v>34</v>
      </c>
      <c r="D3107">
        <v>42</v>
      </c>
      <c r="E3107" t="s">
        <v>54</v>
      </c>
      <c r="F3107">
        <v>86.298780516194029</v>
      </c>
      <c r="G3107">
        <v>0.99999993157104794</v>
      </c>
      <c r="H3107">
        <v>0.99999998653618161</v>
      </c>
      <c r="I3107">
        <v>1.5247628751703261E-4</v>
      </c>
      <c r="J3107">
        <v>8.1320686675750709E-2</v>
      </c>
      <c r="K3107">
        <v>100</v>
      </c>
    </row>
    <row r="3108" spans="1:11" x14ac:dyDescent="0.25">
      <c r="A3108" t="s">
        <v>9</v>
      </c>
      <c r="B3108" t="s">
        <v>53</v>
      </c>
      <c r="C3108" t="s">
        <v>35</v>
      </c>
      <c r="D3108">
        <v>42</v>
      </c>
      <c r="E3108" t="s">
        <v>54</v>
      </c>
      <c r="F3108">
        <v>86.298780516194029</v>
      </c>
      <c r="G3108">
        <v>0.99999992893983747</v>
      </c>
      <c r="H3108">
        <v>0.9999999865361523</v>
      </c>
      <c r="I3108">
        <v>1.5247628751703261E-4</v>
      </c>
      <c r="J3108">
        <v>8.1320686675750709E-2</v>
      </c>
      <c r="K3108">
        <v>100</v>
      </c>
    </row>
    <row r="3109" spans="1:11" x14ac:dyDescent="0.25">
      <c r="A3109" t="s">
        <v>9</v>
      </c>
      <c r="B3109" t="s">
        <v>53</v>
      </c>
      <c r="C3109" t="s">
        <v>36</v>
      </c>
      <c r="D3109">
        <v>42</v>
      </c>
      <c r="E3109" t="s">
        <v>54</v>
      </c>
      <c r="F3109">
        <v>86.096746655311165</v>
      </c>
      <c r="G3109">
        <v>0.99999992258670112</v>
      </c>
      <c r="H3109">
        <v>0.99999998589503603</v>
      </c>
      <c r="I3109">
        <v>1.597370631130817E-4</v>
      </c>
      <c r="J3109">
        <v>8.1320686675750709E-2</v>
      </c>
      <c r="K3109">
        <v>100</v>
      </c>
    </row>
    <row r="3110" spans="1:11" x14ac:dyDescent="0.25">
      <c r="A3110" t="s">
        <v>9</v>
      </c>
      <c r="B3110" t="s">
        <v>53</v>
      </c>
      <c r="C3110" t="s">
        <v>37</v>
      </c>
      <c r="D3110">
        <v>42</v>
      </c>
      <c r="E3110" t="s">
        <v>54</v>
      </c>
      <c r="F3110">
        <v>85.718861046417175</v>
      </c>
      <c r="G3110">
        <v>0.99999991617609274</v>
      </c>
      <c r="H3110">
        <v>0.99999998461274642</v>
      </c>
      <c r="I3110">
        <v>1.742586143051801E-4</v>
      </c>
      <c r="J3110">
        <v>8.1320686675750709E-2</v>
      </c>
      <c r="K3110">
        <v>100</v>
      </c>
    </row>
    <row r="3111" spans="1:11" x14ac:dyDescent="0.25">
      <c r="A3111" t="s">
        <v>9</v>
      </c>
      <c r="B3111" t="s">
        <v>53</v>
      </c>
      <c r="C3111" t="s">
        <v>38</v>
      </c>
      <c r="D3111">
        <v>39</v>
      </c>
      <c r="E3111" t="s">
        <v>54</v>
      </c>
      <c r="F3111">
        <v>87.132152574381848</v>
      </c>
      <c r="G3111">
        <v>0.9999999505440258</v>
      </c>
      <c r="H3111">
        <v>0.9999999888869886</v>
      </c>
      <c r="I3111">
        <v>1.258534436648523E-4</v>
      </c>
      <c r="J3111">
        <v>7.5512066198911362E-2</v>
      </c>
      <c r="K3111">
        <v>100</v>
      </c>
    </row>
    <row r="3112" spans="1:11" x14ac:dyDescent="0.25">
      <c r="A3112" t="s">
        <v>9</v>
      </c>
      <c r="B3112" t="s">
        <v>53</v>
      </c>
      <c r="C3112" t="s">
        <v>39</v>
      </c>
      <c r="D3112">
        <v>99</v>
      </c>
      <c r="E3112" t="s">
        <v>54</v>
      </c>
      <c r="F3112">
        <v>83.086446698671352</v>
      </c>
      <c r="G3112">
        <v>0.99999982017365252</v>
      </c>
      <c r="H3112">
        <v>0.99999997179010858</v>
      </c>
      <c r="I3112">
        <v>3.1947412622616351E-4</v>
      </c>
      <c r="J3112">
        <v>0.19168447573569811</v>
      </c>
      <c r="K3112">
        <v>100</v>
      </c>
    </row>
    <row r="3113" spans="1:11" x14ac:dyDescent="0.25">
      <c r="A3113" t="s">
        <v>9</v>
      </c>
      <c r="B3113" t="s">
        <v>53</v>
      </c>
      <c r="C3113" t="s">
        <v>40</v>
      </c>
      <c r="D3113">
        <v>84</v>
      </c>
      <c r="E3113" t="s">
        <v>54</v>
      </c>
      <c r="F3113">
        <v>83.536716396804536</v>
      </c>
      <c r="G3113">
        <v>0.99999983322252362</v>
      </c>
      <c r="H3113">
        <v>0.99999997456846845</v>
      </c>
      <c r="I3113">
        <v>2.880107653099504E-4</v>
      </c>
      <c r="J3113">
        <v>0.16264137335150139</v>
      </c>
      <c r="K3113">
        <v>100</v>
      </c>
    </row>
    <row r="3114" spans="1:11" x14ac:dyDescent="0.25">
      <c r="A3114" t="s">
        <v>9</v>
      </c>
      <c r="B3114" t="s">
        <v>53</v>
      </c>
      <c r="C3114" t="s">
        <v>41</v>
      </c>
      <c r="D3114">
        <v>101</v>
      </c>
      <c r="E3114" t="s">
        <v>54</v>
      </c>
      <c r="F3114">
        <v>82.988848325779799</v>
      </c>
      <c r="G3114">
        <v>0.99999981575428043</v>
      </c>
      <c r="H3114">
        <v>0.99999997114919925</v>
      </c>
      <c r="I3114">
        <v>3.2673490182221258E-4</v>
      </c>
      <c r="J3114">
        <v>0.19555688938692431</v>
      </c>
      <c r="K3114">
        <v>100</v>
      </c>
    </row>
    <row r="3115" spans="1:11" x14ac:dyDescent="0.25">
      <c r="A3115" t="s">
        <v>9</v>
      </c>
      <c r="B3115" t="s">
        <v>53</v>
      </c>
      <c r="C3115" t="s">
        <v>42</v>
      </c>
      <c r="D3115">
        <v>110</v>
      </c>
      <c r="E3115" t="s">
        <v>54</v>
      </c>
      <c r="F3115">
        <v>82.830905653947454</v>
      </c>
      <c r="G3115">
        <v>0.99999979077673895</v>
      </c>
      <c r="H3115">
        <v>0.99999997008040242</v>
      </c>
      <c r="I3115">
        <v>3.388361944822946E-4</v>
      </c>
      <c r="J3115">
        <v>0.21298275081744231</v>
      </c>
      <c r="K3115">
        <v>100</v>
      </c>
    </row>
    <row r="3116" spans="1:11" x14ac:dyDescent="0.25">
      <c r="A3116" t="s">
        <v>9</v>
      </c>
      <c r="B3116" t="s">
        <v>53</v>
      </c>
      <c r="C3116" t="s">
        <v>43</v>
      </c>
      <c r="D3116">
        <v>114</v>
      </c>
      <c r="E3116" t="s">
        <v>54</v>
      </c>
      <c r="F3116">
        <v>82.531273420173022</v>
      </c>
      <c r="G3116">
        <v>0.99999977940978924</v>
      </c>
      <c r="H3116">
        <v>0.99999996794325108</v>
      </c>
      <c r="I3116">
        <v>3.6303877980245849E-4</v>
      </c>
      <c r="J3116">
        <v>0.2207275781198948</v>
      </c>
      <c r="K3116">
        <v>100</v>
      </c>
    </row>
    <row r="3117" spans="1:11" x14ac:dyDescent="0.25">
      <c r="A3117" t="s">
        <v>9</v>
      </c>
      <c r="B3117" t="s">
        <v>53</v>
      </c>
      <c r="C3117" t="s">
        <v>44</v>
      </c>
      <c r="D3117">
        <v>100</v>
      </c>
      <c r="E3117" t="s">
        <v>54</v>
      </c>
      <c r="F3117">
        <v>83.119473054172204</v>
      </c>
      <c r="G3117">
        <v>0.99999981530595627</v>
      </c>
      <c r="H3117">
        <v>0.99999997200377211</v>
      </c>
      <c r="I3117">
        <v>3.1705386769414708E-4</v>
      </c>
      <c r="J3117">
        <v>0.19362068256131121</v>
      </c>
      <c r="K3117">
        <v>100</v>
      </c>
    </row>
    <row r="3118" spans="1:11" x14ac:dyDescent="0.25">
      <c r="A3118" t="s">
        <v>9</v>
      </c>
      <c r="B3118" t="s">
        <v>53</v>
      </c>
      <c r="C3118" t="s">
        <v>45</v>
      </c>
      <c r="D3118">
        <v>219</v>
      </c>
      <c r="E3118" t="s">
        <v>54</v>
      </c>
      <c r="F3118">
        <v>79.743737410644741</v>
      </c>
      <c r="G3118">
        <v>0.99999965188585893</v>
      </c>
      <c r="H3118">
        <v>0.99999993909243257</v>
      </c>
      <c r="I3118">
        <v>6.8977368162467117E-4</v>
      </c>
      <c r="J3118">
        <v>0.42402929480927148</v>
      </c>
      <c r="K3118">
        <v>100</v>
      </c>
    </row>
    <row r="3119" spans="1:11" x14ac:dyDescent="0.25">
      <c r="A3119" t="s">
        <v>9</v>
      </c>
      <c r="B3119" t="s">
        <v>53</v>
      </c>
      <c r="C3119" t="s">
        <v>46</v>
      </c>
      <c r="D3119">
        <v>203</v>
      </c>
      <c r="E3119" t="s">
        <v>54</v>
      </c>
      <c r="F3119">
        <v>79.805122811679041</v>
      </c>
      <c r="G3119">
        <v>0.99999967034830028</v>
      </c>
      <c r="H3119">
        <v>0.9999999399470505</v>
      </c>
      <c r="I3119">
        <v>6.8009264749660557E-4</v>
      </c>
      <c r="J3119">
        <v>0.39304998559946169</v>
      </c>
      <c r="K3119">
        <v>100</v>
      </c>
    </row>
    <row r="3120" spans="1:11" x14ac:dyDescent="0.25">
      <c r="A3120" t="s">
        <v>9</v>
      </c>
      <c r="B3120" t="s">
        <v>53</v>
      </c>
      <c r="C3120" t="s">
        <v>47</v>
      </c>
      <c r="D3120">
        <v>419</v>
      </c>
      <c r="E3120" t="s">
        <v>54</v>
      </c>
      <c r="F3120">
        <v>76.818067931865613</v>
      </c>
      <c r="G3120">
        <v>0.9999989670402214</v>
      </c>
      <c r="H3120">
        <v>0.99999988053908584</v>
      </c>
      <c r="I3120">
        <v>1.3529245193971619E-3</v>
      </c>
      <c r="J3120">
        <v>0.81127065993189396</v>
      </c>
      <c r="K3120">
        <v>100</v>
      </c>
    </row>
    <row r="3121" spans="1:11" x14ac:dyDescent="0.25">
      <c r="A3121" t="s">
        <v>9</v>
      </c>
      <c r="B3121" t="s">
        <v>53</v>
      </c>
      <c r="C3121" t="s">
        <v>48</v>
      </c>
      <c r="D3121">
        <v>326</v>
      </c>
      <c r="E3121" t="s">
        <v>54</v>
      </c>
      <c r="F3121">
        <v>77.998090019702659</v>
      </c>
      <c r="G3121">
        <v>0.99999931838130085</v>
      </c>
      <c r="H3121">
        <v>0.99999990896062652</v>
      </c>
      <c r="I3121">
        <v>1.0310301346389821E-3</v>
      </c>
      <c r="J3121">
        <v>0.63120342514987449</v>
      </c>
      <c r="K3121">
        <v>100</v>
      </c>
    </row>
    <row r="3122" spans="1:11" x14ac:dyDescent="0.25">
      <c r="A3122" t="s">
        <v>9</v>
      </c>
      <c r="B3122" t="s">
        <v>55</v>
      </c>
      <c r="C3122" t="s">
        <v>11</v>
      </c>
      <c r="D3122">
        <v>10</v>
      </c>
      <c r="E3122" t="s">
        <v>56</v>
      </c>
      <c r="F3122">
        <v>85.419209292078818</v>
      </c>
      <c r="G3122">
        <v>0.99999968772039338</v>
      </c>
      <c r="H3122">
        <v>0.99999997003617513</v>
      </c>
      <c r="I3122">
        <v>1.86706497386109E-4</v>
      </c>
      <c r="J3122">
        <v>7.1126284718517729E-2</v>
      </c>
      <c r="K3122">
        <v>100</v>
      </c>
    </row>
    <row r="3123" spans="1:11" x14ac:dyDescent="0.25">
      <c r="A3123" t="s">
        <v>9</v>
      </c>
      <c r="B3123" t="s">
        <v>55</v>
      </c>
      <c r="C3123" t="s">
        <v>20</v>
      </c>
      <c r="D3123">
        <v>13</v>
      </c>
      <c r="E3123" t="s">
        <v>56</v>
      </c>
      <c r="F3123">
        <v>85.419209292078818</v>
      </c>
      <c r="G3123">
        <v>0.99999967457227379</v>
      </c>
      <c r="H3123">
        <v>0.99999997003617891</v>
      </c>
      <c r="I3123">
        <v>1.86706497386109E-4</v>
      </c>
      <c r="J3123">
        <v>9.2464170134073043E-2</v>
      </c>
      <c r="K3123">
        <v>100</v>
      </c>
    </row>
    <row r="3124" spans="1:11" x14ac:dyDescent="0.25">
      <c r="A3124" t="s">
        <v>9</v>
      </c>
      <c r="B3124" t="s">
        <v>55</v>
      </c>
      <c r="C3124" t="s">
        <v>21</v>
      </c>
      <c r="D3124">
        <v>9</v>
      </c>
      <c r="E3124" t="s">
        <v>56</v>
      </c>
      <c r="F3124">
        <v>86.8804896488612</v>
      </c>
      <c r="G3124">
        <v>0.99999979501656133</v>
      </c>
      <c r="H3124">
        <v>0.99999997859755563</v>
      </c>
      <c r="I3124">
        <v>1.3336178384722069E-4</v>
      </c>
      <c r="J3124">
        <v>6.4013656246665954E-2</v>
      </c>
      <c r="K3124">
        <v>100</v>
      </c>
    </row>
    <row r="3125" spans="1:11" x14ac:dyDescent="0.25">
      <c r="A3125" t="s">
        <v>9</v>
      </c>
      <c r="B3125" t="s">
        <v>55</v>
      </c>
      <c r="C3125" t="s">
        <v>22</v>
      </c>
      <c r="D3125">
        <v>12</v>
      </c>
      <c r="E3125" t="s">
        <v>56</v>
      </c>
      <c r="F3125">
        <v>86.336913025635269</v>
      </c>
      <c r="G3125">
        <v>0.99999973576489498</v>
      </c>
      <c r="H3125">
        <v>0.99999997574350696</v>
      </c>
      <c r="I3125">
        <v>1.5114335502685019E-4</v>
      </c>
      <c r="J3125">
        <v>8.5351541662221281E-2</v>
      </c>
      <c r="K3125">
        <v>100</v>
      </c>
    </row>
    <row r="3126" spans="1:11" x14ac:dyDescent="0.25">
      <c r="A3126" t="s">
        <v>9</v>
      </c>
      <c r="B3126" t="s">
        <v>55</v>
      </c>
      <c r="C3126" t="s">
        <v>23</v>
      </c>
      <c r="D3126">
        <v>12</v>
      </c>
      <c r="E3126" t="s">
        <v>56</v>
      </c>
      <c r="F3126">
        <v>86.088677188384949</v>
      </c>
      <c r="G3126">
        <v>0.99999970926789805</v>
      </c>
      <c r="H3126">
        <v>0.99999997431663112</v>
      </c>
      <c r="I3126">
        <v>1.6003414061666491E-4</v>
      </c>
      <c r="J3126">
        <v>8.5351541662221281E-2</v>
      </c>
      <c r="K3126">
        <v>100</v>
      </c>
    </row>
    <row r="3127" spans="1:11" x14ac:dyDescent="0.25">
      <c r="A3127" t="s">
        <v>9</v>
      </c>
      <c r="B3127" t="s">
        <v>55</v>
      </c>
      <c r="C3127" t="s">
        <v>24</v>
      </c>
      <c r="D3127">
        <v>6</v>
      </c>
      <c r="E3127" t="s">
        <v>56</v>
      </c>
      <c r="F3127">
        <v>87.501968716349637</v>
      </c>
      <c r="G3127">
        <v>0.99999981445229191</v>
      </c>
      <c r="H3127">
        <v>0.99999998145090141</v>
      </c>
      <c r="I3127">
        <v>1.155802126675913E-4</v>
      </c>
      <c r="J3127">
        <v>4.267577083111064E-2</v>
      </c>
      <c r="K3127">
        <v>100</v>
      </c>
    </row>
    <row r="3128" spans="1:11" x14ac:dyDescent="0.25">
      <c r="A3128" t="s">
        <v>9</v>
      </c>
      <c r="B3128" t="s">
        <v>55</v>
      </c>
      <c r="C3128" t="s">
        <v>25</v>
      </c>
      <c r="D3128">
        <v>7</v>
      </c>
      <c r="E3128" t="s">
        <v>56</v>
      </c>
      <c r="F3128">
        <v>86.600202412858764</v>
      </c>
      <c r="G3128">
        <v>0.99999975790104501</v>
      </c>
      <c r="H3128">
        <v>0.99999997717038458</v>
      </c>
      <c r="I3128">
        <v>1.4225256943703549E-4</v>
      </c>
      <c r="J3128">
        <v>4.9788399302962409E-2</v>
      </c>
      <c r="K3128">
        <v>100</v>
      </c>
    </row>
    <row r="3129" spans="1:11" x14ac:dyDescent="0.25">
      <c r="A3129" t="s">
        <v>9</v>
      </c>
      <c r="B3129" t="s">
        <v>55</v>
      </c>
      <c r="C3129" t="s">
        <v>26</v>
      </c>
      <c r="D3129">
        <v>12</v>
      </c>
      <c r="E3129" t="s">
        <v>56</v>
      </c>
      <c r="F3129">
        <v>85.853866229889718</v>
      </c>
      <c r="G3129">
        <v>0.99999969105291409</v>
      </c>
      <c r="H3129">
        <v>0.99999997288977405</v>
      </c>
      <c r="I3129">
        <v>1.6892492620647961E-4</v>
      </c>
      <c r="J3129">
        <v>8.5351541662221281E-2</v>
      </c>
      <c r="K3129">
        <v>100</v>
      </c>
    </row>
    <row r="3130" spans="1:11" x14ac:dyDescent="0.25">
      <c r="A3130" t="s">
        <v>9</v>
      </c>
      <c r="B3130" t="s">
        <v>55</v>
      </c>
      <c r="C3130" t="s">
        <v>27</v>
      </c>
      <c r="D3130">
        <v>7</v>
      </c>
      <c r="E3130" t="s">
        <v>56</v>
      </c>
      <c r="F3130">
        <v>88.641402239418014</v>
      </c>
      <c r="G3130">
        <v>0.99999984807039921</v>
      </c>
      <c r="H3130">
        <v>0.99999998573204218</v>
      </c>
      <c r="I3130">
        <v>8.8907855898147164E-5</v>
      </c>
      <c r="J3130">
        <v>4.9788399302962409E-2</v>
      </c>
      <c r="K3130">
        <v>100</v>
      </c>
    </row>
    <row r="3131" spans="1:11" x14ac:dyDescent="0.25">
      <c r="A3131" t="s">
        <v>9</v>
      </c>
      <c r="B3131" t="s">
        <v>55</v>
      </c>
      <c r="C3131" t="s">
        <v>28</v>
      </c>
      <c r="D3131">
        <v>9</v>
      </c>
      <c r="E3131" t="s">
        <v>56</v>
      </c>
      <c r="F3131">
        <v>86.088677188384949</v>
      </c>
      <c r="G3131">
        <v>0.99999973719765956</v>
      </c>
      <c r="H3131">
        <v>0.99999997431661891</v>
      </c>
      <c r="I3131">
        <v>1.6003414061666491E-4</v>
      </c>
      <c r="J3131">
        <v>6.4013656246665954E-2</v>
      </c>
      <c r="K3131">
        <v>100</v>
      </c>
    </row>
    <row r="3132" spans="1:11" x14ac:dyDescent="0.25">
      <c r="A3132" t="s">
        <v>9</v>
      </c>
      <c r="B3132" t="s">
        <v>55</v>
      </c>
      <c r="C3132" t="s">
        <v>29</v>
      </c>
      <c r="D3132">
        <v>41</v>
      </c>
      <c r="E3132" t="s">
        <v>56</v>
      </c>
      <c r="F3132">
        <v>80.859889735581575</v>
      </c>
      <c r="G3132">
        <v>0.99999909069596538</v>
      </c>
      <c r="H3132">
        <v>0.99999991438877178</v>
      </c>
      <c r="I3132">
        <v>5.3344713538888298E-4</v>
      </c>
      <c r="J3132">
        <v>0.29161776734592271</v>
      </c>
      <c r="K3132">
        <v>100</v>
      </c>
    </row>
    <row r="3133" spans="1:11" x14ac:dyDescent="0.25">
      <c r="A3133" t="s">
        <v>9</v>
      </c>
      <c r="B3133" t="s">
        <v>55</v>
      </c>
      <c r="C3133" t="s">
        <v>30</v>
      </c>
      <c r="D3133">
        <v>44</v>
      </c>
      <c r="E3133" t="s">
        <v>56</v>
      </c>
      <c r="F3133">
        <v>80.190421839275444</v>
      </c>
      <c r="G3133">
        <v>0.99999893823347441</v>
      </c>
      <c r="H3133">
        <v>0.99999990012066076</v>
      </c>
      <c r="I3133">
        <v>6.2235499128703009E-4</v>
      </c>
      <c r="J3133">
        <v>0.31295565276147802</v>
      </c>
      <c r="K3133">
        <v>100</v>
      </c>
    </row>
    <row r="3134" spans="1:11" x14ac:dyDescent="0.25">
      <c r="A3134" t="s">
        <v>9</v>
      </c>
      <c r="B3134" t="s">
        <v>55</v>
      </c>
      <c r="C3134" t="s">
        <v>31</v>
      </c>
      <c r="D3134">
        <v>42</v>
      </c>
      <c r="E3134" t="s">
        <v>56</v>
      </c>
      <c r="F3134">
        <v>81.237775344475565</v>
      </c>
      <c r="G3134">
        <v>0.99999916976380776</v>
      </c>
      <c r="H3134">
        <v>0.99999992152300488</v>
      </c>
      <c r="I3134">
        <v>4.8899320743980943E-4</v>
      </c>
      <c r="J3134">
        <v>0.2987303958177745</v>
      </c>
      <c r="K3134">
        <v>100</v>
      </c>
    </row>
    <row r="3135" spans="1:11" x14ac:dyDescent="0.25">
      <c r="A3135" t="s">
        <v>9</v>
      </c>
      <c r="B3135" t="s">
        <v>55</v>
      </c>
      <c r="C3135" t="s">
        <v>32</v>
      </c>
      <c r="D3135">
        <v>42</v>
      </c>
      <c r="E3135" t="s">
        <v>56</v>
      </c>
      <c r="F3135">
        <v>81.007122303788634</v>
      </c>
      <c r="G3135">
        <v>0.99999906342112277</v>
      </c>
      <c r="H3135">
        <v>0.99999991724265003</v>
      </c>
      <c r="I3135">
        <v>5.1566556420925354E-4</v>
      </c>
      <c r="J3135">
        <v>0.2987303958177745</v>
      </c>
      <c r="K3135">
        <v>100</v>
      </c>
    </row>
    <row r="3136" spans="1:11" x14ac:dyDescent="0.25">
      <c r="A3136" t="s">
        <v>9</v>
      </c>
      <c r="B3136" t="s">
        <v>55</v>
      </c>
      <c r="C3136" t="s">
        <v>33</v>
      </c>
      <c r="D3136">
        <v>45</v>
      </c>
      <c r="E3136" t="s">
        <v>56</v>
      </c>
      <c r="F3136">
        <v>80.647996744882192</v>
      </c>
      <c r="G3136">
        <v>0.99999901355086218</v>
      </c>
      <c r="H3136">
        <v>0.99999991010817169</v>
      </c>
      <c r="I3136">
        <v>5.6011949215832709E-4</v>
      </c>
      <c r="J3136">
        <v>0.32006828123332981</v>
      </c>
      <c r="K3136">
        <v>100</v>
      </c>
    </row>
    <row r="3137" spans="1:11" x14ac:dyDescent="0.25">
      <c r="A3137" t="s">
        <v>9</v>
      </c>
      <c r="B3137" t="s">
        <v>55</v>
      </c>
      <c r="C3137" t="s">
        <v>34</v>
      </c>
      <c r="D3137">
        <v>42</v>
      </c>
      <c r="E3137" t="s">
        <v>56</v>
      </c>
      <c r="F3137">
        <v>80.445962883999314</v>
      </c>
      <c r="G3137">
        <v>0.99999897271296279</v>
      </c>
      <c r="H3137">
        <v>0.99999990582810228</v>
      </c>
      <c r="I3137">
        <v>5.8679184892777121E-4</v>
      </c>
      <c r="J3137">
        <v>0.2987303958177745</v>
      </c>
      <c r="K3137">
        <v>100</v>
      </c>
    </row>
    <row r="3138" spans="1:11" x14ac:dyDescent="0.25">
      <c r="A3138" t="s">
        <v>9</v>
      </c>
      <c r="B3138" t="s">
        <v>55</v>
      </c>
      <c r="C3138" t="s">
        <v>35</v>
      </c>
      <c r="D3138">
        <v>42</v>
      </c>
      <c r="E3138" t="s">
        <v>56</v>
      </c>
      <c r="F3138">
        <v>81.481368803070012</v>
      </c>
      <c r="G3138">
        <v>0.99999920223906935</v>
      </c>
      <c r="H3138">
        <v>0.99999992580360419</v>
      </c>
      <c r="I3138">
        <v>4.6232085067036521E-4</v>
      </c>
      <c r="J3138">
        <v>0.2987303958177745</v>
      </c>
      <c r="K3138">
        <v>100</v>
      </c>
    </row>
    <row r="3139" spans="1:11" x14ac:dyDescent="0.25">
      <c r="A3139" t="s">
        <v>9</v>
      </c>
      <c r="B3139" t="s">
        <v>55</v>
      </c>
      <c r="C3139" t="s">
        <v>36</v>
      </c>
      <c r="D3139">
        <v>42</v>
      </c>
      <c r="E3139" t="s">
        <v>56</v>
      </c>
      <c r="F3139">
        <v>81.739441439132875</v>
      </c>
      <c r="G3139">
        <v>0.99999925822215985</v>
      </c>
      <c r="H3139">
        <v>0.99999993008431121</v>
      </c>
      <c r="I3139">
        <v>4.356484939009211E-4</v>
      </c>
      <c r="J3139">
        <v>0.2987303958177745</v>
      </c>
      <c r="K3139">
        <v>100</v>
      </c>
    </row>
    <row r="3140" spans="1:11" x14ac:dyDescent="0.25">
      <c r="A3140" t="s">
        <v>9</v>
      </c>
      <c r="B3140" t="s">
        <v>55</v>
      </c>
      <c r="C3140" t="s">
        <v>37</v>
      </c>
      <c r="D3140">
        <v>42</v>
      </c>
      <c r="E3140" t="s">
        <v>56</v>
      </c>
      <c r="F3140">
        <v>81.082653682693092</v>
      </c>
      <c r="G3140">
        <v>0.99999911655526141</v>
      </c>
      <c r="H3140">
        <v>0.99999991866929716</v>
      </c>
      <c r="I3140">
        <v>5.0677477861943876E-4</v>
      </c>
      <c r="J3140">
        <v>0.2987303958177745</v>
      </c>
      <c r="K3140">
        <v>100</v>
      </c>
    </row>
    <row r="3141" spans="1:11" x14ac:dyDescent="0.25">
      <c r="A3141" t="s">
        <v>9</v>
      </c>
      <c r="B3141" t="s">
        <v>55</v>
      </c>
      <c r="C3141" t="s">
        <v>38</v>
      </c>
      <c r="D3141">
        <v>39</v>
      </c>
      <c r="E3141" t="s">
        <v>56</v>
      </c>
      <c r="F3141">
        <v>81.920423660060834</v>
      </c>
      <c r="G3141">
        <v>0.99999927925979237</v>
      </c>
      <c r="H3141">
        <v>0.99999993293817269</v>
      </c>
      <c r="I3141">
        <v>4.1786692272129171E-4</v>
      </c>
      <c r="J3141">
        <v>0.27739251040221907</v>
      </c>
      <c r="K3141">
        <v>100</v>
      </c>
    </row>
    <row r="3142" spans="1:11" x14ac:dyDescent="0.25">
      <c r="A3142" t="s">
        <v>9</v>
      </c>
      <c r="B3142" t="s">
        <v>55</v>
      </c>
      <c r="C3142" t="s">
        <v>39</v>
      </c>
      <c r="D3142">
        <v>99</v>
      </c>
      <c r="E3142" t="s">
        <v>56</v>
      </c>
      <c r="F3142">
        <v>77.468689282860367</v>
      </c>
      <c r="G3142">
        <v>0.99999801306050118</v>
      </c>
      <c r="H3142">
        <v>0.99999981308254426</v>
      </c>
      <c r="I3142">
        <v>1.164692912265728E-3</v>
      </c>
      <c r="J3142">
        <v>0.7041502187133255</v>
      </c>
      <c r="K3142">
        <v>100</v>
      </c>
    </row>
    <row r="3143" spans="1:11" x14ac:dyDescent="0.25">
      <c r="A3143" t="s">
        <v>9</v>
      </c>
      <c r="B3143" t="s">
        <v>55</v>
      </c>
      <c r="C3143" t="s">
        <v>40</v>
      </c>
      <c r="D3143">
        <v>84</v>
      </c>
      <c r="E3143" t="s">
        <v>56</v>
      </c>
      <c r="F3143">
        <v>78.110617804583811</v>
      </c>
      <c r="G3143">
        <v>0.99999808530894763</v>
      </c>
      <c r="H3143">
        <v>0.9999998387674246</v>
      </c>
      <c r="I3143">
        <v>1.0046587716490631E-3</v>
      </c>
      <c r="J3143">
        <v>0.59746079163554899</v>
      </c>
      <c r="K3143">
        <v>100</v>
      </c>
    </row>
    <row r="3144" spans="1:11" x14ac:dyDescent="0.25">
      <c r="A3144" t="s">
        <v>9</v>
      </c>
      <c r="B3144" t="s">
        <v>55</v>
      </c>
      <c r="C3144" t="s">
        <v>41</v>
      </c>
      <c r="D3144">
        <v>101</v>
      </c>
      <c r="E3144" t="s">
        <v>56</v>
      </c>
      <c r="F3144">
        <v>77.088041864767391</v>
      </c>
      <c r="G3144">
        <v>0.99999783462291392</v>
      </c>
      <c r="H3144">
        <v>0.99999979596551192</v>
      </c>
      <c r="I3144">
        <v>1.271382339343504E-3</v>
      </c>
      <c r="J3144">
        <v>0.71837547565702908</v>
      </c>
      <c r="K3144">
        <v>100</v>
      </c>
    </row>
    <row r="3145" spans="1:11" x14ac:dyDescent="0.25">
      <c r="A3145" t="s">
        <v>9</v>
      </c>
      <c r="B3145" t="s">
        <v>55</v>
      </c>
      <c r="C3145" t="s">
        <v>42</v>
      </c>
      <c r="D3145">
        <v>110</v>
      </c>
      <c r="E3145" t="s">
        <v>56</v>
      </c>
      <c r="F3145">
        <v>76.766195031053385</v>
      </c>
      <c r="G3145">
        <v>0.99999768359581898</v>
      </c>
      <c r="H3145">
        <v>0.99999978026947534</v>
      </c>
      <c r="I3145">
        <v>1.369180980831466E-3</v>
      </c>
      <c r="J3145">
        <v>0.78238913190369508</v>
      </c>
      <c r="K3145">
        <v>100</v>
      </c>
    </row>
    <row r="3146" spans="1:11" x14ac:dyDescent="0.25">
      <c r="A3146" t="s">
        <v>9</v>
      </c>
      <c r="B3146" t="s">
        <v>55</v>
      </c>
      <c r="C3146" t="s">
        <v>43</v>
      </c>
      <c r="D3146">
        <v>114</v>
      </c>
      <c r="E3146" t="s">
        <v>56</v>
      </c>
      <c r="F3146">
        <v>76.44032135901746</v>
      </c>
      <c r="G3146">
        <v>0.99999754160735854</v>
      </c>
      <c r="H3146">
        <v>0.99999976314229944</v>
      </c>
      <c r="I3146">
        <v>1.4758704079092431E-3</v>
      </c>
      <c r="J3146">
        <v>0.81083964579110201</v>
      </c>
      <c r="K3146">
        <v>100</v>
      </c>
    </row>
    <row r="3147" spans="1:11" x14ac:dyDescent="0.25">
      <c r="A3147" t="s">
        <v>9</v>
      </c>
      <c r="B3147" t="s">
        <v>55</v>
      </c>
      <c r="C3147" t="s">
        <v>44</v>
      </c>
      <c r="D3147">
        <v>100</v>
      </c>
      <c r="E3147" t="s">
        <v>56</v>
      </c>
      <c r="F3147">
        <v>77.088041864767391</v>
      </c>
      <c r="G3147">
        <v>0.99999787078849101</v>
      </c>
      <c r="H3147">
        <v>0.99999979595994604</v>
      </c>
      <c r="I3147">
        <v>1.271382339343504E-3</v>
      </c>
      <c r="J3147">
        <v>0.71126284718517729</v>
      </c>
      <c r="K3147">
        <v>100</v>
      </c>
    </row>
    <row r="3148" spans="1:11" x14ac:dyDescent="0.25">
      <c r="A3148" t="s">
        <v>9</v>
      </c>
      <c r="B3148" t="s">
        <v>55</v>
      </c>
      <c r="C3148" t="s">
        <v>45</v>
      </c>
      <c r="D3148">
        <v>219</v>
      </c>
      <c r="E3148" t="s">
        <v>56</v>
      </c>
      <c r="F3148">
        <v>73.770018484646144</v>
      </c>
      <c r="G3148">
        <v>0.99999390432984658</v>
      </c>
      <c r="H3148">
        <v>0.9999995619589912</v>
      </c>
      <c r="I3148">
        <v>2.7294711760731181E-3</v>
      </c>
      <c r="J3148">
        <v>1.557665635335538</v>
      </c>
      <c r="K3148">
        <v>100</v>
      </c>
    </row>
    <row r="3149" spans="1:11" x14ac:dyDescent="0.25">
      <c r="A3149" t="s">
        <v>9</v>
      </c>
      <c r="B3149" t="s">
        <v>55</v>
      </c>
      <c r="C3149" t="s">
        <v>46</v>
      </c>
      <c r="D3149">
        <v>203</v>
      </c>
      <c r="E3149" t="s">
        <v>56</v>
      </c>
      <c r="F3149">
        <v>73.913837746245889</v>
      </c>
      <c r="G3149">
        <v>0.9999945000457936</v>
      </c>
      <c r="H3149">
        <v>0.99999957622488389</v>
      </c>
      <c r="I3149">
        <v>2.640563320174971E-3</v>
      </c>
      <c r="J3149">
        <v>1.4438635797859101</v>
      </c>
      <c r="K3149">
        <v>100</v>
      </c>
    </row>
    <row r="3150" spans="1:11" x14ac:dyDescent="0.25">
      <c r="A3150" t="s">
        <v>9</v>
      </c>
      <c r="B3150" t="s">
        <v>55</v>
      </c>
      <c r="C3150" t="s">
        <v>47</v>
      </c>
      <c r="D3150">
        <v>419</v>
      </c>
      <c r="E3150" t="s">
        <v>56</v>
      </c>
      <c r="F3150">
        <v>71.067441951487766</v>
      </c>
      <c r="G3150">
        <v>0.99998398606257988</v>
      </c>
      <c r="H3150">
        <v>0.99999918400117338</v>
      </c>
      <c r="I3150">
        <v>5.0855293573740176E-3</v>
      </c>
      <c r="J3150">
        <v>2.9801913297058928</v>
      </c>
      <c r="K3150">
        <v>100</v>
      </c>
    </row>
    <row r="3151" spans="1:11" x14ac:dyDescent="0.25">
      <c r="A3151" t="s">
        <v>9</v>
      </c>
      <c r="B3151" t="s">
        <v>55</v>
      </c>
      <c r="C3151" t="s">
        <v>48</v>
      </c>
      <c r="D3151">
        <v>326</v>
      </c>
      <c r="E3151" t="s">
        <v>56</v>
      </c>
      <c r="F3151">
        <v>72.06128827284688</v>
      </c>
      <c r="G3151">
        <v>0.999989219889721</v>
      </c>
      <c r="H3151">
        <v>0.99999935082704505</v>
      </c>
      <c r="I3151">
        <v>4.0453074433656946E-3</v>
      </c>
      <c r="J3151">
        <v>2.3187168818236779</v>
      </c>
      <c r="K3151">
        <v>100</v>
      </c>
    </row>
    <row r="3152" spans="1:11" x14ac:dyDescent="0.25">
      <c r="A3152" t="s">
        <v>9</v>
      </c>
      <c r="B3152" t="s">
        <v>57</v>
      </c>
      <c r="C3152" t="s">
        <v>11</v>
      </c>
      <c r="D3152">
        <v>10</v>
      </c>
      <c r="E3152" t="s">
        <v>58</v>
      </c>
      <c r="F3152">
        <v>90.453277592008362</v>
      </c>
      <c r="G3152">
        <v>0.99999986939476493</v>
      </c>
      <c r="H3152">
        <v>0.9999999923504167</v>
      </c>
      <c r="I3152">
        <v>5.8580436264485337E-5</v>
      </c>
      <c r="J3152">
        <v>4.2603953646898431E-2</v>
      </c>
      <c r="K3152">
        <v>100</v>
      </c>
    </row>
    <row r="3153" spans="1:11" x14ac:dyDescent="0.25">
      <c r="A3153" t="s">
        <v>9</v>
      </c>
      <c r="B3153" t="s">
        <v>57</v>
      </c>
      <c r="C3153" t="s">
        <v>20</v>
      </c>
      <c r="D3153">
        <v>13</v>
      </c>
      <c r="E3153" t="s">
        <v>58</v>
      </c>
      <c r="F3153">
        <v>89.405924086808227</v>
      </c>
      <c r="G3153">
        <v>0.99999983213769406</v>
      </c>
      <c r="H3153">
        <v>0.99999999026430575</v>
      </c>
      <c r="I3153">
        <v>7.4556918882072261E-5</v>
      </c>
      <c r="J3153">
        <v>5.5385139740967967E-2</v>
      </c>
      <c r="K3153">
        <v>100</v>
      </c>
    </row>
    <row r="3154" spans="1:11" x14ac:dyDescent="0.25">
      <c r="A3154" t="s">
        <v>9</v>
      </c>
      <c r="B3154" t="s">
        <v>57</v>
      </c>
      <c r="C3154" t="s">
        <v>21</v>
      </c>
      <c r="D3154">
        <v>9</v>
      </c>
      <c r="E3154" t="s">
        <v>58</v>
      </c>
      <c r="F3154">
        <v>90.075391983114358</v>
      </c>
      <c r="G3154">
        <v>0.99999985775891309</v>
      </c>
      <c r="H3154">
        <v>0.99999999165496689</v>
      </c>
      <c r="I3154">
        <v>6.3905930470347654E-5</v>
      </c>
      <c r="J3154">
        <v>3.834355828220859E-2</v>
      </c>
      <c r="K3154">
        <v>100</v>
      </c>
    </row>
    <row r="3155" spans="1:11" x14ac:dyDescent="0.25">
      <c r="A3155" t="s">
        <v>9</v>
      </c>
      <c r="B3155" t="s">
        <v>57</v>
      </c>
      <c r="C3155" t="s">
        <v>22</v>
      </c>
      <c r="D3155">
        <v>12</v>
      </c>
      <c r="E3155" t="s">
        <v>58</v>
      </c>
      <c r="F3155">
        <v>87.645011496251414</v>
      </c>
      <c r="G3155">
        <v>0.99999975905178384</v>
      </c>
      <c r="H3155">
        <v>0.99999998539620505</v>
      </c>
      <c r="I3155">
        <v>1.118353783231084E-4</v>
      </c>
      <c r="J3155">
        <v>5.1124744376278133E-2</v>
      </c>
      <c r="K3155">
        <v>100</v>
      </c>
    </row>
    <row r="3156" spans="1:11" x14ac:dyDescent="0.25">
      <c r="A3156" t="s">
        <v>9</v>
      </c>
      <c r="B3156" t="s">
        <v>57</v>
      </c>
      <c r="C3156" t="s">
        <v>23</v>
      </c>
      <c r="D3156">
        <v>12</v>
      </c>
      <c r="E3156" t="s">
        <v>58</v>
      </c>
      <c r="F3156">
        <v>88.826004617031359</v>
      </c>
      <c r="G3156">
        <v>0.99999980732847638</v>
      </c>
      <c r="H3156">
        <v>0.99999998887346386</v>
      </c>
      <c r="I3156">
        <v>8.5207907293796868E-5</v>
      </c>
      <c r="J3156">
        <v>5.1124744376278133E-2</v>
      </c>
      <c r="K3156">
        <v>100</v>
      </c>
    </row>
    <row r="3157" spans="1:11" x14ac:dyDescent="0.25">
      <c r="A3157" t="s">
        <v>9</v>
      </c>
      <c r="B3157" t="s">
        <v>57</v>
      </c>
      <c r="C3157" t="s">
        <v>24</v>
      </c>
      <c r="D3157">
        <v>6</v>
      </c>
      <c r="E3157" t="s">
        <v>58</v>
      </c>
      <c r="F3157">
        <v>91.836304573671171</v>
      </c>
      <c r="G3157">
        <v>0.99999991218039508</v>
      </c>
      <c r="H3157">
        <v>0.99999999443682319</v>
      </c>
      <c r="I3157">
        <v>4.2603953646898427E-5</v>
      </c>
      <c r="J3157">
        <v>2.556237218813906E-2</v>
      </c>
      <c r="K3157">
        <v>100</v>
      </c>
    </row>
    <row r="3158" spans="1:11" x14ac:dyDescent="0.25">
      <c r="A3158" t="s">
        <v>9</v>
      </c>
      <c r="B3158" t="s">
        <v>57</v>
      </c>
      <c r="C3158" t="s">
        <v>25</v>
      </c>
      <c r="D3158">
        <v>7</v>
      </c>
      <c r="E3158" t="s">
        <v>58</v>
      </c>
      <c r="F3158">
        <v>91.324779349197357</v>
      </c>
      <c r="G3158">
        <v>0.99999990077597478</v>
      </c>
      <c r="H3158">
        <v>0.9999999937412547</v>
      </c>
      <c r="I3158">
        <v>4.7929447852760737E-5</v>
      </c>
      <c r="J3158">
        <v>2.9822767552828901E-2</v>
      </c>
      <c r="K3158">
        <v>100</v>
      </c>
    </row>
    <row r="3159" spans="1:11" x14ac:dyDescent="0.25">
      <c r="A3159" t="s">
        <v>9</v>
      </c>
      <c r="B3159" t="s">
        <v>57</v>
      </c>
      <c r="C3159" t="s">
        <v>26</v>
      </c>
      <c r="D3159">
        <v>12</v>
      </c>
      <c r="E3159" t="s">
        <v>58</v>
      </c>
      <c r="F3159">
        <v>88.314479392557544</v>
      </c>
      <c r="G3159">
        <v>0.99999978091067765</v>
      </c>
      <c r="H3159">
        <v>0.99999998748250862</v>
      </c>
      <c r="I3159">
        <v>9.5858895705521475E-5</v>
      </c>
      <c r="J3159">
        <v>5.1124744376278133E-2</v>
      </c>
      <c r="K3159">
        <v>100</v>
      </c>
    </row>
    <row r="3160" spans="1:11" x14ac:dyDescent="0.25">
      <c r="A3160" t="s">
        <v>9</v>
      </c>
      <c r="B3160" t="s">
        <v>57</v>
      </c>
      <c r="C3160" t="s">
        <v>27</v>
      </c>
      <c r="D3160">
        <v>7</v>
      </c>
      <c r="E3160" t="s">
        <v>58</v>
      </c>
      <c r="F3160">
        <v>91.324779349197357</v>
      </c>
      <c r="G3160">
        <v>0.99999989725663874</v>
      </c>
      <c r="H3160">
        <v>0.99999999374121362</v>
      </c>
      <c r="I3160">
        <v>4.7929447852760737E-5</v>
      </c>
      <c r="J3160">
        <v>2.9822767552828901E-2</v>
      </c>
      <c r="K3160">
        <v>100</v>
      </c>
    </row>
    <row r="3161" spans="1:11" x14ac:dyDescent="0.25">
      <c r="A3161" t="s">
        <v>9</v>
      </c>
      <c r="B3161" t="s">
        <v>57</v>
      </c>
      <c r="C3161" t="s">
        <v>28</v>
      </c>
      <c r="D3161">
        <v>9</v>
      </c>
      <c r="E3161" t="s">
        <v>58</v>
      </c>
      <c r="F3161">
        <v>90.075391983114358</v>
      </c>
      <c r="G3161">
        <v>0.99999985701385274</v>
      </c>
      <c r="H3161">
        <v>0.9999999916549428</v>
      </c>
      <c r="I3161">
        <v>6.3905930470347654E-5</v>
      </c>
      <c r="J3161">
        <v>3.834355828220859E-2</v>
      </c>
      <c r="K3161">
        <v>100</v>
      </c>
    </row>
    <row r="3162" spans="1:11" x14ac:dyDescent="0.25">
      <c r="A3162" t="s">
        <v>9</v>
      </c>
      <c r="B3162" t="s">
        <v>57</v>
      </c>
      <c r="C3162" t="s">
        <v>29</v>
      </c>
      <c r="D3162">
        <v>41</v>
      </c>
      <c r="E3162" t="s">
        <v>58</v>
      </c>
      <c r="F3162">
        <v>83.08569193975417</v>
      </c>
      <c r="G3162">
        <v>0.999999279915739</v>
      </c>
      <c r="H3162">
        <v>0.99999995827474919</v>
      </c>
      <c r="I3162">
        <v>3.1952965235173831E-4</v>
      </c>
      <c r="J3162">
        <v>0.17467620995228361</v>
      </c>
      <c r="K3162">
        <v>100</v>
      </c>
    </row>
    <row r="3163" spans="1:11" x14ac:dyDescent="0.25">
      <c r="A3163" t="s">
        <v>9</v>
      </c>
      <c r="B3163" t="s">
        <v>57</v>
      </c>
      <c r="C3163" t="s">
        <v>30</v>
      </c>
      <c r="D3163">
        <v>44</v>
      </c>
      <c r="E3163" t="s">
        <v>58</v>
      </c>
      <c r="F3163">
        <v>83.543266845360918</v>
      </c>
      <c r="G3163">
        <v>0.99999933761648918</v>
      </c>
      <c r="H3163">
        <v>0.99999996244727685</v>
      </c>
      <c r="I3163">
        <v>2.8757668711656438E-4</v>
      </c>
      <c r="J3163">
        <v>0.18745739604635309</v>
      </c>
      <c r="K3163">
        <v>100</v>
      </c>
    </row>
    <row r="3164" spans="1:11" x14ac:dyDescent="0.25">
      <c r="A3164" t="s">
        <v>9</v>
      </c>
      <c r="B3164" t="s">
        <v>57</v>
      </c>
      <c r="C3164" t="s">
        <v>31</v>
      </c>
      <c r="D3164">
        <v>42</v>
      </c>
      <c r="E3164" t="s">
        <v>58</v>
      </c>
      <c r="F3164">
        <v>83.385324173528602</v>
      </c>
      <c r="G3164">
        <v>0.9999993172913425</v>
      </c>
      <c r="H3164">
        <v>0.99999996105643441</v>
      </c>
      <c r="I3164">
        <v>2.9822767552828899E-4</v>
      </c>
      <c r="J3164">
        <v>0.17893660531697339</v>
      </c>
      <c r="K3164">
        <v>100</v>
      </c>
    </row>
    <row r="3165" spans="1:11" x14ac:dyDescent="0.25">
      <c r="A3165" t="s">
        <v>9</v>
      </c>
      <c r="B3165" t="s">
        <v>57</v>
      </c>
      <c r="C3165" t="s">
        <v>32</v>
      </c>
      <c r="D3165">
        <v>42</v>
      </c>
      <c r="E3165" t="s">
        <v>58</v>
      </c>
      <c r="F3165">
        <v>82.943287548608069</v>
      </c>
      <c r="G3165">
        <v>0.99999924656131778</v>
      </c>
      <c r="H3165">
        <v>0.99999995688410659</v>
      </c>
      <c r="I3165">
        <v>3.3018064076346292E-4</v>
      </c>
      <c r="J3165">
        <v>0.17893660531697339</v>
      </c>
      <c r="K3165">
        <v>100</v>
      </c>
    </row>
    <row r="3166" spans="1:11" x14ac:dyDescent="0.25">
      <c r="A3166" t="s">
        <v>9</v>
      </c>
      <c r="B3166" t="s">
        <v>57</v>
      </c>
      <c r="C3166" t="s">
        <v>33</v>
      </c>
      <c r="D3166">
        <v>45</v>
      </c>
      <c r="E3166" t="s">
        <v>58</v>
      </c>
      <c r="F3166">
        <v>83.877504400230421</v>
      </c>
      <c r="G3166">
        <v>0.99999937878829015</v>
      </c>
      <c r="H3166">
        <v>0.99999996522915613</v>
      </c>
      <c r="I3166">
        <v>2.6627471029311522E-4</v>
      </c>
      <c r="J3166">
        <v>0.19171779141104289</v>
      </c>
      <c r="K3166">
        <v>100</v>
      </c>
    </row>
    <row r="3167" spans="1:11" x14ac:dyDescent="0.25">
      <c r="A3167" t="s">
        <v>9</v>
      </c>
      <c r="B3167" t="s">
        <v>57</v>
      </c>
      <c r="C3167" t="s">
        <v>34</v>
      </c>
      <c r="D3167">
        <v>42</v>
      </c>
      <c r="E3167" t="s">
        <v>58</v>
      </c>
      <c r="F3167">
        <v>83.232924507961243</v>
      </c>
      <c r="G3167">
        <v>0.99999928992575615</v>
      </c>
      <c r="H3167">
        <v>0.99999995966555943</v>
      </c>
      <c r="I3167">
        <v>3.0887866394001371E-4</v>
      </c>
      <c r="J3167">
        <v>0.17893660531697339</v>
      </c>
      <c r="K3167">
        <v>100</v>
      </c>
    </row>
    <row r="3168" spans="1:11" x14ac:dyDescent="0.25">
      <c r="A3168" t="s">
        <v>9</v>
      </c>
      <c r="B3168" t="s">
        <v>57</v>
      </c>
      <c r="C3168" t="s">
        <v>35</v>
      </c>
      <c r="D3168">
        <v>42</v>
      </c>
      <c r="E3168" t="s">
        <v>58</v>
      </c>
      <c r="F3168">
        <v>83.463577548648175</v>
      </c>
      <c r="G3168">
        <v>0.9999993340450809</v>
      </c>
      <c r="H3168">
        <v>0.99999996175212835</v>
      </c>
      <c r="I3168">
        <v>2.9290218132242669E-4</v>
      </c>
      <c r="J3168">
        <v>0.17893660531697339</v>
      </c>
      <c r="K3168">
        <v>100</v>
      </c>
    </row>
    <row r="3169" spans="1:11" x14ac:dyDescent="0.25">
      <c r="A3169" t="s">
        <v>9</v>
      </c>
      <c r="B3169" t="s">
        <v>57</v>
      </c>
      <c r="C3169" t="s">
        <v>36</v>
      </c>
      <c r="D3169">
        <v>42</v>
      </c>
      <c r="E3169" t="s">
        <v>58</v>
      </c>
      <c r="F3169">
        <v>83.158684327169169</v>
      </c>
      <c r="G3169">
        <v>0.99999929131872434</v>
      </c>
      <c r="H3169">
        <v>0.99999995897017213</v>
      </c>
      <c r="I3169">
        <v>3.1420415814587601E-4</v>
      </c>
      <c r="J3169">
        <v>0.17893660531697339</v>
      </c>
      <c r="K3169">
        <v>100</v>
      </c>
    </row>
    <row r="3170" spans="1:11" x14ac:dyDescent="0.25">
      <c r="A3170" t="s">
        <v>9</v>
      </c>
      <c r="B3170" t="s">
        <v>57</v>
      </c>
      <c r="C3170" t="s">
        <v>37</v>
      </c>
      <c r="D3170">
        <v>42</v>
      </c>
      <c r="E3170" t="s">
        <v>58</v>
      </c>
      <c r="F3170">
        <v>83.385324173528602</v>
      </c>
      <c r="G3170">
        <v>0.99999932422871562</v>
      </c>
      <c r="H3170">
        <v>0.99999996105679501</v>
      </c>
      <c r="I3170">
        <v>2.9822767552828899E-4</v>
      </c>
      <c r="J3170">
        <v>0.17893660531697339</v>
      </c>
      <c r="K3170">
        <v>100</v>
      </c>
    </row>
    <row r="3171" spans="1:11" x14ac:dyDescent="0.25">
      <c r="A3171" t="s">
        <v>9</v>
      </c>
      <c r="B3171" t="s">
        <v>57</v>
      </c>
      <c r="C3171" t="s">
        <v>38</v>
      </c>
      <c r="D3171">
        <v>39</v>
      </c>
      <c r="E3171" t="s">
        <v>58</v>
      </c>
      <c r="F3171">
        <v>83.385324173528602</v>
      </c>
      <c r="G3171">
        <v>0.99999931898045757</v>
      </c>
      <c r="H3171">
        <v>0.99999996105663047</v>
      </c>
      <c r="I3171">
        <v>2.9822767552828899E-4</v>
      </c>
      <c r="J3171">
        <v>0.16615541922290389</v>
      </c>
      <c r="K3171">
        <v>100</v>
      </c>
    </row>
    <row r="3172" spans="1:11" x14ac:dyDescent="0.25">
      <c r="A3172" t="s">
        <v>9</v>
      </c>
      <c r="B3172" t="s">
        <v>57</v>
      </c>
      <c r="C3172" t="s">
        <v>39</v>
      </c>
      <c r="D3172">
        <v>99</v>
      </c>
      <c r="E3172" t="s">
        <v>58</v>
      </c>
      <c r="F3172">
        <v>81.836304573671171</v>
      </c>
      <c r="G3172">
        <v>0.9999990030319732</v>
      </c>
      <c r="H3172">
        <v>0.99999994436876849</v>
      </c>
      <c r="I3172">
        <v>4.2603953646898433E-4</v>
      </c>
      <c r="J3172">
        <v>0.42177914110429449</v>
      </c>
      <c r="K3172">
        <v>100</v>
      </c>
    </row>
    <row r="3173" spans="1:11" x14ac:dyDescent="0.25">
      <c r="A3173" t="s">
        <v>9</v>
      </c>
      <c r="B3173" t="s">
        <v>57</v>
      </c>
      <c r="C3173" t="s">
        <v>40</v>
      </c>
      <c r="D3173">
        <v>84</v>
      </c>
      <c r="E3173" t="s">
        <v>58</v>
      </c>
      <c r="F3173">
        <v>82.116591809673608</v>
      </c>
      <c r="G3173">
        <v>0.99999906536782612</v>
      </c>
      <c r="H3173">
        <v>0.99999994784612911</v>
      </c>
      <c r="I3173">
        <v>3.9941206543967281E-4</v>
      </c>
      <c r="J3173">
        <v>0.35787321063394678</v>
      </c>
      <c r="K3173">
        <v>100</v>
      </c>
    </row>
    <row r="3174" spans="1:11" x14ac:dyDescent="0.25">
      <c r="A3174" t="s">
        <v>9</v>
      </c>
      <c r="B3174" t="s">
        <v>57</v>
      </c>
      <c r="C3174" t="s">
        <v>41</v>
      </c>
      <c r="D3174">
        <v>101</v>
      </c>
      <c r="E3174" t="s">
        <v>58</v>
      </c>
      <c r="F3174">
        <v>81.47201191740443</v>
      </c>
      <c r="G3174">
        <v>0.99999892637664023</v>
      </c>
      <c r="H3174">
        <v>0.99999993950210753</v>
      </c>
      <c r="I3174">
        <v>4.633179959100204E-4</v>
      </c>
      <c r="J3174">
        <v>0.43029993183367421</v>
      </c>
      <c r="K3174">
        <v>100</v>
      </c>
    </row>
    <row r="3175" spans="1:11" x14ac:dyDescent="0.25">
      <c r="A3175" t="s">
        <v>9</v>
      </c>
      <c r="B3175" t="s">
        <v>57</v>
      </c>
      <c r="C3175" t="s">
        <v>42</v>
      </c>
      <c r="D3175">
        <v>110</v>
      </c>
      <c r="E3175" t="s">
        <v>58</v>
      </c>
      <c r="F3175">
        <v>81.836304573671171</v>
      </c>
      <c r="G3175">
        <v>0.99999902889931169</v>
      </c>
      <c r="H3175">
        <v>0.99999994436731365</v>
      </c>
      <c r="I3175">
        <v>4.2603953646898433E-4</v>
      </c>
      <c r="J3175">
        <v>0.4686434901158828</v>
      </c>
      <c r="K3175">
        <v>100</v>
      </c>
    </row>
    <row r="3176" spans="1:11" x14ac:dyDescent="0.25">
      <c r="A3176" t="s">
        <v>9</v>
      </c>
      <c r="B3176" t="s">
        <v>57</v>
      </c>
      <c r="C3176" t="s">
        <v>43</v>
      </c>
      <c r="D3176">
        <v>114</v>
      </c>
      <c r="E3176" t="s">
        <v>58</v>
      </c>
      <c r="F3176">
        <v>80.91085249761511</v>
      </c>
      <c r="G3176">
        <v>0.99999881046018824</v>
      </c>
      <c r="H3176">
        <v>0.99999993115658148</v>
      </c>
      <c r="I3176">
        <v>5.2722392638036809E-4</v>
      </c>
      <c r="J3176">
        <v>0.48568507157464208</v>
      </c>
      <c r="K3176">
        <v>100</v>
      </c>
    </row>
    <row r="3177" spans="1:11" x14ac:dyDescent="0.25">
      <c r="A3177" t="s">
        <v>9</v>
      </c>
      <c r="B3177" t="s">
        <v>57</v>
      </c>
      <c r="C3177" t="s">
        <v>44</v>
      </c>
      <c r="D3177">
        <v>100</v>
      </c>
      <c r="E3177" t="s">
        <v>58</v>
      </c>
      <c r="F3177">
        <v>81.422377722088925</v>
      </c>
      <c r="G3177">
        <v>0.99999890680619097</v>
      </c>
      <c r="H3177">
        <v>0.99999993880453475</v>
      </c>
      <c r="I3177">
        <v>4.6864349011588281E-4</v>
      </c>
      <c r="J3177">
        <v>0.42603953646898429</v>
      </c>
      <c r="K3177">
        <v>100</v>
      </c>
    </row>
    <row r="3178" spans="1:11" x14ac:dyDescent="0.25">
      <c r="A3178" t="s">
        <v>9</v>
      </c>
      <c r="B3178" t="s">
        <v>57</v>
      </c>
      <c r="C3178" t="s">
        <v>45</v>
      </c>
      <c r="D3178">
        <v>219</v>
      </c>
      <c r="E3178" t="s">
        <v>58</v>
      </c>
      <c r="F3178">
        <v>78.034192156555122</v>
      </c>
      <c r="G3178">
        <v>0.99999719641194529</v>
      </c>
      <c r="H3178">
        <v>0.99999986648137629</v>
      </c>
      <c r="I3178">
        <v>1.022494887525562E-3</v>
      </c>
      <c r="J3178">
        <v>0.93302658486707557</v>
      </c>
      <c r="K3178">
        <v>100</v>
      </c>
    </row>
    <row r="3179" spans="1:11" x14ac:dyDescent="0.25">
      <c r="A3179" t="s">
        <v>9</v>
      </c>
      <c r="B3179" t="s">
        <v>57</v>
      </c>
      <c r="C3179" t="s">
        <v>46</v>
      </c>
      <c r="D3179">
        <v>203</v>
      </c>
      <c r="E3179" t="s">
        <v>58</v>
      </c>
      <c r="F3179">
        <v>78.338674133791685</v>
      </c>
      <c r="G3179">
        <v>0.99999728484111283</v>
      </c>
      <c r="H3179">
        <v>0.99999987552040748</v>
      </c>
      <c r="I3179">
        <v>9.5326346284935247E-4</v>
      </c>
      <c r="J3179">
        <v>0.86486025903203811</v>
      </c>
      <c r="K3179">
        <v>100</v>
      </c>
    </row>
    <row r="3180" spans="1:11" x14ac:dyDescent="0.25">
      <c r="A3180" t="s">
        <v>9</v>
      </c>
      <c r="B3180" t="s">
        <v>57</v>
      </c>
      <c r="C3180" t="s">
        <v>47</v>
      </c>
      <c r="D3180">
        <v>419</v>
      </c>
      <c r="E3180" t="s">
        <v>58</v>
      </c>
      <c r="F3180">
        <v>75.280118738258949</v>
      </c>
      <c r="G3180">
        <v>0.99999271411679247</v>
      </c>
      <c r="H3180">
        <v>0.99999974827069082</v>
      </c>
      <c r="I3180">
        <v>1.9278289025221539E-3</v>
      </c>
      <c r="J3180">
        <v>1.7851056578050439</v>
      </c>
      <c r="K3180">
        <v>100</v>
      </c>
    </row>
    <row r="3181" spans="1:11" x14ac:dyDescent="0.25">
      <c r="A3181" t="s">
        <v>9</v>
      </c>
      <c r="B3181" t="s">
        <v>57</v>
      </c>
      <c r="C3181" t="s">
        <v>48</v>
      </c>
      <c r="D3181">
        <v>326</v>
      </c>
      <c r="E3181" t="s">
        <v>58</v>
      </c>
      <c r="F3181">
        <v>76.125041802828065</v>
      </c>
      <c r="G3181">
        <v>0.99999450797903822</v>
      </c>
      <c r="H3181">
        <v>0.9999997927738552</v>
      </c>
      <c r="I3181">
        <v>1.586997273346967E-3</v>
      </c>
      <c r="J3181">
        <v>1.3888888888888891</v>
      </c>
      <c r="K3181">
        <v>100</v>
      </c>
    </row>
    <row r="3182" spans="1:11" x14ac:dyDescent="0.25">
      <c r="A3182" t="s">
        <v>9</v>
      </c>
      <c r="B3182" t="s">
        <v>59</v>
      </c>
      <c r="C3182" t="s">
        <v>11</v>
      </c>
      <c r="D3182">
        <v>10</v>
      </c>
      <c r="E3182" t="s">
        <v>60</v>
      </c>
      <c r="F3182">
        <v>93.45423077001719</v>
      </c>
      <c r="G3182">
        <v>0.99999995643298145</v>
      </c>
      <c r="H3182">
        <v>0.99999999269549955</v>
      </c>
      <c r="I3182">
        <v>2.9353323699421961E-5</v>
      </c>
      <c r="J3182">
        <v>1.80635838150289E-2</v>
      </c>
      <c r="K3182">
        <v>100</v>
      </c>
    </row>
    <row r="3183" spans="1:11" x14ac:dyDescent="0.25">
      <c r="A3183" t="s">
        <v>9</v>
      </c>
      <c r="B3183" t="s">
        <v>59</v>
      </c>
      <c r="C3183" t="s">
        <v>20</v>
      </c>
      <c r="D3183">
        <v>13</v>
      </c>
      <c r="E3183" t="s">
        <v>60</v>
      </c>
      <c r="F3183">
        <v>93.132383936303171</v>
      </c>
      <c r="G3183">
        <v>0.99999995270788689</v>
      </c>
      <c r="H3183">
        <v>0.99999999213361268</v>
      </c>
      <c r="I3183">
        <v>3.1611271676300583E-5</v>
      </c>
      <c r="J3183">
        <v>2.3482658959537571E-2</v>
      </c>
      <c r="K3183">
        <v>100</v>
      </c>
    </row>
    <row r="3184" spans="1:11" x14ac:dyDescent="0.25">
      <c r="A3184" t="s">
        <v>9</v>
      </c>
      <c r="B3184" t="s">
        <v>59</v>
      </c>
      <c r="C3184" t="s">
        <v>21</v>
      </c>
      <c r="D3184">
        <v>9</v>
      </c>
      <c r="E3184" t="s">
        <v>60</v>
      </c>
      <c r="F3184">
        <v>93.801851832609316</v>
      </c>
      <c r="G3184">
        <v>0.99999996163884508</v>
      </c>
      <c r="H3184">
        <v>0.99999999325738753</v>
      </c>
      <c r="I3184">
        <v>2.7095375722543349E-5</v>
      </c>
      <c r="J3184">
        <v>1.625722543352601E-2</v>
      </c>
      <c r="K3184">
        <v>100</v>
      </c>
    </row>
    <row r="3185" spans="1:11" x14ac:dyDescent="0.25">
      <c r="A3185" t="s">
        <v>9</v>
      </c>
      <c r="B3185" t="s">
        <v>59</v>
      </c>
      <c r="C3185" t="s">
        <v>22</v>
      </c>
      <c r="D3185">
        <v>12</v>
      </c>
      <c r="E3185" t="s">
        <v>60</v>
      </c>
      <c r="F3185">
        <v>92.552464466526317</v>
      </c>
      <c r="G3185">
        <v>0.99999994523094538</v>
      </c>
      <c r="H3185">
        <v>0.99999999100986259</v>
      </c>
      <c r="I3185">
        <v>3.6127167630057813E-5</v>
      </c>
      <c r="J3185">
        <v>2.1676300578034682E-2</v>
      </c>
      <c r="K3185">
        <v>100</v>
      </c>
    </row>
    <row r="3186" spans="1:11" x14ac:dyDescent="0.25">
      <c r="A3186" t="s">
        <v>9</v>
      </c>
      <c r="B3186" t="s">
        <v>59</v>
      </c>
      <c r="C3186" t="s">
        <v>23</v>
      </c>
      <c r="D3186">
        <v>12</v>
      </c>
      <c r="E3186" t="s">
        <v>60</v>
      </c>
      <c r="F3186">
        <v>91.806128283557271</v>
      </c>
      <c r="G3186">
        <v>0.99999993577539525</v>
      </c>
      <c r="H3186">
        <v>0.9999999893242012</v>
      </c>
      <c r="I3186">
        <v>4.2901011560693641E-5</v>
      </c>
      <c r="J3186">
        <v>2.1676300578034682E-2</v>
      </c>
      <c r="K3186">
        <v>100</v>
      </c>
    </row>
    <row r="3187" spans="1:11" x14ac:dyDescent="0.25">
      <c r="A3187" t="s">
        <v>9</v>
      </c>
      <c r="B3187" t="s">
        <v>59</v>
      </c>
      <c r="C3187" t="s">
        <v>24</v>
      </c>
      <c r="D3187">
        <v>6</v>
      </c>
      <c r="E3187" t="s">
        <v>60</v>
      </c>
      <c r="F3187">
        <v>93.801851832609316</v>
      </c>
      <c r="G3187">
        <v>0.99999996441805095</v>
      </c>
      <c r="H3187">
        <v>0.9999999932573902</v>
      </c>
      <c r="I3187">
        <v>2.7095375722543349E-5</v>
      </c>
      <c r="J3187">
        <v>1.0838150289017341E-2</v>
      </c>
      <c r="K3187">
        <v>100</v>
      </c>
    </row>
    <row r="3188" spans="1:11" x14ac:dyDescent="0.25">
      <c r="A3188" t="s">
        <v>9</v>
      </c>
      <c r="B3188" t="s">
        <v>59</v>
      </c>
      <c r="C3188" t="s">
        <v>25</v>
      </c>
      <c r="D3188">
        <v>7</v>
      </c>
      <c r="E3188" t="s">
        <v>60</v>
      </c>
      <c r="F3188">
        <v>98.573064379805942</v>
      </c>
      <c r="G3188">
        <v>0.99999998746444574</v>
      </c>
      <c r="H3188">
        <v>0.99999999775246096</v>
      </c>
      <c r="I3188">
        <v>9.0317919075144514E-6</v>
      </c>
      <c r="J3188">
        <v>1.264450867052023E-2</v>
      </c>
      <c r="K3188">
        <v>100</v>
      </c>
    </row>
    <row r="3189" spans="1:11" x14ac:dyDescent="0.25">
      <c r="A3189" t="s">
        <v>9</v>
      </c>
      <c r="B3189" t="s">
        <v>59</v>
      </c>
      <c r="C3189" t="s">
        <v>26</v>
      </c>
      <c r="D3189">
        <v>12</v>
      </c>
      <c r="E3189" t="s">
        <v>60</v>
      </c>
      <c r="F3189">
        <v>92.040939242052502</v>
      </c>
      <c r="G3189">
        <v>0.99999994116763813</v>
      </c>
      <c r="H3189">
        <v>0.99999998988607863</v>
      </c>
      <c r="I3189">
        <v>4.0643063583815029E-5</v>
      </c>
      <c r="J3189">
        <v>2.1676300578034682E-2</v>
      </c>
      <c r="K3189">
        <v>100</v>
      </c>
    </row>
    <row r="3190" spans="1:11" x14ac:dyDescent="0.25">
      <c r="A3190" t="s">
        <v>9</v>
      </c>
      <c r="B3190" t="s">
        <v>59</v>
      </c>
      <c r="C3190" t="s">
        <v>27</v>
      </c>
      <c r="D3190">
        <v>7</v>
      </c>
      <c r="E3190" t="s">
        <v>60</v>
      </c>
      <c r="F3190">
        <v>95.562764423166129</v>
      </c>
      <c r="G3190">
        <v>0.99999997804152729</v>
      </c>
      <c r="H3190">
        <v>0.99999999550494223</v>
      </c>
      <c r="I3190">
        <v>1.8063583815028899E-5</v>
      </c>
      <c r="J3190">
        <v>1.264450867052023E-2</v>
      </c>
      <c r="K3190">
        <v>100</v>
      </c>
    </row>
    <row r="3191" spans="1:11" x14ac:dyDescent="0.25">
      <c r="A3191" t="s">
        <v>9</v>
      </c>
      <c r="B3191" t="s">
        <v>59</v>
      </c>
      <c r="C3191" t="s">
        <v>28</v>
      </c>
      <c r="D3191">
        <v>9</v>
      </c>
      <c r="E3191" t="s">
        <v>60</v>
      </c>
      <c r="F3191">
        <v>95.051239198692315</v>
      </c>
      <c r="G3191">
        <v>0.99999997111127781</v>
      </c>
      <c r="H3191">
        <v>0.99999999494304903</v>
      </c>
      <c r="I3191">
        <v>2.0321531791907511E-5</v>
      </c>
      <c r="J3191">
        <v>1.625722543352601E-2</v>
      </c>
      <c r="K3191">
        <v>100</v>
      </c>
    </row>
    <row r="3192" spans="1:11" x14ac:dyDescent="0.25">
      <c r="A3192" t="s">
        <v>9</v>
      </c>
      <c r="B3192" t="s">
        <v>59</v>
      </c>
      <c r="C3192" t="s">
        <v>29</v>
      </c>
      <c r="D3192">
        <v>41</v>
      </c>
      <c r="E3192" t="s">
        <v>60</v>
      </c>
      <c r="F3192">
        <v>87.517962532106196</v>
      </c>
      <c r="G3192">
        <v>0.99999981169625662</v>
      </c>
      <c r="H3192">
        <v>0.99999997134393381</v>
      </c>
      <c r="I3192">
        <v>1.151553468208092E-4</v>
      </c>
      <c r="J3192">
        <v>7.4060693641618491E-2</v>
      </c>
      <c r="K3192">
        <v>100</v>
      </c>
    </row>
    <row r="3193" spans="1:11" x14ac:dyDescent="0.25">
      <c r="A3193" t="s">
        <v>9</v>
      </c>
      <c r="B3193" t="s">
        <v>59</v>
      </c>
      <c r="C3193" t="s">
        <v>30</v>
      </c>
      <c r="D3193">
        <v>44</v>
      </c>
      <c r="E3193" t="s">
        <v>60</v>
      </c>
      <c r="F3193">
        <v>86.531864553246692</v>
      </c>
      <c r="G3193">
        <v>0.99999975798587626</v>
      </c>
      <c r="H3193">
        <v>0.99999996403949398</v>
      </c>
      <c r="I3193">
        <v>1.445086705202312E-4</v>
      </c>
      <c r="J3193">
        <v>7.947976878612717E-2</v>
      </c>
      <c r="K3193">
        <v>100</v>
      </c>
    </row>
    <row r="3194" spans="1:11" x14ac:dyDescent="0.25">
      <c r="A3194" t="s">
        <v>9</v>
      </c>
      <c r="B3194" t="s">
        <v>59</v>
      </c>
      <c r="C3194" t="s">
        <v>31</v>
      </c>
      <c r="D3194">
        <v>42</v>
      </c>
      <c r="E3194" t="s">
        <v>60</v>
      </c>
      <c r="F3194">
        <v>87.111784023023546</v>
      </c>
      <c r="G3194">
        <v>0.99999979007008777</v>
      </c>
      <c r="H3194">
        <v>0.99999996853452844</v>
      </c>
      <c r="I3194">
        <v>1.264450867052023E-4</v>
      </c>
      <c r="J3194">
        <v>7.5867052023121384E-2</v>
      </c>
      <c r="K3194">
        <v>100</v>
      </c>
    </row>
    <row r="3195" spans="1:11" x14ac:dyDescent="0.25">
      <c r="A3195" t="s">
        <v>9</v>
      </c>
      <c r="B3195" t="s">
        <v>59</v>
      </c>
      <c r="C3195" t="s">
        <v>32</v>
      </c>
      <c r="D3195">
        <v>42</v>
      </c>
      <c r="E3195" t="s">
        <v>60</v>
      </c>
      <c r="F3195">
        <v>86.464530726657003</v>
      </c>
      <c r="G3195">
        <v>0.99999976458904194</v>
      </c>
      <c r="H3195">
        <v>0.99999996347751519</v>
      </c>
      <c r="I3195">
        <v>1.4676661849710981E-4</v>
      </c>
      <c r="J3195">
        <v>7.5867052023121384E-2</v>
      </c>
      <c r="K3195">
        <v>100</v>
      </c>
    </row>
    <row r="3196" spans="1:11" x14ac:dyDescent="0.25">
      <c r="A3196" t="s">
        <v>9</v>
      </c>
      <c r="B3196" t="s">
        <v>59</v>
      </c>
      <c r="C3196" t="s">
        <v>33</v>
      </c>
      <c r="D3196">
        <v>45</v>
      </c>
      <c r="E3196" t="s">
        <v>60</v>
      </c>
      <c r="F3196">
        <v>86.531864553246692</v>
      </c>
      <c r="G3196">
        <v>0.99999975188234136</v>
      </c>
      <c r="H3196">
        <v>0.99999996403941294</v>
      </c>
      <c r="I3196">
        <v>1.445086705202312E-4</v>
      </c>
      <c r="J3196">
        <v>8.1286127167630062E-2</v>
      </c>
      <c r="K3196">
        <v>100</v>
      </c>
    </row>
    <row r="3197" spans="1:11" x14ac:dyDescent="0.25">
      <c r="A3197" t="s">
        <v>9</v>
      </c>
      <c r="B3197" t="s">
        <v>59</v>
      </c>
      <c r="C3197" t="s">
        <v>34</v>
      </c>
      <c r="D3197">
        <v>42</v>
      </c>
      <c r="E3197" t="s">
        <v>60</v>
      </c>
      <c r="F3197">
        <v>87.350905597077656</v>
      </c>
      <c r="G3197">
        <v>0.99999980918251474</v>
      </c>
      <c r="H3197">
        <v>0.9999999702203155</v>
      </c>
      <c r="I3197">
        <v>1.196712427745665E-4</v>
      </c>
      <c r="J3197">
        <v>7.5867052023121384E-2</v>
      </c>
      <c r="K3197">
        <v>100</v>
      </c>
    </row>
    <row r="3198" spans="1:11" x14ac:dyDescent="0.25">
      <c r="A3198" t="s">
        <v>9</v>
      </c>
      <c r="B3198" t="s">
        <v>59</v>
      </c>
      <c r="C3198" t="s">
        <v>35</v>
      </c>
      <c r="D3198">
        <v>42</v>
      </c>
      <c r="E3198" t="s">
        <v>60</v>
      </c>
      <c r="F3198">
        <v>86.740365942977888</v>
      </c>
      <c r="G3198">
        <v>0.99999977467283585</v>
      </c>
      <c r="H3198">
        <v>0.99999996572508631</v>
      </c>
      <c r="I3198">
        <v>1.3773482658959539E-4</v>
      </c>
      <c r="J3198">
        <v>7.5867052023121384E-2</v>
      </c>
      <c r="K3198">
        <v>100</v>
      </c>
    </row>
    <row r="3199" spans="1:11" x14ac:dyDescent="0.25">
      <c r="A3199" t="s">
        <v>9</v>
      </c>
      <c r="B3199" t="s">
        <v>59</v>
      </c>
      <c r="C3199" t="s">
        <v>36</v>
      </c>
      <c r="D3199">
        <v>42</v>
      </c>
      <c r="E3199" t="s">
        <v>60</v>
      </c>
      <c r="F3199">
        <v>86.812151789249128</v>
      </c>
      <c r="G3199">
        <v>0.99999977128993134</v>
      </c>
      <c r="H3199">
        <v>0.99999996628709054</v>
      </c>
      <c r="I3199">
        <v>1.354768786127167E-4</v>
      </c>
      <c r="J3199">
        <v>7.5867052023121384E-2</v>
      </c>
      <c r="K3199">
        <v>100</v>
      </c>
    </row>
    <row r="3200" spans="1:11" x14ac:dyDescent="0.25">
      <c r="A3200" t="s">
        <v>9</v>
      </c>
      <c r="B3200" t="s">
        <v>59</v>
      </c>
      <c r="C3200" t="s">
        <v>37</v>
      </c>
      <c r="D3200">
        <v>42</v>
      </c>
      <c r="E3200" t="s">
        <v>60</v>
      </c>
      <c r="F3200">
        <v>87.269726694855876</v>
      </c>
      <c r="G3200">
        <v>0.99999979822908969</v>
      </c>
      <c r="H3200">
        <v>0.99999996965829718</v>
      </c>
      <c r="I3200">
        <v>1.2192919075144509E-4</v>
      </c>
      <c r="J3200">
        <v>7.5867052023121384E-2</v>
      </c>
      <c r="K3200">
        <v>100</v>
      </c>
    </row>
    <row r="3201" spans="1:11" x14ac:dyDescent="0.25">
      <c r="A3201" t="s">
        <v>9</v>
      </c>
      <c r="B3201" t="s">
        <v>59</v>
      </c>
      <c r="C3201" t="s">
        <v>38</v>
      </c>
      <c r="D3201">
        <v>39</v>
      </c>
      <c r="E3201" t="s">
        <v>60</v>
      </c>
      <c r="F3201">
        <v>87.269726694855876</v>
      </c>
      <c r="G3201">
        <v>0.99999980278703482</v>
      </c>
      <c r="H3201">
        <v>0.99999996965824067</v>
      </c>
      <c r="I3201">
        <v>1.2192919075144509E-4</v>
      </c>
      <c r="J3201">
        <v>7.044797687861272E-2</v>
      </c>
      <c r="K3201">
        <v>100</v>
      </c>
    </row>
    <row r="3202" spans="1:11" x14ac:dyDescent="0.25">
      <c r="A3202" t="s">
        <v>9</v>
      </c>
      <c r="B3202" t="s">
        <v>59</v>
      </c>
      <c r="C3202" t="s">
        <v>39</v>
      </c>
      <c r="D3202">
        <v>99</v>
      </c>
      <c r="E3202" t="s">
        <v>60</v>
      </c>
      <c r="F3202">
        <v>83.6594474414632</v>
      </c>
      <c r="G3202">
        <v>0.9999994828804124</v>
      </c>
      <c r="H3202">
        <v>0.99999993032638013</v>
      </c>
      <c r="I3202">
        <v>2.79985549132948E-4</v>
      </c>
      <c r="J3202">
        <v>0.1788294797687861</v>
      </c>
      <c r="K3202">
        <v>100</v>
      </c>
    </row>
    <row r="3203" spans="1:11" x14ac:dyDescent="0.25">
      <c r="A3203" t="s">
        <v>9</v>
      </c>
      <c r="B3203" t="s">
        <v>59</v>
      </c>
      <c r="C3203" t="s">
        <v>40</v>
      </c>
      <c r="D3203">
        <v>84</v>
      </c>
      <c r="E3203" t="s">
        <v>60</v>
      </c>
      <c r="F3203">
        <v>84.340605640437843</v>
      </c>
      <c r="G3203">
        <v>0.99999954690719128</v>
      </c>
      <c r="H3203">
        <v>0.99999994044061558</v>
      </c>
      <c r="I3203">
        <v>2.3934248554913291E-4</v>
      </c>
      <c r="J3203">
        <v>0.1517341040462428</v>
      </c>
      <c r="K3203">
        <v>100</v>
      </c>
    </row>
    <row r="3204" spans="1:11" x14ac:dyDescent="0.25">
      <c r="A3204" t="s">
        <v>9</v>
      </c>
      <c r="B3204" t="s">
        <v>59</v>
      </c>
      <c r="C3204" t="s">
        <v>41</v>
      </c>
      <c r="D3204">
        <v>101</v>
      </c>
      <c r="E3204" t="s">
        <v>60</v>
      </c>
      <c r="F3204">
        <v>83.45423077001719</v>
      </c>
      <c r="G3204">
        <v>0.99999943896026822</v>
      </c>
      <c r="H3204">
        <v>0.99999992695548634</v>
      </c>
      <c r="I3204">
        <v>2.9353323699421972E-4</v>
      </c>
      <c r="J3204">
        <v>0.18244219653179189</v>
      </c>
      <c r="K3204">
        <v>100</v>
      </c>
    </row>
    <row r="3205" spans="1:11" x14ac:dyDescent="0.25">
      <c r="A3205" t="s">
        <v>9</v>
      </c>
      <c r="B3205" t="s">
        <v>59</v>
      </c>
      <c r="C3205" t="s">
        <v>42</v>
      </c>
      <c r="D3205">
        <v>110</v>
      </c>
      <c r="E3205" t="s">
        <v>60</v>
      </c>
      <c r="F3205">
        <v>82.775228413637834</v>
      </c>
      <c r="G3205">
        <v>0.99999935688584585</v>
      </c>
      <c r="H3205">
        <v>0.99999991459358128</v>
      </c>
      <c r="I3205">
        <v>3.4320809248554912E-4</v>
      </c>
      <c r="J3205">
        <v>0.1986994219653179</v>
      </c>
      <c r="K3205">
        <v>100</v>
      </c>
    </row>
    <row r="3206" spans="1:11" x14ac:dyDescent="0.25">
      <c r="A3206" t="s">
        <v>9</v>
      </c>
      <c r="B3206" t="s">
        <v>59</v>
      </c>
      <c r="C3206" t="s">
        <v>43</v>
      </c>
      <c r="D3206">
        <v>114</v>
      </c>
      <c r="E3206" t="s">
        <v>60</v>
      </c>
      <c r="F3206">
        <v>82.832751702528753</v>
      </c>
      <c r="G3206">
        <v>0.99999936810165857</v>
      </c>
      <c r="H3206">
        <v>0.99999991571745273</v>
      </c>
      <c r="I3206">
        <v>3.386921965317919E-4</v>
      </c>
      <c r="J3206">
        <v>0.20592485549132949</v>
      </c>
      <c r="K3206">
        <v>100</v>
      </c>
    </row>
    <row r="3207" spans="1:11" x14ac:dyDescent="0.25">
      <c r="A3207" t="s">
        <v>9</v>
      </c>
      <c r="B3207" t="s">
        <v>59</v>
      </c>
      <c r="C3207" t="s">
        <v>44</v>
      </c>
      <c r="D3207">
        <v>100</v>
      </c>
      <c r="E3207" t="s">
        <v>60</v>
      </c>
      <c r="F3207">
        <v>83.101473166531747</v>
      </c>
      <c r="G3207">
        <v>0.99999940663682474</v>
      </c>
      <c r="H3207">
        <v>0.99999992077426214</v>
      </c>
      <c r="I3207">
        <v>3.183706647398844E-4</v>
      </c>
      <c r="J3207">
        <v>0.180635838150289</v>
      </c>
      <c r="K3207">
        <v>100</v>
      </c>
    </row>
    <row r="3208" spans="1:11" x14ac:dyDescent="0.25">
      <c r="A3208" t="s">
        <v>9</v>
      </c>
      <c r="B3208" t="s">
        <v>59</v>
      </c>
      <c r="C3208" t="s">
        <v>45</v>
      </c>
      <c r="D3208">
        <v>219</v>
      </c>
      <c r="E3208" t="s">
        <v>60</v>
      </c>
      <c r="F3208">
        <v>79.895444133303926</v>
      </c>
      <c r="G3208">
        <v>0.99999868512378753</v>
      </c>
      <c r="H3208">
        <v>0.99999983424474037</v>
      </c>
      <c r="I3208">
        <v>6.6609465317919074E-4</v>
      </c>
      <c r="J3208">
        <v>0.3955924855491329</v>
      </c>
      <c r="K3208">
        <v>100</v>
      </c>
    </row>
    <row r="3209" spans="1:11" x14ac:dyDescent="0.25">
      <c r="A3209" t="s">
        <v>9</v>
      </c>
      <c r="B3209" t="s">
        <v>59</v>
      </c>
      <c r="C3209" t="s">
        <v>46</v>
      </c>
      <c r="D3209">
        <v>203</v>
      </c>
      <c r="E3209" t="s">
        <v>60</v>
      </c>
      <c r="F3209">
        <v>80.106601094034758</v>
      </c>
      <c r="G3209">
        <v>0.99999876785273922</v>
      </c>
      <c r="H3209">
        <v>0.99999984211101878</v>
      </c>
      <c r="I3209">
        <v>6.3448338150289018E-4</v>
      </c>
      <c r="J3209">
        <v>0.36669075144508673</v>
      </c>
      <c r="K3209">
        <v>100</v>
      </c>
    </row>
    <row r="3210" spans="1:11" x14ac:dyDescent="0.25">
      <c r="A3210" t="s">
        <v>9</v>
      </c>
      <c r="B3210" t="s">
        <v>59</v>
      </c>
      <c r="C3210" t="s">
        <v>47</v>
      </c>
      <c r="D3210">
        <v>419</v>
      </c>
      <c r="E3210" t="s">
        <v>60</v>
      </c>
      <c r="F3210">
        <v>76.9668786558112</v>
      </c>
      <c r="G3210">
        <v>0.99999700712078521</v>
      </c>
      <c r="H3210">
        <v>0.99999967467516038</v>
      </c>
      <c r="I3210">
        <v>1.3073518786127171E-3</v>
      </c>
      <c r="J3210">
        <v>0.75686416184971095</v>
      </c>
      <c r="K3210">
        <v>100</v>
      </c>
    </row>
    <row r="3211" spans="1:11" x14ac:dyDescent="0.25">
      <c r="A3211" t="s">
        <v>9</v>
      </c>
      <c r="B3211" t="s">
        <v>59</v>
      </c>
      <c r="C3211" t="s">
        <v>48</v>
      </c>
      <c r="D3211">
        <v>326</v>
      </c>
      <c r="E3211" t="s">
        <v>60</v>
      </c>
      <c r="F3211">
        <v>78.258979737289692</v>
      </c>
      <c r="G3211">
        <v>0.99999821071000639</v>
      </c>
      <c r="H3211">
        <v>0.99999975839354405</v>
      </c>
      <c r="I3211">
        <v>9.7091763005780342E-4</v>
      </c>
      <c r="J3211">
        <v>0.58887283236994215</v>
      </c>
      <c r="K3211">
        <v>100</v>
      </c>
    </row>
    <row r="3212" spans="1:11" x14ac:dyDescent="0.25">
      <c r="A3212" t="s">
        <v>9</v>
      </c>
      <c r="B3212" t="s">
        <v>61</v>
      </c>
      <c r="C3212" t="s">
        <v>11</v>
      </c>
      <c r="D3212">
        <v>10</v>
      </c>
      <c r="E3212" t="s">
        <v>62</v>
      </c>
      <c r="F3212">
        <v>92.950959373186222</v>
      </c>
      <c r="G3212">
        <v>0.99999987919155198</v>
      </c>
      <c r="H3212">
        <v>0.99999996775419731</v>
      </c>
      <c r="I3212">
        <v>3.2959789057350032E-5</v>
      </c>
      <c r="J3212">
        <v>1.757855416392002E-2</v>
      </c>
      <c r="K3212">
        <v>100</v>
      </c>
    </row>
    <row r="3213" spans="1:11" x14ac:dyDescent="0.25">
      <c r="A3213" t="s">
        <v>9</v>
      </c>
      <c r="B3213" t="s">
        <v>61</v>
      </c>
      <c r="C3213" t="s">
        <v>20</v>
      </c>
      <c r="D3213">
        <v>13</v>
      </c>
      <c r="E3213" t="s">
        <v>62</v>
      </c>
      <c r="F3213">
        <v>92.159146912709971</v>
      </c>
      <c r="G3213">
        <v>0.9999998567455648</v>
      </c>
      <c r="H3213">
        <v>0.99999996130529512</v>
      </c>
      <c r="I3213">
        <v>3.9551746868820039E-5</v>
      </c>
      <c r="J3213">
        <v>2.2852120413096019E-2</v>
      </c>
      <c r="K3213">
        <v>100</v>
      </c>
    </row>
    <row r="3214" spans="1:11" x14ac:dyDescent="0.25">
      <c r="A3214" t="s">
        <v>9</v>
      </c>
      <c r="B3214" t="s">
        <v>61</v>
      </c>
      <c r="C3214" t="s">
        <v>21</v>
      </c>
      <c r="D3214">
        <v>9</v>
      </c>
      <c r="E3214" t="s">
        <v>62</v>
      </c>
      <c r="F3214">
        <v>92.670672137183786</v>
      </c>
      <c r="G3214">
        <v>0.99999986489917525</v>
      </c>
      <c r="H3214">
        <v>0.99999996560455395</v>
      </c>
      <c r="I3214">
        <v>3.5157108327840027E-5</v>
      </c>
      <c r="J3214">
        <v>1.582069874752802E-2</v>
      </c>
      <c r="K3214">
        <v>100</v>
      </c>
    </row>
    <row r="3215" spans="1:11" x14ac:dyDescent="0.25">
      <c r="A3215" t="s">
        <v>9</v>
      </c>
      <c r="B3215" t="s">
        <v>61</v>
      </c>
      <c r="C3215" t="s">
        <v>22</v>
      </c>
      <c r="D3215">
        <v>12</v>
      </c>
      <c r="E3215" t="s">
        <v>62</v>
      </c>
      <c r="F3215">
        <v>93.250591606960654</v>
      </c>
      <c r="G3215">
        <v>0.99999989071431661</v>
      </c>
      <c r="H3215">
        <v>0.99999996990385098</v>
      </c>
      <c r="I3215">
        <v>3.0762469786860029E-5</v>
      </c>
      <c r="J3215">
        <v>2.1094264996704019E-2</v>
      </c>
      <c r="K3215">
        <v>100</v>
      </c>
    </row>
    <row r="3216" spans="1:11" x14ac:dyDescent="0.25">
      <c r="A3216" t="s">
        <v>9</v>
      </c>
      <c r="B3216" t="s">
        <v>61</v>
      </c>
      <c r="C3216" t="s">
        <v>23</v>
      </c>
      <c r="D3216">
        <v>12</v>
      </c>
      <c r="E3216" t="s">
        <v>62</v>
      </c>
      <c r="F3216">
        <v>92.950959373186222</v>
      </c>
      <c r="G3216">
        <v>0.99999988969331643</v>
      </c>
      <c r="H3216">
        <v>0.99999996775419731</v>
      </c>
      <c r="I3216">
        <v>3.2959789057350032E-5</v>
      </c>
      <c r="J3216">
        <v>2.1094264996704019E-2</v>
      </c>
      <c r="K3216">
        <v>100</v>
      </c>
    </row>
    <row r="3217" spans="1:11" x14ac:dyDescent="0.25">
      <c r="A3217" t="s">
        <v>9</v>
      </c>
      <c r="B3217" t="s">
        <v>61</v>
      </c>
      <c r="C3217" t="s">
        <v>24</v>
      </c>
      <c r="D3217">
        <v>6</v>
      </c>
      <c r="E3217" t="s">
        <v>62</v>
      </c>
      <c r="F3217">
        <v>95.680972093823598</v>
      </c>
      <c r="G3217">
        <v>0.99999994737070086</v>
      </c>
      <c r="H3217">
        <v>0.99999998280197011</v>
      </c>
      <c r="I3217">
        <v>1.757855416392002E-5</v>
      </c>
      <c r="J3217">
        <v>1.054713249835201E-2</v>
      </c>
      <c r="K3217">
        <v>100</v>
      </c>
    </row>
    <row r="3218" spans="1:11" x14ac:dyDescent="0.25">
      <c r="A3218" t="s">
        <v>9</v>
      </c>
      <c r="B3218" t="s">
        <v>61</v>
      </c>
      <c r="C3218" t="s">
        <v>25</v>
      </c>
      <c r="D3218">
        <v>7</v>
      </c>
      <c r="E3218" t="s">
        <v>62</v>
      </c>
      <c r="F3218">
        <v>94.711871963743036</v>
      </c>
      <c r="G3218">
        <v>0.99999992500929091</v>
      </c>
      <c r="H3218">
        <v>0.9999999785025584</v>
      </c>
      <c r="I3218">
        <v>2.1973192704900019E-5</v>
      </c>
      <c r="J3218">
        <v>1.230498791474401E-2</v>
      </c>
      <c r="K3218">
        <v>100</v>
      </c>
    </row>
    <row r="3219" spans="1:11" x14ac:dyDescent="0.25">
      <c r="A3219" t="s">
        <v>9</v>
      </c>
      <c r="B3219" t="s">
        <v>61</v>
      </c>
      <c r="C3219" t="s">
        <v>26</v>
      </c>
      <c r="D3219">
        <v>12</v>
      </c>
      <c r="E3219" t="s">
        <v>62</v>
      </c>
      <c r="F3219">
        <v>92.670672137183786</v>
      </c>
      <c r="G3219">
        <v>0.99999988178744403</v>
      </c>
      <c r="H3219">
        <v>0.99999996560455395</v>
      </c>
      <c r="I3219">
        <v>3.5157108327840027E-5</v>
      </c>
      <c r="J3219">
        <v>2.1094264996704019E-2</v>
      </c>
      <c r="K3219">
        <v>100</v>
      </c>
    </row>
    <row r="3220" spans="1:11" x14ac:dyDescent="0.25">
      <c r="A3220" t="s">
        <v>9</v>
      </c>
      <c r="B3220" t="s">
        <v>61</v>
      </c>
      <c r="C3220" t="s">
        <v>27</v>
      </c>
      <c r="D3220">
        <v>7</v>
      </c>
      <c r="E3220" t="s">
        <v>62</v>
      </c>
      <c r="F3220">
        <v>93.250591606960654</v>
      </c>
      <c r="G3220">
        <v>0.99999988171528764</v>
      </c>
      <c r="H3220">
        <v>0.99999996990385098</v>
      </c>
      <c r="I3220">
        <v>3.0762469786860029E-5</v>
      </c>
      <c r="J3220">
        <v>1.230498791474401E-2</v>
      </c>
      <c r="K3220">
        <v>100</v>
      </c>
    </row>
    <row r="3221" spans="1:11" x14ac:dyDescent="0.25">
      <c r="A3221" t="s">
        <v>9</v>
      </c>
      <c r="B3221" t="s">
        <v>61</v>
      </c>
      <c r="C3221" t="s">
        <v>28</v>
      </c>
      <c r="D3221">
        <v>9</v>
      </c>
      <c r="E3221" t="s">
        <v>62</v>
      </c>
      <c r="F3221">
        <v>94.297945112160789</v>
      </c>
      <c r="G3221">
        <v>0.99999992350498967</v>
      </c>
      <c r="H3221">
        <v>0.99999997635286719</v>
      </c>
      <c r="I3221">
        <v>2.4170511975390021E-5</v>
      </c>
      <c r="J3221">
        <v>1.582069874752802E-2</v>
      </c>
      <c r="K3221">
        <v>100</v>
      </c>
    </row>
    <row r="3222" spans="1:11" x14ac:dyDescent="0.25">
      <c r="A3222" t="s">
        <v>9</v>
      </c>
      <c r="B3222" t="s">
        <v>61</v>
      </c>
      <c r="C3222" t="s">
        <v>29</v>
      </c>
      <c r="D3222">
        <v>41</v>
      </c>
      <c r="E3222" t="s">
        <v>62</v>
      </c>
      <c r="F3222">
        <v>87.551838527395049</v>
      </c>
      <c r="G3222">
        <v>0.99999954609984409</v>
      </c>
      <c r="H3222">
        <v>0.99999988822376151</v>
      </c>
      <c r="I3222">
        <v>1.1426060206548011E-4</v>
      </c>
      <c r="J3222">
        <v>7.2072072072072071E-2</v>
      </c>
      <c r="K3222">
        <v>100</v>
      </c>
    </row>
    <row r="3223" spans="1:11" x14ac:dyDescent="0.25">
      <c r="A3223" t="s">
        <v>9</v>
      </c>
      <c r="B3223" t="s">
        <v>61</v>
      </c>
      <c r="C3223" t="s">
        <v>30</v>
      </c>
      <c r="D3223">
        <v>44</v>
      </c>
      <c r="E3223" t="s">
        <v>62</v>
      </c>
      <c r="F3223">
        <v>87.551838527395049</v>
      </c>
      <c r="G3223">
        <v>0.99999957072237156</v>
      </c>
      <c r="H3223">
        <v>0.99999988822376151</v>
      </c>
      <c r="I3223">
        <v>1.1426060206548011E-4</v>
      </c>
      <c r="J3223">
        <v>7.7345638321248078E-2</v>
      </c>
      <c r="K3223">
        <v>100</v>
      </c>
    </row>
    <row r="3224" spans="1:11" x14ac:dyDescent="0.25">
      <c r="A3224" t="s">
        <v>9</v>
      </c>
      <c r="B3224" t="s">
        <v>61</v>
      </c>
      <c r="C3224" t="s">
        <v>31</v>
      </c>
      <c r="D3224">
        <v>42</v>
      </c>
      <c r="E3224" t="s">
        <v>62</v>
      </c>
      <c r="F3224">
        <v>87.551838527395049</v>
      </c>
      <c r="G3224">
        <v>0.99999956315191907</v>
      </c>
      <c r="H3224">
        <v>0.99999988822376151</v>
      </c>
      <c r="I3224">
        <v>1.1426060206548011E-4</v>
      </c>
      <c r="J3224">
        <v>7.3829927488464078E-2</v>
      </c>
      <c r="K3224">
        <v>100</v>
      </c>
    </row>
    <row r="3225" spans="1:11" x14ac:dyDescent="0.25">
      <c r="A3225" t="s">
        <v>9</v>
      </c>
      <c r="B3225" t="s">
        <v>61</v>
      </c>
      <c r="C3225" t="s">
        <v>32</v>
      </c>
      <c r="D3225">
        <v>42</v>
      </c>
      <c r="E3225" t="s">
        <v>62</v>
      </c>
      <c r="F3225">
        <v>87.308245068800602</v>
      </c>
      <c r="G3225">
        <v>0.9999995255672568</v>
      </c>
      <c r="H3225">
        <v>0.99999988177592214</v>
      </c>
      <c r="I3225">
        <v>1.208525598769501E-4</v>
      </c>
      <c r="J3225">
        <v>7.3829927488464078E-2</v>
      </c>
      <c r="K3225">
        <v>100</v>
      </c>
    </row>
    <row r="3226" spans="1:11" x14ac:dyDescent="0.25">
      <c r="A3226" t="s">
        <v>9</v>
      </c>
      <c r="B3226" t="s">
        <v>61</v>
      </c>
      <c r="C3226" t="s">
        <v>33</v>
      </c>
      <c r="D3226">
        <v>45</v>
      </c>
      <c r="E3226" t="s">
        <v>62</v>
      </c>
      <c r="F3226">
        <v>87.077592028113656</v>
      </c>
      <c r="G3226">
        <v>0.99999950943172777</v>
      </c>
      <c r="H3226">
        <v>0.99999987532816881</v>
      </c>
      <c r="I3226">
        <v>1.2744451768842009E-4</v>
      </c>
      <c r="J3226">
        <v>7.9103493737640085E-2</v>
      </c>
      <c r="K3226">
        <v>100</v>
      </c>
    </row>
    <row r="3227" spans="1:11" x14ac:dyDescent="0.25">
      <c r="A3227" t="s">
        <v>9</v>
      </c>
      <c r="B3227" t="s">
        <v>61</v>
      </c>
      <c r="C3227" t="s">
        <v>34</v>
      </c>
      <c r="D3227">
        <v>42</v>
      </c>
      <c r="E3227" t="s">
        <v>62</v>
      </c>
      <c r="F3227">
        <v>87.990893384385856</v>
      </c>
      <c r="G3227">
        <v>0.99999962092206318</v>
      </c>
      <c r="H3227">
        <v>0.99999989897035158</v>
      </c>
      <c r="I3227">
        <v>1.0327400571303009E-4</v>
      </c>
      <c r="J3227">
        <v>7.3829927488464078E-2</v>
      </c>
      <c r="K3227">
        <v>100</v>
      </c>
    </row>
    <row r="3228" spans="1:11" x14ac:dyDescent="0.25">
      <c r="A3228" t="s">
        <v>9</v>
      </c>
      <c r="B3228" t="s">
        <v>61</v>
      </c>
      <c r="C3228" t="s">
        <v>35</v>
      </c>
      <c r="D3228">
        <v>42</v>
      </c>
      <c r="E3228" t="s">
        <v>62</v>
      </c>
      <c r="F3228">
        <v>87.469113267735139</v>
      </c>
      <c r="G3228">
        <v>0.99999954389921375</v>
      </c>
      <c r="H3228">
        <v>0.99999988607447221</v>
      </c>
      <c r="I3228">
        <v>1.164579213359701E-4</v>
      </c>
      <c r="J3228">
        <v>7.3829927488464078E-2</v>
      </c>
      <c r="K3228">
        <v>100</v>
      </c>
    </row>
    <row r="3229" spans="1:11" x14ac:dyDescent="0.25">
      <c r="A3229" t="s">
        <v>9</v>
      </c>
      <c r="B3229" t="s">
        <v>61</v>
      </c>
      <c r="C3229" t="s">
        <v>36</v>
      </c>
      <c r="D3229">
        <v>42</v>
      </c>
      <c r="E3229" t="s">
        <v>62</v>
      </c>
      <c r="F3229">
        <v>87.89945958998716</v>
      </c>
      <c r="G3229">
        <v>0.99999959267963501</v>
      </c>
      <c r="H3229">
        <v>0.99999989682101442</v>
      </c>
      <c r="I3229">
        <v>1.054713249835201E-4</v>
      </c>
      <c r="J3229">
        <v>7.3829927488464078E-2</v>
      </c>
      <c r="K3229">
        <v>100</v>
      </c>
    </row>
    <row r="3230" spans="1:11" x14ac:dyDescent="0.25">
      <c r="A3230" t="s">
        <v>9</v>
      </c>
      <c r="B3230" t="s">
        <v>61</v>
      </c>
      <c r="C3230" t="s">
        <v>37</v>
      </c>
      <c r="D3230">
        <v>42</v>
      </c>
      <c r="E3230" t="s">
        <v>62</v>
      </c>
      <c r="F3230">
        <v>87.551838527395049</v>
      </c>
      <c r="G3230">
        <v>0.99999955667727092</v>
      </c>
      <c r="H3230">
        <v>0.99999988822376151</v>
      </c>
      <c r="I3230">
        <v>1.1426060206548011E-4</v>
      </c>
      <c r="J3230">
        <v>7.3829927488464078E-2</v>
      </c>
      <c r="K3230">
        <v>100</v>
      </c>
    </row>
    <row r="3231" spans="1:11" x14ac:dyDescent="0.25">
      <c r="A3231" t="s">
        <v>9</v>
      </c>
      <c r="B3231" t="s">
        <v>61</v>
      </c>
      <c r="C3231" t="s">
        <v>38</v>
      </c>
      <c r="D3231">
        <v>39</v>
      </c>
      <c r="E3231" t="s">
        <v>62</v>
      </c>
      <c r="F3231">
        <v>87.63617020276368</v>
      </c>
      <c r="G3231">
        <v>0.99999955878516</v>
      </c>
      <c r="H3231">
        <v>0.99999989037306047</v>
      </c>
      <c r="I3231">
        <v>1.120632827949901E-4</v>
      </c>
      <c r="J3231">
        <v>6.8556361239288072E-2</v>
      </c>
      <c r="K3231">
        <v>100</v>
      </c>
    </row>
    <row r="3232" spans="1:11" x14ac:dyDescent="0.25">
      <c r="A3232" t="s">
        <v>9</v>
      </c>
      <c r="B3232" t="s">
        <v>61</v>
      </c>
      <c r="C3232" t="s">
        <v>39</v>
      </c>
      <c r="D3232">
        <v>99</v>
      </c>
      <c r="E3232" t="s">
        <v>62</v>
      </c>
      <c r="F3232">
        <v>83.884018260578529</v>
      </c>
      <c r="G3232">
        <v>0.9999989406859372</v>
      </c>
      <c r="H3232">
        <v>0.99999973994525859</v>
      </c>
      <c r="I3232">
        <v>2.6587563172929019E-4</v>
      </c>
      <c r="J3232">
        <v>0.1740276862228082</v>
      </c>
      <c r="K3232">
        <v>100</v>
      </c>
    </row>
    <row r="3233" spans="1:11" x14ac:dyDescent="0.25">
      <c r="A3233" t="s">
        <v>9</v>
      </c>
      <c r="B3233" t="s">
        <v>61</v>
      </c>
      <c r="C3233" t="s">
        <v>40</v>
      </c>
      <c r="D3233">
        <v>84</v>
      </c>
      <c r="E3233" t="s">
        <v>62</v>
      </c>
      <c r="F3233">
        <v>84.980593427746044</v>
      </c>
      <c r="G3233">
        <v>0.99999921964706018</v>
      </c>
      <c r="H3233">
        <v>0.99999979796185245</v>
      </c>
      <c r="I3233">
        <v>2.0654801142606019E-4</v>
      </c>
      <c r="J3233">
        <v>0.14765985497692821</v>
      </c>
      <c r="K3233">
        <v>100</v>
      </c>
    </row>
    <row r="3234" spans="1:11" x14ac:dyDescent="0.25">
      <c r="A3234" t="s">
        <v>9</v>
      </c>
      <c r="B3234" t="s">
        <v>61</v>
      </c>
      <c r="C3234" t="s">
        <v>41</v>
      </c>
      <c r="D3234">
        <v>101</v>
      </c>
      <c r="E3234" t="s">
        <v>62</v>
      </c>
      <c r="F3234">
        <v>84.142823450378316</v>
      </c>
      <c r="G3234">
        <v>0.99999903023930514</v>
      </c>
      <c r="H3234">
        <v>0.99999975498592741</v>
      </c>
      <c r="I3234">
        <v>2.5049439683586032E-4</v>
      </c>
      <c r="J3234">
        <v>0.17754339705559219</v>
      </c>
      <c r="K3234">
        <v>100</v>
      </c>
    </row>
    <row r="3235" spans="1:11" x14ac:dyDescent="0.25">
      <c r="A3235" t="s">
        <v>9</v>
      </c>
      <c r="B3235" t="s">
        <v>61</v>
      </c>
      <c r="C3235" t="s">
        <v>42</v>
      </c>
      <c r="D3235">
        <v>110</v>
      </c>
      <c r="E3235" t="s">
        <v>62</v>
      </c>
      <c r="F3235">
        <v>82.864957655567054</v>
      </c>
      <c r="G3235">
        <v>0.99999862429888975</v>
      </c>
      <c r="H3235">
        <v>0.99999967119388777</v>
      </c>
      <c r="I3235">
        <v>3.3618984838497032E-4</v>
      </c>
      <c r="J3235">
        <v>0.1933640958031202</v>
      </c>
      <c r="K3235">
        <v>100</v>
      </c>
    </row>
    <row r="3236" spans="1:11" x14ac:dyDescent="0.25">
      <c r="A3236" t="s">
        <v>9</v>
      </c>
      <c r="B3236" t="s">
        <v>61</v>
      </c>
      <c r="C3236" t="s">
        <v>43</v>
      </c>
      <c r="D3236">
        <v>114</v>
      </c>
      <c r="E3236" t="s">
        <v>62</v>
      </c>
      <c r="F3236">
        <v>83.158511589092413</v>
      </c>
      <c r="G3236">
        <v>0.99999876653872577</v>
      </c>
      <c r="H3236">
        <v>0.999999692677638</v>
      </c>
      <c r="I3236">
        <v>3.1421665568007033E-4</v>
      </c>
      <c r="J3236">
        <v>0.20039551746868819</v>
      </c>
      <c r="K3236">
        <v>100</v>
      </c>
    </row>
    <row r="3237" spans="1:11" x14ac:dyDescent="0.25">
      <c r="A3237" t="s">
        <v>9</v>
      </c>
      <c r="B3237" t="s">
        <v>61</v>
      </c>
      <c r="C3237" t="s">
        <v>44</v>
      </c>
      <c r="D3237">
        <v>100</v>
      </c>
      <c r="E3237" t="s">
        <v>62</v>
      </c>
      <c r="F3237">
        <v>83.708166512567402</v>
      </c>
      <c r="G3237">
        <v>0.99999887834697587</v>
      </c>
      <c r="H3237">
        <v>0.99999972920221014</v>
      </c>
      <c r="I3237">
        <v>2.768622280817403E-4</v>
      </c>
      <c r="J3237">
        <v>0.17578554163920021</v>
      </c>
      <c r="K3237">
        <v>100</v>
      </c>
    </row>
    <row r="3238" spans="1:11" x14ac:dyDescent="0.25">
      <c r="A3238" t="s">
        <v>9</v>
      </c>
      <c r="B3238" t="s">
        <v>61</v>
      </c>
      <c r="C3238" t="s">
        <v>45</v>
      </c>
      <c r="D3238">
        <v>219</v>
      </c>
      <c r="E3238" t="s">
        <v>62</v>
      </c>
      <c r="F3238">
        <v>80.318545025440415</v>
      </c>
      <c r="G3238">
        <v>0.99999758287130369</v>
      </c>
      <c r="H3238">
        <v>0.99999940916922825</v>
      </c>
      <c r="I3238">
        <v>6.0426279938475061E-4</v>
      </c>
      <c r="J3238">
        <v>0.38497033618984838</v>
      </c>
      <c r="K3238">
        <v>100</v>
      </c>
    </row>
    <row r="3239" spans="1:11" x14ac:dyDescent="0.25">
      <c r="A3239" t="s">
        <v>9</v>
      </c>
      <c r="B3239" t="s">
        <v>61</v>
      </c>
      <c r="C3239" t="s">
        <v>46</v>
      </c>
      <c r="D3239">
        <v>203</v>
      </c>
      <c r="E3239" t="s">
        <v>62</v>
      </c>
      <c r="F3239">
        <v>80.612540730430084</v>
      </c>
      <c r="G3239">
        <v>0.99999774238793104</v>
      </c>
      <c r="H3239">
        <v>0.99999944781964223</v>
      </c>
      <c r="I3239">
        <v>5.6471105251593059E-4</v>
      </c>
      <c r="J3239">
        <v>0.35684464952757627</v>
      </c>
      <c r="K3239">
        <v>100</v>
      </c>
    </row>
    <row r="3240" spans="1:11" x14ac:dyDescent="0.25">
      <c r="A3240" t="s">
        <v>9</v>
      </c>
      <c r="B3240" t="s">
        <v>61</v>
      </c>
      <c r="C3240" t="s">
        <v>47</v>
      </c>
      <c r="D3240">
        <v>419</v>
      </c>
      <c r="E3240" t="s">
        <v>62</v>
      </c>
      <c r="F3240">
        <v>77.809911163457897</v>
      </c>
      <c r="G3240">
        <v>0.99999451892289237</v>
      </c>
      <c r="H3240">
        <v>0.99999894775130937</v>
      </c>
      <c r="I3240">
        <v>1.076686442540101E-3</v>
      </c>
      <c r="J3240">
        <v>0.73654141946824869</v>
      </c>
      <c r="K3240">
        <v>100</v>
      </c>
    </row>
    <row r="3241" spans="1:11" x14ac:dyDescent="0.25">
      <c r="A3241" t="s">
        <v>9</v>
      </c>
      <c r="B3241" t="s">
        <v>61</v>
      </c>
      <c r="C3241" t="s">
        <v>48</v>
      </c>
      <c r="D3241">
        <v>326</v>
      </c>
      <c r="E3241" t="s">
        <v>62</v>
      </c>
      <c r="F3241">
        <v>78.857264668658033</v>
      </c>
      <c r="G3241">
        <v>0.99999665495719292</v>
      </c>
      <c r="H3241">
        <v>0.99999917303965213</v>
      </c>
      <c r="I3241">
        <v>8.4596791913865081E-4</v>
      </c>
      <c r="J3241">
        <v>0.57306086574379256</v>
      </c>
      <c r="K3241">
        <v>100</v>
      </c>
    </row>
    <row r="3242" spans="1:11" x14ac:dyDescent="0.25">
      <c r="A3242" t="s">
        <v>9</v>
      </c>
      <c r="B3242" t="s">
        <v>63</v>
      </c>
      <c r="C3242" t="s">
        <v>11</v>
      </c>
      <c r="D3242">
        <v>10</v>
      </c>
      <c r="E3242" t="s">
        <v>64</v>
      </c>
      <c r="F3242">
        <v>89.237277808851232</v>
      </c>
      <c r="G3242">
        <v>0.99999973402680631</v>
      </c>
      <c r="H3242">
        <v>0.9999999907046625</v>
      </c>
      <c r="I3242">
        <v>7.7509079635042964E-5</v>
      </c>
      <c r="J3242">
        <v>4.4290902648595983E-2</v>
      </c>
      <c r="K3242">
        <v>100</v>
      </c>
    </row>
    <row r="3243" spans="1:11" x14ac:dyDescent="0.25">
      <c r="A3243" t="s">
        <v>9</v>
      </c>
      <c r="B3243" t="s">
        <v>63</v>
      </c>
      <c r="C3243" t="s">
        <v>20</v>
      </c>
      <c r="D3243">
        <v>13</v>
      </c>
      <c r="E3243" t="s">
        <v>64</v>
      </c>
      <c r="F3243">
        <v>87.911022156105332</v>
      </c>
      <c r="G3243">
        <v>0.99999962798661501</v>
      </c>
      <c r="H3243">
        <v>0.99999998738546303</v>
      </c>
      <c r="I3243">
        <v>1.0519089379041541E-4</v>
      </c>
      <c r="J3243">
        <v>5.7578173443174778E-2</v>
      </c>
      <c r="K3243">
        <v>100</v>
      </c>
    </row>
    <row r="3244" spans="1:11" x14ac:dyDescent="0.25">
      <c r="A3244" t="s">
        <v>9</v>
      </c>
      <c r="B3244" t="s">
        <v>63</v>
      </c>
      <c r="C3244" t="s">
        <v>21</v>
      </c>
      <c r="D3244">
        <v>9</v>
      </c>
      <c r="E3244" t="s">
        <v>64</v>
      </c>
      <c r="F3244">
        <v>90.284631314051353</v>
      </c>
      <c r="G3244">
        <v>0.99999980908862252</v>
      </c>
      <c r="H3244">
        <v>0.99999999269632478</v>
      </c>
      <c r="I3244">
        <v>6.089999114181947E-5</v>
      </c>
      <c r="J3244">
        <v>3.9861812383736379E-2</v>
      </c>
      <c r="K3244">
        <v>100</v>
      </c>
    </row>
    <row r="3245" spans="1:11" x14ac:dyDescent="0.25">
      <c r="A3245" t="s">
        <v>9</v>
      </c>
      <c r="B3245" t="s">
        <v>63</v>
      </c>
      <c r="C3245" t="s">
        <v>22</v>
      </c>
      <c r="D3245">
        <v>12</v>
      </c>
      <c r="E3245" t="s">
        <v>64</v>
      </c>
      <c r="F3245">
        <v>87.476365218294418</v>
      </c>
      <c r="G3245">
        <v>0.99999961035182949</v>
      </c>
      <c r="H3245">
        <v>0.999999986057867</v>
      </c>
      <c r="I3245">
        <v>1.1626361945256441E-4</v>
      </c>
      <c r="J3245">
        <v>5.3149083178315168E-2</v>
      </c>
      <c r="K3245">
        <v>100</v>
      </c>
    </row>
    <row r="3246" spans="1:11" x14ac:dyDescent="0.25">
      <c r="A3246" t="s">
        <v>9</v>
      </c>
      <c r="B3246" t="s">
        <v>63</v>
      </c>
      <c r="C3246" t="s">
        <v>23</v>
      </c>
      <c r="D3246">
        <v>12</v>
      </c>
      <c r="E3246" t="s">
        <v>64</v>
      </c>
      <c r="F3246">
        <v>87.688258208993801</v>
      </c>
      <c r="G3246">
        <v>0.99999959994357068</v>
      </c>
      <c r="H3246">
        <v>0.99999998672173263</v>
      </c>
      <c r="I3246">
        <v>1.107272566214899E-4</v>
      </c>
      <c r="J3246">
        <v>5.3149083178315168E-2</v>
      </c>
      <c r="K3246">
        <v>100</v>
      </c>
    </row>
    <row r="3247" spans="1:11" x14ac:dyDescent="0.25">
      <c r="A3247" t="s">
        <v>9</v>
      </c>
      <c r="B3247" t="s">
        <v>63</v>
      </c>
      <c r="C3247" t="s">
        <v>24</v>
      </c>
      <c r="D3247">
        <v>6</v>
      </c>
      <c r="E3247" t="s">
        <v>64</v>
      </c>
      <c r="F3247">
        <v>90.284631314051353</v>
      </c>
      <c r="G3247">
        <v>0.99999981201902233</v>
      </c>
      <c r="H3247">
        <v>0.99999999269632478</v>
      </c>
      <c r="I3247">
        <v>6.089999114181947E-5</v>
      </c>
      <c r="J3247">
        <v>2.657454158915758E-2</v>
      </c>
      <c r="K3247">
        <v>100</v>
      </c>
    </row>
    <row r="3248" spans="1:11" x14ac:dyDescent="0.25">
      <c r="A3248" t="s">
        <v>9</v>
      </c>
      <c r="B3248" t="s">
        <v>63</v>
      </c>
      <c r="C3248" t="s">
        <v>25</v>
      </c>
      <c r="D3248">
        <v>7</v>
      </c>
      <c r="E3248" t="s">
        <v>64</v>
      </c>
      <c r="F3248">
        <v>90.284631314051353</v>
      </c>
      <c r="G3248">
        <v>0.99999981635279112</v>
      </c>
      <c r="H3248">
        <v>0.99999999269632478</v>
      </c>
      <c r="I3248">
        <v>6.089999114181947E-5</v>
      </c>
      <c r="J3248">
        <v>3.1003631854017191E-2</v>
      </c>
      <c r="K3248">
        <v>100</v>
      </c>
    </row>
    <row r="3249" spans="1:11" x14ac:dyDescent="0.25">
      <c r="A3249" t="s">
        <v>9</v>
      </c>
      <c r="B3249" t="s">
        <v>63</v>
      </c>
      <c r="C3249" t="s">
        <v>26</v>
      </c>
      <c r="D3249">
        <v>12</v>
      </c>
      <c r="E3249" t="s">
        <v>64</v>
      </c>
      <c r="F3249">
        <v>87.911022156105332</v>
      </c>
      <c r="G3249">
        <v>0.9999996196165617</v>
      </c>
      <c r="H3249">
        <v>0.99999998738553297</v>
      </c>
      <c r="I3249">
        <v>1.0519089379041541E-4</v>
      </c>
      <c r="J3249">
        <v>5.3149083178315168E-2</v>
      </c>
      <c r="K3249">
        <v>100</v>
      </c>
    </row>
    <row r="3250" spans="1:11" x14ac:dyDescent="0.25">
      <c r="A3250" t="s">
        <v>9</v>
      </c>
      <c r="B3250" t="s">
        <v>63</v>
      </c>
      <c r="C3250" t="s">
        <v>27</v>
      </c>
      <c r="D3250">
        <v>7</v>
      </c>
      <c r="E3250" t="s">
        <v>64</v>
      </c>
      <c r="F3250">
        <v>92.247577765491044</v>
      </c>
      <c r="G3250">
        <v>0.99999990381487935</v>
      </c>
      <c r="H3250">
        <v>0.99999999535206563</v>
      </c>
      <c r="I3250">
        <v>3.8754539817521482E-5</v>
      </c>
      <c r="J3250">
        <v>3.1003631854017191E-2</v>
      </c>
      <c r="K3250">
        <v>100</v>
      </c>
    </row>
    <row r="3251" spans="1:11" x14ac:dyDescent="0.25">
      <c r="A3251" t="s">
        <v>9</v>
      </c>
      <c r="B3251" t="s">
        <v>63</v>
      </c>
      <c r="C3251" t="s">
        <v>28</v>
      </c>
      <c r="D3251">
        <v>9</v>
      </c>
      <c r="E3251" t="s">
        <v>64</v>
      </c>
      <c r="F3251">
        <v>88.657358339074364</v>
      </c>
      <c r="G3251">
        <v>0.99999967632439035</v>
      </c>
      <c r="H3251">
        <v>0.99999998937694745</v>
      </c>
      <c r="I3251">
        <v>8.8581805297191952E-5</v>
      </c>
      <c r="J3251">
        <v>3.9861812383736379E-2</v>
      </c>
      <c r="K3251">
        <v>100</v>
      </c>
    </row>
    <row r="3252" spans="1:11" x14ac:dyDescent="0.25">
      <c r="A3252" t="s">
        <v>9</v>
      </c>
      <c r="B3252" t="s">
        <v>63</v>
      </c>
      <c r="C3252" t="s">
        <v>29</v>
      </c>
      <c r="D3252">
        <v>41</v>
      </c>
      <c r="E3252" t="s">
        <v>64</v>
      </c>
      <c r="F3252">
        <v>82.917045661797175</v>
      </c>
      <c r="G3252">
        <v>0.99999878889035998</v>
      </c>
      <c r="H3252">
        <v>0.99999996017923942</v>
      </c>
      <c r="I3252">
        <v>3.3218176986446978E-4</v>
      </c>
      <c r="J3252">
        <v>0.18159270085924351</v>
      </c>
      <c r="K3252">
        <v>100</v>
      </c>
    </row>
    <row r="3253" spans="1:11" x14ac:dyDescent="0.25">
      <c r="A3253" t="s">
        <v>9</v>
      </c>
      <c r="B3253" t="s">
        <v>63</v>
      </c>
      <c r="C3253" t="s">
        <v>30</v>
      </c>
      <c r="D3253">
        <v>44</v>
      </c>
      <c r="E3253" t="s">
        <v>64</v>
      </c>
      <c r="F3253">
        <v>82.373469038571244</v>
      </c>
      <c r="G3253">
        <v>0.99999859207604602</v>
      </c>
      <c r="H3253">
        <v>0.9999999548730375</v>
      </c>
      <c r="I3253">
        <v>3.7647267251306578E-4</v>
      </c>
      <c r="J3253">
        <v>0.19487997165382229</v>
      </c>
      <c r="K3253">
        <v>100</v>
      </c>
    </row>
    <row r="3254" spans="1:11" x14ac:dyDescent="0.25">
      <c r="A3254" t="s">
        <v>9</v>
      </c>
      <c r="B3254" t="s">
        <v>63</v>
      </c>
      <c r="C3254" t="s">
        <v>31</v>
      </c>
      <c r="D3254">
        <v>42</v>
      </c>
      <c r="E3254" t="s">
        <v>64</v>
      </c>
      <c r="F3254">
        <v>82.705152671097807</v>
      </c>
      <c r="G3254">
        <v>0.99999871187032074</v>
      </c>
      <c r="H3254">
        <v>0.99999995818932452</v>
      </c>
      <c r="I3254">
        <v>3.4879085835769333E-4</v>
      </c>
      <c r="J3254">
        <v>0.18602179112410311</v>
      </c>
      <c r="K3254">
        <v>100</v>
      </c>
    </row>
    <row r="3255" spans="1:11" x14ac:dyDescent="0.25">
      <c r="A3255" t="s">
        <v>9</v>
      </c>
      <c r="B3255" t="s">
        <v>63</v>
      </c>
      <c r="C3255" t="s">
        <v>32</v>
      </c>
      <c r="D3255">
        <v>42</v>
      </c>
      <c r="E3255" t="s">
        <v>64</v>
      </c>
      <c r="F3255">
        <v>82.917045661797175</v>
      </c>
      <c r="G3255">
        <v>0.99999878578001733</v>
      </c>
      <c r="H3255">
        <v>0.99999996017923942</v>
      </c>
      <c r="I3255">
        <v>3.3218176986446978E-4</v>
      </c>
      <c r="J3255">
        <v>0.18602179112410311</v>
      </c>
      <c r="K3255">
        <v>100</v>
      </c>
    </row>
    <row r="3256" spans="1:11" x14ac:dyDescent="0.25">
      <c r="A3256" t="s">
        <v>9</v>
      </c>
      <c r="B3256" t="s">
        <v>63</v>
      </c>
      <c r="C3256" t="s">
        <v>33</v>
      </c>
      <c r="D3256">
        <v>45</v>
      </c>
      <c r="E3256" t="s">
        <v>64</v>
      </c>
      <c r="F3256">
        <v>82.569424599205064</v>
      </c>
      <c r="G3256">
        <v>0.99999866626359468</v>
      </c>
      <c r="H3256">
        <v>0.99999995686301613</v>
      </c>
      <c r="I3256">
        <v>3.5986358401984229E-4</v>
      </c>
      <c r="J3256">
        <v>0.19930906191868189</v>
      </c>
      <c r="K3256">
        <v>100</v>
      </c>
    </row>
    <row r="3257" spans="1:11" x14ac:dyDescent="0.25">
      <c r="A3257" t="s">
        <v>9</v>
      </c>
      <c r="B3257" t="s">
        <v>63</v>
      </c>
      <c r="C3257" t="s">
        <v>34</v>
      </c>
      <c r="D3257">
        <v>42</v>
      </c>
      <c r="E3257" t="s">
        <v>64</v>
      </c>
      <c r="F3257">
        <v>82.373469038571244</v>
      </c>
      <c r="G3257">
        <v>0.99999856652639818</v>
      </c>
      <c r="H3257">
        <v>0.99999995487329141</v>
      </c>
      <c r="I3257">
        <v>3.7647267251306578E-4</v>
      </c>
      <c r="J3257">
        <v>0.18602179112410311</v>
      </c>
      <c r="K3257">
        <v>100</v>
      </c>
    </row>
    <row r="3258" spans="1:11" x14ac:dyDescent="0.25">
      <c r="A3258" t="s">
        <v>9</v>
      </c>
      <c r="B3258" t="s">
        <v>63</v>
      </c>
      <c r="C3258" t="s">
        <v>35</v>
      </c>
      <c r="D3258">
        <v>42</v>
      </c>
      <c r="E3258" t="s">
        <v>64</v>
      </c>
      <c r="F3258">
        <v>82.774641270651088</v>
      </c>
      <c r="G3258">
        <v>0.99999875748218048</v>
      </c>
      <c r="H3258">
        <v>0.99999995885261717</v>
      </c>
      <c r="I3258">
        <v>3.4325449552661879E-4</v>
      </c>
      <c r="J3258">
        <v>0.18602179112410311</v>
      </c>
      <c r="K3258">
        <v>100</v>
      </c>
    </row>
    <row r="3259" spans="1:11" x14ac:dyDescent="0.25">
      <c r="A3259" t="s">
        <v>9</v>
      </c>
      <c r="B3259" t="s">
        <v>63</v>
      </c>
      <c r="C3259" t="s">
        <v>36</v>
      </c>
      <c r="D3259">
        <v>42</v>
      </c>
      <c r="E3259" t="s">
        <v>64</v>
      </c>
      <c r="F3259">
        <v>82.437810138625366</v>
      </c>
      <c r="G3259">
        <v>0.99999860663121576</v>
      </c>
      <c r="H3259">
        <v>0.99999995553627108</v>
      </c>
      <c r="I3259">
        <v>3.709363096819913E-4</v>
      </c>
      <c r="J3259">
        <v>0.18602179112410311</v>
      </c>
      <c r="K3259">
        <v>100</v>
      </c>
    </row>
    <row r="3260" spans="1:11" x14ac:dyDescent="0.25">
      <c r="A3260" t="s">
        <v>9</v>
      </c>
      <c r="B3260" t="s">
        <v>63</v>
      </c>
      <c r="C3260" t="s">
        <v>37</v>
      </c>
      <c r="D3260">
        <v>42</v>
      </c>
      <c r="E3260" t="s">
        <v>64</v>
      </c>
      <c r="F3260">
        <v>82.705152671097807</v>
      </c>
      <c r="G3260">
        <v>0.99999873332179945</v>
      </c>
      <c r="H3260">
        <v>0.99999995818932452</v>
      </c>
      <c r="I3260">
        <v>3.4879085835769333E-4</v>
      </c>
      <c r="J3260">
        <v>0.18602179112410311</v>
      </c>
      <c r="K3260">
        <v>100</v>
      </c>
    </row>
    <row r="3261" spans="1:11" x14ac:dyDescent="0.25">
      <c r="A3261" t="s">
        <v>9</v>
      </c>
      <c r="B3261" t="s">
        <v>63</v>
      </c>
      <c r="C3261" t="s">
        <v>38</v>
      </c>
      <c r="D3261">
        <v>39</v>
      </c>
      <c r="E3261" t="s">
        <v>64</v>
      </c>
      <c r="F3261">
        <v>83.216677895571607</v>
      </c>
      <c r="G3261">
        <v>0.9999988561559674</v>
      </c>
      <c r="H3261">
        <v>0.99999996283262504</v>
      </c>
      <c r="I3261">
        <v>3.1003631854017191E-4</v>
      </c>
      <c r="J3261">
        <v>0.1727345203295243</v>
      </c>
      <c r="K3261">
        <v>100</v>
      </c>
    </row>
    <row r="3262" spans="1:11" x14ac:dyDescent="0.25">
      <c r="A3262" t="s">
        <v>9</v>
      </c>
      <c r="B3262" t="s">
        <v>63</v>
      </c>
      <c r="C3262" t="s">
        <v>39</v>
      </c>
      <c r="D3262">
        <v>99</v>
      </c>
      <c r="E3262" t="s">
        <v>64</v>
      </c>
      <c r="F3262">
        <v>79.055029607789251</v>
      </c>
      <c r="G3262">
        <v>0.99999691111649158</v>
      </c>
      <c r="H3262">
        <v>0.99999990317744003</v>
      </c>
      <c r="I3262">
        <v>8.0830897333687658E-4</v>
      </c>
      <c r="J3262">
        <v>0.43847993622110021</v>
      </c>
      <c r="K3262">
        <v>100</v>
      </c>
    </row>
    <row r="3263" spans="1:11" x14ac:dyDescent="0.25">
      <c r="A3263" t="s">
        <v>9</v>
      </c>
      <c r="B3263" t="s">
        <v>63</v>
      </c>
      <c r="C3263" t="s">
        <v>40</v>
      </c>
      <c r="D3263">
        <v>84</v>
      </c>
      <c r="E3263" t="s">
        <v>64</v>
      </c>
      <c r="F3263">
        <v>79.460041755962763</v>
      </c>
      <c r="G3263">
        <v>0.99999717588712189</v>
      </c>
      <c r="H3263">
        <v>0.99999991178835079</v>
      </c>
      <c r="I3263">
        <v>7.3633625653290818E-4</v>
      </c>
      <c r="J3263">
        <v>0.37204358224820622</v>
      </c>
      <c r="K3263">
        <v>100</v>
      </c>
    </row>
    <row r="3264" spans="1:11" x14ac:dyDescent="0.25">
      <c r="A3264" t="s">
        <v>9</v>
      </c>
      <c r="B3264" t="s">
        <v>63</v>
      </c>
      <c r="C3264" t="s">
        <v>41</v>
      </c>
      <c r="D3264">
        <v>101</v>
      </c>
      <c r="E3264" t="s">
        <v>64</v>
      </c>
      <c r="F3264">
        <v>78.71198729608939</v>
      </c>
      <c r="G3264">
        <v>0.99999664419711964</v>
      </c>
      <c r="H3264">
        <v>0.99999989523069077</v>
      </c>
      <c r="I3264">
        <v>8.7474532730977056E-4</v>
      </c>
      <c r="J3264">
        <v>0.44733811675081941</v>
      </c>
      <c r="K3264">
        <v>100</v>
      </c>
    </row>
    <row r="3265" spans="1:11" x14ac:dyDescent="0.25">
      <c r="A3265" t="s">
        <v>9</v>
      </c>
      <c r="B3265" t="s">
        <v>63</v>
      </c>
      <c r="C3265" t="s">
        <v>42</v>
      </c>
      <c r="D3265">
        <v>110</v>
      </c>
      <c r="E3265" t="s">
        <v>64</v>
      </c>
      <c r="F3265">
        <v>79.145197790983005</v>
      </c>
      <c r="G3265">
        <v>0.99999707967250506</v>
      </c>
      <c r="H3265">
        <v>0.99999990516493098</v>
      </c>
      <c r="I3265">
        <v>7.9169988484365308E-4</v>
      </c>
      <c r="J3265">
        <v>0.48719992913455579</v>
      </c>
      <c r="K3265">
        <v>100</v>
      </c>
    </row>
    <row r="3266" spans="1:11" x14ac:dyDescent="0.25">
      <c r="A3266" t="s">
        <v>9</v>
      </c>
      <c r="B3266" t="s">
        <v>63</v>
      </c>
      <c r="C3266" t="s">
        <v>43</v>
      </c>
      <c r="D3266">
        <v>114</v>
      </c>
      <c r="E3266" t="s">
        <v>64</v>
      </c>
      <c r="F3266">
        <v>78.550119685156645</v>
      </c>
      <c r="G3266">
        <v>0.9999965877292788</v>
      </c>
      <c r="H3266">
        <v>0.99999989125795763</v>
      </c>
      <c r="I3266">
        <v>9.0796350429621754E-4</v>
      </c>
      <c r="J3266">
        <v>0.50491629019399409</v>
      </c>
      <c r="K3266">
        <v>100</v>
      </c>
    </row>
    <row r="3267" spans="1:11" x14ac:dyDescent="0.25">
      <c r="A3267" t="s">
        <v>9</v>
      </c>
      <c r="B3267" t="s">
        <v>63</v>
      </c>
      <c r="C3267" t="s">
        <v>44</v>
      </c>
      <c r="D3267">
        <v>100</v>
      </c>
      <c r="E3267" t="s">
        <v>64</v>
      </c>
      <c r="F3267">
        <v>79.145197790983005</v>
      </c>
      <c r="G3267">
        <v>0.99999698274989357</v>
      </c>
      <c r="H3267">
        <v>0.9999999051643953</v>
      </c>
      <c r="I3267">
        <v>7.9169988484365308E-4</v>
      </c>
      <c r="J3267">
        <v>0.44290902648595981</v>
      </c>
      <c r="K3267">
        <v>100</v>
      </c>
    </row>
    <row r="3268" spans="1:11" x14ac:dyDescent="0.25">
      <c r="A3268" t="s">
        <v>9</v>
      </c>
      <c r="B3268" t="s">
        <v>63</v>
      </c>
      <c r="C3268" t="s">
        <v>45</v>
      </c>
      <c r="D3268">
        <v>219</v>
      </c>
      <c r="E3268" t="s">
        <v>64</v>
      </c>
      <c r="F3268">
        <v>75.757012225449188</v>
      </c>
      <c r="G3268">
        <v>0.99999080964127884</v>
      </c>
      <c r="H3268">
        <v>0.99999979339933409</v>
      </c>
      <c r="I3268">
        <v>1.727345203295243E-3</v>
      </c>
      <c r="J3268">
        <v>0.96997076800425186</v>
      </c>
      <c r="K3268">
        <v>100</v>
      </c>
    </row>
    <row r="3269" spans="1:11" x14ac:dyDescent="0.25">
      <c r="A3269" t="s">
        <v>9</v>
      </c>
      <c r="B3269" t="s">
        <v>63</v>
      </c>
      <c r="C3269" t="s">
        <v>46</v>
      </c>
      <c r="D3269">
        <v>203</v>
      </c>
      <c r="E3269" t="s">
        <v>64</v>
      </c>
      <c r="F3269">
        <v>76.119739198293701</v>
      </c>
      <c r="G3269">
        <v>0.99999206671014462</v>
      </c>
      <c r="H3269">
        <v>0.99999980991179538</v>
      </c>
      <c r="I3269">
        <v>1.588936132518381E-3</v>
      </c>
      <c r="J3269">
        <v>0.89910532376649832</v>
      </c>
      <c r="K3269">
        <v>100</v>
      </c>
    </row>
    <row r="3270" spans="1:11" x14ac:dyDescent="0.25">
      <c r="A3270" t="s">
        <v>9</v>
      </c>
      <c r="B3270" t="s">
        <v>63</v>
      </c>
      <c r="C3270" t="s">
        <v>47</v>
      </c>
      <c r="D3270">
        <v>419</v>
      </c>
      <c r="E3270" t="s">
        <v>64</v>
      </c>
      <c r="F3270">
        <v>72.705152671097807</v>
      </c>
      <c r="G3270">
        <v>0.99996628368773932</v>
      </c>
      <c r="H3270">
        <v>0.99999958401619626</v>
      </c>
      <c r="I3270">
        <v>3.4879085835769329E-3</v>
      </c>
      <c r="J3270">
        <v>1.8557888209761719</v>
      </c>
      <c r="K3270">
        <v>100</v>
      </c>
    </row>
    <row r="3271" spans="1:11" x14ac:dyDescent="0.25">
      <c r="A3271" t="s">
        <v>9</v>
      </c>
      <c r="B3271" t="s">
        <v>63</v>
      </c>
      <c r="C3271" t="s">
        <v>48</v>
      </c>
      <c r="D3271">
        <v>326</v>
      </c>
      <c r="E3271" t="s">
        <v>64</v>
      </c>
      <c r="F3271">
        <v>73.823268553487281</v>
      </c>
      <c r="G3271">
        <v>0.99998075803164599</v>
      </c>
      <c r="H3271">
        <v>0.99999967802405043</v>
      </c>
      <c r="I3271">
        <v>2.6962086987332799E-3</v>
      </c>
      <c r="J3271">
        <v>1.4438834263442291</v>
      </c>
      <c r="K3271">
        <v>100</v>
      </c>
    </row>
    <row r="3272" spans="1:11" x14ac:dyDescent="0.25">
      <c r="A3272" t="s">
        <v>9</v>
      </c>
      <c r="B3272" t="s">
        <v>65</v>
      </c>
      <c r="C3272" t="s">
        <v>11</v>
      </c>
      <c r="D3272">
        <v>10</v>
      </c>
      <c r="E3272" t="s">
        <v>66</v>
      </c>
      <c r="F3272">
        <v>89.09145781012127</v>
      </c>
      <c r="G3272">
        <v>0.99999984418927734</v>
      </c>
      <c r="H3272">
        <v>0.99999997768791193</v>
      </c>
      <c r="I3272">
        <v>8.0155731134776143E-5</v>
      </c>
      <c r="J3272">
        <v>4.5803274934157791E-2</v>
      </c>
      <c r="K3272">
        <v>100</v>
      </c>
    </row>
    <row r="3273" spans="1:11" x14ac:dyDescent="0.25">
      <c r="A3273" t="s">
        <v>9</v>
      </c>
      <c r="B3273" t="s">
        <v>65</v>
      </c>
      <c r="C3273" t="s">
        <v>20</v>
      </c>
      <c r="D3273">
        <v>13</v>
      </c>
      <c r="E3273" t="s">
        <v>66</v>
      </c>
      <c r="F3273">
        <v>87.765202157375356</v>
      </c>
      <c r="G3273">
        <v>0.99999978224705521</v>
      </c>
      <c r="H3273">
        <v>0.99999996972035843</v>
      </c>
      <c r="I3273">
        <v>1.087827779686248E-4</v>
      </c>
      <c r="J3273">
        <v>5.9544257414405118E-2</v>
      </c>
      <c r="K3273">
        <v>100</v>
      </c>
    </row>
    <row r="3274" spans="1:11" x14ac:dyDescent="0.25">
      <c r="A3274" t="s">
        <v>9</v>
      </c>
      <c r="B3274" t="s">
        <v>65</v>
      </c>
      <c r="C3274" t="s">
        <v>21</v>
      </c>
      <c r="D3274">
        <v>9</v>
      </c>
      <c r="E3274" t="s">
        <v>66</v>
      </c>
      <c r="F3274">
        <v>90.138811315321391</v>
      </c>
      <c r="G3274">
        <v>0.99999987954989833</v>
      </c>
      <c r="H3274">
        <v>0.99999998246870925</v>
      </c>
      <c r="I3274">
        <v>6.2979503034466967E-5</v>
      </c>
      <c r="J3274">
        <v>4.1222947440742022E-2</v>
      </c>
      <c r="K3274">
        <v>100</v>
      </c>
    </row>
    <row r="3275" spans="1:11" x14ac:dyDescent="0.25">
      <c r="A3275" t="s">
        <v>9</v>
      </c>
      <c r="B3275" t="s">
        <v>65</v>
      </c>
      <c r="C3275" t="s">
        <v>22</v>
      </c>
      <c r="D3275">
        <v>12</v>
      </c>
      <c r="E3275" t="s">
        <v>66</v>
      </c>
      <c r="F3275">
        <v>87.330545219564456</v>
      </c>
      <c r="G3275">
        <v>0.99999977450568911</v>
      </c>
      <c r="H3275">
        <v>0.9999999665334911</v>
      </c>
      <c r="I3275">
        <v>1.202335967021642E-4</v>
      </c>
      <c r="J3275">
        <v>5.4963929920989349E-2</v>
      </c>
      <c r="K3275">
        <v>100</v>
      </c>
    </row>
    <row r="3276" spans="1:11" x14ac:dyDescent="0.25">
      <c r="A3276" t="s">
        <v>9</v>
      </c>
      <c r="B3276" t="s">
        <v>65</v>
      </c>
      <c r="C3276" t="s">
        <v>23</v>
      </c>
      <c r="D3276">
        <v>12</v>
      </c>
      <c r="E3276" t="s">
        <v>66</v>
      </c>
      <c r="F3276">
        <v>87.542438210263839</v>
      </c>
      <c r="G3276">
        <v>0.99999977226892456</v>
      </c>
      <c r="H3276">
        <v>0.99999996812691361</v>
      </c>
      <c r="I3276">
        <v>1.1450818733539451E-4</v>
      </c>
      <c r="J3276">
        <v>5.4963929920989349E-2</v>
      </c>
      <c r="K3276">
        <v>100</v>
      </c>
    </row>
    <row r="3277" spans="1:11" x14ac:dyDescent="0.25">
      <c r="A3277" t="s">
        <v>9</v>
      </c>
      <c r="B3277" t="s">
        <v>65</v>
      </c>
      <c r="C3277" t="s">
        <v>24</v>
      </c>
      <c r="D3277">
        <v>6</v>
      </c>
      <c r="E3277" t="s">
        <v>66</v>
      </c>
      <c r="F3277">
        <v>90.138811315321391</v>
      </c>
      <c r="G3277">
        <v>0.99999988816284857</v>
      </c>
      <c r="H3277">
        <v>0.99999998246870925</v>
      </c>
      <c r="I3277">
        <v>6.2979503034466967E-5</v>
      </c>
      <c r="J3277">
        <v>2.7481964960494671E-2</v>
      </c>
      <c r="K3277">
        <v>100</v>
      </c>
    </row>
    <row r="3278" spans="1:11" x14ac:dyDescent="0.25">
      <c r="A3278" t="s">
        <v>9</v>
      </c>
      <c r="B3278" t="s">
        <v>65</v>
      </c>
      <c r="C3278" t="s">
        <v>25</v>
      </c>
      <c r="D3278">
        <v>7</v>
      </c>
      <c r="E3278" t="s">
        <v>66</v>
      </c>
      <c r="F3278">
        <v>90.138811315321391</v>
      </c>
      <c r="G3278">
        <v>0.9999998893696892</v>
      </c>
      <c r="H3278">
        <v>0.99999998246870925</v>
      </c>
      <c r="I3278">
        <v>6.2979503034466967E-5</v>
      </c>
      <c r="J3278">
        <v>3.2062292453910457E-2</v>
      </c>
      <c r="K3278">
        <v>100</v>
      </c>
    </row>
    <row r="3279" spans="1:11" x14ac:dyDescent="0.25">
      <c r="A3279" t="s">
        <v>9</v>
      </c>
      <c r="B3279" t="s">
        <v>65</v>
      </c>
      <c r="C3279" t="s">
        <v>26</v>
      </c>
      <c r="D3279">
        <v>12</v>
      </c>
      <c r="E3279" t="s">
        <v>66</v>
      </c>
      <c r="F3279">
        <v>87.765202157375356</v>
      </c>
      <c r="G3279">
        <v>0.99999978222682007</v>
      </c>
      <c r="H3279">
        <v>0.99999996972035843</v>
      </c>
      <c r="I3279">
        <v>1.087827779686248E-4</v>
      </c>
      <c r="J3279">
        <v>5.4963929920989349E-2</v>
      </c>
      <c r="K3279">
        <v>100</v>
      </c>
    </row>
    <row r="3280" spans="1:11" x14ac:dyDescent="0.25">
      <c r="A3280" t="s">
        <v>9</v>
      </c>
      <c r="B3280" t="s">
        <v>65</v>
      </c>
      <c r="C3280" t="s">
        <v>27</v>
      </c>
      <c r="D3280">
        <v>7</v>
      </c>
      <c r="E3280" t="s">
        <v>66</v>
      </c>
      <c r="F3280">
        <v>92.101757766761082</v>
      </c>
      <c r="G3280">
        <v>0.9999999288448348</v>
      </c>
      <c r="H3280">
        <v>0.99999998884341446</v>
      </c>
      <c r="I3280">
        <v>4.0077865567388071E-5</v>
      </c>
      <c r="J3280">
        <v>3.2062292453910457E-2</v>
      </c>
      <c r="K3280">
        <v>100</v>
      </c>
    </row>
    <row r="3281" spans="1:11" x14ac:dyDescent="0.25">
      <c r="A3281" t="s">
        <v>9</v>
      </c>
      <c r="B3281" t="s">
        <v>65</v>
      </c>
      <c r="C3281" t="s">
        <v>28</v>
      </c>
      <c r="D3281">
        <v>9</v>
      </c>
      <c r="E3281" t="s">
        <v>66</v>
      </c>
      <c r="F3281">
        <v>88.511538340344401</v>
      </c>
      <c r="G3281">
        <v>0.99999982473849869</v>
      </c>
      <c r="H3281">
        <v>0.99999997450082401</v>
      </c>
      <c r="I3281">
        <v>9.1606549868315584E-5</v>
      </c>
      <c r="J3281">
        <v>4.1222947440742022E-2</v>
      </c>
      <c r="K3281">
        <v>100</v>
      </c>
    </row>
    <row r="3282" spans="1:11" x14ac:dyDescent="0.25">
      <c r="A3282" t="s">
        <v>9</v>
      </c>
      <c r="B3282" t="s">
        <v>65</v>
      </c>
      <c r="C3282" t="s">
        <v>29</v>
      </c>
      <c r="D3282">
        <v>41</v>
      </c>
      <c r="E3282" t="s">
        <v>66</v>
      </c>
      <c r="F3282">
        <v>82.771225663067213</v>
      </c>
      <c r="G3282">
        <v>0.9999992617797745</v>
      </c>
      <c r="H3282">
        <v>0.99999990440724562</v>
      </c>
      <c r="I3282">
        <v>3.4352456200618351E-4</v>
      </c>
      <c r="J3282">
        <v>0.18779342723004691</v>
      </c>
      <c r="K3282">
        <v>100</v>
      </c>
    </row>
    <row r="3283" spans="1:11" x14ac:dyDescent="0.25">
      <c r="A3283" t="s">
        <v>9</v>
      </c>
      <c r="B3283" t="s">
        <v>65</v>
      </c>
      <c r="C3283" t="s">
        <v>30</v>
      </c>
      <c r="D3283">
        <v>44</v>
      </c>
      <c r="E3283" t="s">
        <v>66</v>
      </c>
      <c r="F3283">
        <v>82.227649039841282</v>
      </c>
      <c r="G3283">
        <v>0.9999991442615761</v>
      </c>
      <c r="H3283">
        <v>0.99999989166755232</v>
      </c>
      <c r="I3283">
        <v>3.8932783694034122E-4</v>
      </c>
      <c r="J3283">
        <v>0.20153440971029429</v>
      </c>
      <c r="K3283">
        <v>100</v>
      </c>
    </row>
    <row r="3284" spans="1:11" x14ac:dyDescent="0.25">
      <c r="A3284" t="s">
        <v>9</v>
      </c>
      <c r="B3284" t="s">
        <v>65</v>
      </c>
      <c r="C3284" t="s">
        <v>31</v>
      </c>
      <c r="D3284">
        <v>42</v>
      </c>
      <c r="E3284" t="s">
        <v>66</v>
      </c>
      <c r="F3284">
        <v>82.55933267236783</v>
      </c>
      <c r="G3284">
        <v>0.99999921559537841</v>
      </c>
      <c r="H3284">
        <v>0.99999989962969527</v>
      </c>
      <c r="I3284">
        <v>3.6070079010649259E-4</v>
      </c>
      <c r="J3284">
        <v>0.19237375472346269</v>
      </c>
      <c r="K3284">
        <v>100</v>
      </c>
    </row>
    <row r="3285" spans="1:11" x14ac:dyDescent="0.25">
      <c r="A3285" t="s">
        <v>9</v>
      </c>
      <c r="B3285" t="s">
        <v>65</v>
      </c>
      <c r="C3285" t="s">
        <v>32</v>
      </c>
      <c r="D3285">
        <v>42</v>
      </c>
      <c r="E3285" t="s">
        <v>66</v>
      </c>
      <c r="F3285">
        <v>82.771225663067213</v>
      </c>
      <c r="G3285">
        <v>0.9999992455010831</v>
      </c>
      <c r="H3285">
        <v>0.99999990440724562</v>
      </c>
      <c r="I3285">
        <v>3.4352456200618351E-4</v>
      </c>
      <c r="J3285">
        <v>0.19237375472346269</v>
      </c>
      <c r="K3285">
        <v>100</v>
      </c>
    </row>
    <row r="3286" spans="1:11" x14ac:dyDescent="0.25">
      <c r="A3286" t="s">
        <v>9</v>
      </c>
      <c r="B3286" t="s">
        <v>65</v>
      </c>
      <c r="C3286" t="s">
        <v>33</v>
      </c>
      <c r="D3286">
        <v>45</v>
      </c>
      <c r="E3286" t="s">
        <v>66</v>
      </c>
      <c r="F3286">
        <v>82.423604600475088</v>
      </c>
      <c r="G3286">
        <v>0.99999917727725252</v>
      </c>
      <c r="H3286">
        <v>0.99999989644477172</v>
      </c>
      <c r="I3286">
        <v>3.7215160884003208E-4</v>
      </c>
      <c r="J3286">
        <v>0.20611473720371001</v>
      </c>
      <c r="K3286">
        <v>100</v>
      </c>
    </row>
    <row r="3287" spans="1:11" x14ac:dyDescent="0.25">
      <c r="A3287" t="s">
        <v>9</v>
      </c>
      <c r="B3287" t="s">
        <v>65</v>
      </c>
      <c r="C3287" t="s">
        <v>34</v>
      </c>
      <c r="D3287">
        <v>42</v>
      </c>
      <c r="E3287" t="s">
        <v>66</v>
      </c>
      <c r="F3287">
        <v>82.227649039841282</v>
      </c>
      <c r="G3287">
        <v>0.99999914771668519</v>
      </c>
      <c r="H3287">
        <v>0.99999989166755232</v>
      </c>
      <c r="I3287">
        <v>3.8932783694034122E-4</v>
      </c>
      <c r="J3287">
        <v>0.19237375472346269</v>
      </c>
      <c r="K3287">
        <v>100</v>
      </c>
    </row>
    <row r="3288" spans="1:11" x14ac:dyDescent="0.25">
      <c r="A3288" t="s">
        <v>9</v>
      </c>
      <c r="B3288" t="s">
        <v>65</v>
      </c>
      <c r="C3288" t="s">
        <v>35</v>
      </c>
      <c r="D3288">
        <v>42</v>
      </c>
      <c r="E3288" t="s">
        <v>66</v>
      </c>
      <c r="F3288">
        <v>82.628821271921112</v>
      </c>
      <c r="G3288">
        <v>0.99999923178376615</v>
      </c>
      <c r="H3288">
        <v>0.99999990122218962</v>
      </c>
      <c r="I3288">
        <v>3.5497538073972289E-4</v>
      </c>
      <c r="J3288">
        <v>0.19237375472346269</v>
      </c>
      <c r="K3288">
        <v>100</v>
      </c>
    </row>
    <row r="3289" spans="1:11" x14ac:dyDescent="0.25">
      <c r="A3289" t="s">
        <v>9</v>
      </c>
      <c r="B3289" t="s">
        <v>65</v>
      </c>
      <c r="C3289" t="s">
        <v>36</v>
      </c>
      <c r="D3289">
        <v>42</v>
      </c>
      <c r="E3289" t="s">
        <v>66</v>
      </c>
      <c r="F3289">
        <v>82.291990139895375</v>
      </c>
      <c r="G3289">
        <v>0.99999917757054202</v>
      </c>
      <c r="H3289">
        <v>0.99999989325993643</v>
      </c>
      <c r="I3289">
        <v>3.8360242757357152E-4</v>
      </c>
      <c r="J3289">
        <v>0.19237375472346269</v>
      </c>
      <c r="K3289">
        <v>100</v>
      </c>
    </row>
    <row r="3290" spans="1:11" x14ac:dyDescent="0.25">
      <c r="A3290" t="s">
        <v>9</v>
      </c>
      <c r="B3290" t="s">
        <v>65</v>
      </c>
      <c r="C3290" t="s">
        <v>37</v>
      </c>
      <c r="D3290">
        <v>42</v>
      </c>
      <c r="E3290" t="s">
        <v>66</v>
      </c>
      <c r="F3290">
        <v>82.55933267236783</v>
      </c>
      <c r="G3290">
        <v>0.99999922280282028</v>
      </c>
      <c r="H3290">
        <v>0.99999989962969527</v>
      </c>
      <c r="I3290">
        <v>3.6070079010649259E-4</v>
      </c>
      <c r="J3290">
        <v>0.19237375472346269</v>
      </c>
      <c r="K3290">
        <v>100</v>
      </c>
    </row>
    <row r="3291" spans="1:11" x14ac:dyDescent="0.25">
      <c r="A3291" t="s">
        <v>9</v>
      </c>
      <c r="B3291" t="s">
        <v>65</v>
      </c>
      <c r="C3291" t="s">
        <v>38</v>
      </c>
      <c r="D3291">
        <v>39</v>
      </c>
      <c r="E3291" t="s">
        <v>66</v>
      </c>
      <c r="F3291">
        <v>83.070857896841645</v>
      </c>
      <c r="G3291">
        <v>0.99999929583574498</v>
      </c>
      <c r="H3291">
        <v>0.9999999107776224</v>
      </c>
      <c r="I3291">
        <v>3.2062292453910462E-4</v>
      </c>
      <c r="J3291">
        <v>0.17863277224321539</v>
      </c>
      <c r="K3291">
        <v>100</v>
      </c>
    </row>
    <row r="3292" spans="1:11" x14ac:dyDescent="0.25">
      <c r="A3292" t="s">
        <v>9</v>
      </c>
      <c r="B3292" t="s">
        <v>65</v>
      </c>
      <c r="C3292" t="s">
        <v>39</v>
      </c>
      <c r="D3292">
        <v>99</v>
      </c>
      <c r="E3292" t="s">
        <v>66</v>
      </c>
      <c r="F3292">
        <v>78.909209609059275</v>
      </c>
      <c r="G3292">
        <v>0.99999810847991877</v>
      </c>
      <c r="H3292">
        <v>0.99999976752962705</v>
      </c>
      <c r="I3292">
        <v>8.3590976754837969E-4</v>
      </c>
      <c r="J3292">
        <v>0.45345242184816209</v>
      </c>
      <c r="K3292">
        <v>100</v>
      </c>
    </row>
    <row r="3293" spans="1:11" x14ac:dyDescent="0.25">
      <c r="A3293" t="s">
        <v>9</v>
      </c>
      <c r="B3293" t="s">
        <v>65</v>
      </c>
      <c r="C3293" t="s">
        <v>40</v>
      </c>
      <c r="D3293">
        <v>84</v>
      </c>
      <c r="E3293" t="s">
        <v>66</v>
      </c>
      <c r="F3293">
        <v>79.314221757232787</v>
      </c>
      <c r="G3293">
        <v>0.99999828697801774</v>
      </c>
      <c r="H3293">
        <v>0.99999978820994917</v>
      </c>
      <c r="I3293">
        <v>7.6147944578037325E-4</v>
      </c>
      <c r="J3293">
        <v>0.38474750944692537</v>
      </c>
      <c r="K3293">
        <v>100</v>
      </c>
    </row>
    <row r="3294" spans="1:11" x14ac:dyDescent="0.25">
      <c r="A3294" t="s">
        <v>9</v>
      </c>
      <c r="B3294" t="s">
        <v>65</v>
      </c>
      <c r="C3294" t="s">
        <v>41</v>
      </c>
      <c r="D3294">
        <v>101</v>
      </c>
      <c r="E3294" t="s">
        <v>66</v>
      </c>
      <c r="F3294">
        <v>78.566167297359414</v>
      </c>
      <c r="G3294">
        <v>0.99999796121695084</v>
      </c>
      <c r="H3294">
        <v>0.99999974844341188</v>
      </c>
      <c r="I3294">
        <v>9.0461467994961645E-4</v>
      </c>
      <c r="J3294">
        <v>0.46261307683499359</v>
      </c>
      <c r="K3294">
        <v>100</v>
      </c>
    </row>
    <row r="3295" spans="1:11" x14ac:dyDescent="0.25">
      <c r="A3295" t="s">
        <v>9</v>
      </c>
      <c r="B3295" t="s">
        <v>65</v>
      </c>
      <c r="C3295" t="s">
        <v>42</v>
      </c>
      <c r="D3295">
        <v>110</v>
      </c>
      <c r="E3295" t="s">
        <v>66</v>
      </c>
      <c r="F3295">
        <v>78.999377792253028</v>
      </c>
      <c r="G3295">
        <v>0.99999811171437769</v>
      </c>
      <c r="H3295">
        <v>0.9999997723016778</v>
      </c>
      <c r="I3295">
        <v>8.1873353944807051E-4</v>
      </c>
      <c r="J3295">
        <v>0.50383602427573571</v>
      </c>
      <c r="K3295">
        <v>100</v>
      </c>
    </row>
    <row r="3296" spans="1:11" x14ac:dyDescent="0.25">
      <c r="A3296" t="s">
        <v>9</v>
      </c>
      <c r="B3296" t="s">
        <v>65</v>
      </c>
      <c r="C3296" t="s">
        <v>43</v>
      </c>
      <c r="D3296">
        <v>114</v>
      </c>
      <c r="E3296" t="s">
        <v>66</v>
      </c>
      <c r="F3296">
        <v>78.404299686426668</v>
      </c>
      <c r="G3296">
        <v>0.99999784115075674</v>
      </c>
      <c r="H3296">
        <v>0.99999973890149696</v>
      </c>
      <c r="I3296">
        <v>9.3896713615023472E-4</v>
      </c>
      <c r="J3296">
        <v>0.52215733424939881</v>
      </c>
      <c r="K3296">
        <v>100</v>
      </c>
    </row>
    <row r="3297" spans="1:11" x14ac:dyDescent="0.25">
      <c r="A3297" t="s">
        <v>9</v>
      </c>
      <c r="B3297" t="s">
        <v>65</v>
      </c>
      <c r="C3297" t="s">
        <v>44</v>
      </c>
      <c r="D3297">
        <v>100</v>
      </c>
      <c r="E3297" t="s">
        <v>66</v>
      </c>
      <c r="F3297">
        <v>78.999377792253028</v>
      </c>
      <c r="G3297">
        <v>0.99999813818869143</v>
      </c>
      <c r="H3297">
        <v>0.9999997723016778</v>
      </c>
      <c r="I3297">
        <v>8.1873353944807051E-4</v>
      </c>
      <c r="J3297">
        <v>0.45803274934157789</v>
      </c>
      <c r="K3297">
        <v>100</v>
      </c>
    </row>
    <row r="3298" spans="1:11" x14ac:dyDescent="0.25">
      <c r="A3298" t="s">
        <v>9</v>
      </c>
      <c r="B3298" t="s">
        <v>65</v>
      </c>
      <c r="C3298" t="s">
        <v>45</v>
      </c>
      <c r="D3298">
        <v>219</v>
      </c>
      <c r="E3298" t="s">
        <v>66</v>
      </c>
      <c r="F3298">
        <v>75.611192226719226</v>
      </c>
      <c r="G3298">
        <v>0.99999506493595236</v>
      </c>
      <c r="H3298">
        <v>0.9999995037859849</v>
      </c>
      <c r="I3298">
        <v>1.7863277224321539E-3</v>
      </c>
      <c r="J3298">
        <v>1.0030917210580561</v>
      </c>
      <c r="K3298">
        <v>100</v>
      </c>
    </row>
    <row r="3299" spans="1:11" x14ac:dyDescent="0.25">
      <c r="A3299" t="s">
        <v>9</v>
      </c>
      <c r="B3299" t="s">
        <v>65</v>
      </c>
      <c r="C3299" t="s">
        <v>46</v>
      </c>
      <c r="D3299">
        <v>203</v>
      </c>
      <c r="E3299" t="s">
        <v>66</v>
      </c>
      <c r="F3299">
        <v>75.973919199563724</v>
      </c>
      <c r="G3299">
        <v>0.99999566227425751</v>
      </c>
      <c r="H3299">
        <v>0.99999954346748143</v>
      </c>
      <c r="I3299">
        <v>1.6431924882629109E-3</v>
      </c>
      <c r="J3299">
        <v>0.92980648116340325</v>
      </c>
      <c r="K3299">
        <v>100</v>
      </c>
    </row>
    <row r="3300" spans="1:11" x14ac:dyDescent="0.25">
      <c r="A3300" t="s">
        <v>9</v>
      </c>
      <c r="B3300" t="s">
        <v>65</v>
      </c>
      <c r="C3300" t="s">
        <v>47</v>
      </c>
      <c r="D3300">
        <v>419</v>
      </c>
      <c r="E3300" t="s">
        <v>66</v>
      </c>
      <c r="F3300">
        <v>72.600892270079413</v>
      </c>
      <c r="G3300">
        <v>0.99998648352608877</v>
      </c>
      <c r="H3300">
        <v>0.9999990090835934</v>
      </c>
      <c r="I3300">
        <v>3.5726554448643078E-3</v>
      </c>
      <c r="J3300">
        <v>1.919157219741211</v>
      </c>
      <c r="K3300">
        <v>100</v>
      </c>
    </row>
    <row r="3301" spans="1:11" x14ac:dyDescent="0.25">
      <c r="A3301" t="s">
        <v>9</v>
      </c>
      <c r="B3301" t="s">
        <v>65</v>
      </c>
      <c r="C3301" t="s">
        <v>48</v>
      </c>
      <c r="D3301">
        <v>326</v>
      </c>
      <c r="E3301" t="s">
        <v>66</v>
      </c>
      <c r="F3301">
        <v>73.677448554757305</v>
      </c>
      <c r="G3301">
        <v>0.99999091749322055</v>
      </c>
      <c r="H3301">
        <v>0.99999922627344007</v>
      </c>
      <c r="I3301">
        <v>2.7882743616168561E-3</v>
      </c>
      <c r="J3301">
        <v>1.493186762853544</v>
      </c>
      <c r="K3301">
        <v>100</v>
      </c>
    </row>
    <row r="3302" spans="1:11" x14ac:dyDescent="0.25">
      <c r="A3302" t="s">
        <v>9</v>
      </c>
      <c r="B3302" t="s">
        <v>67</v>
      </c>
      <c r="C3302" t="s">
        <v>11</v>
      </c>
      <c r="D3302">
        <v>10</v>
      </c>
      <c r="E3302" t="s">
        <v>68</v>
      </c>
      <c r="F3302">
        <v>91.084323982259278</v>
      </c>
      <c r="G3302">
        <v>0.99999989058400729</v>
      </c>
      <c r="H3302">
        <v>0.99999999521345229</v>
      </c>
      <c r="I3302">
        <v>5.0657991016649602E-5</v>
      </c>
      <c r="J3302">
        <v>4.5029325348132983E-2</v>
      </c>
      <c r="K3302">
        <v>100</v>
      </c>
    </row>
    <row r="3303" spans="1:11" x14ac:dyDescent="0.25">
      <c r="A3303" t="s">
        <v>9</v>
      </c>
      <c r="B3303" t="s">
        <v>67</v>
      </c>
      <c r="C3303" t="s">
        <v>20</v>
      </c>
      <c r="D3303">
        <v>13</v>
      </c>
      <c r="E3303" t="s">
        <v>68</v>
      </c>
      <c r="F3303">
        <v>89.834936616176279</v>
      </c>
      <c r="G3303">
        <v>0.99999989148990898</v>
      </c>
      <c r="H3303">
        <v>0.99999999361771075</v>
      </c>
      <c r="I3303">
        <v>6.7543988022199456E-5</v>
      </c>
      <c r="J3303">
        <v>5.8538122952572873E-2</v>
      </c>
      <c r="K3303">
        <v>100</v>
      </c>
    </row>
    <row r="3304" spans="1:11" x14ac:dyDescent="0.25">
      <c r="A3304" t="s">
        <v>9</v>
      </c>
      <c r="B3304" t="s">
        <v>67</v>
      </c>
      <c r="C3304" t="s">
        <v>21</v>
      </c>
      <c r="D3304">
        <v>9</v>
      </c>
      <c r="E3304" t="s">
        <v>68</v>
      </c>
      <c r="F3304">
        <v>91.595849206733092</v>
      </c>
      <c r="G3304">
        <v>0.9999999066561821</v>
      </c>
      <c r="H3304">
        <v>0.99999999574540677</v>
      </c>
      <c r="I3304">
        <v>4.5029325348132968E-5</v>
      </c>
      <c r="J3304">
        <v>4.0526392813319677E-2</v>
      </c>
      <c r="K3304">
        <v>100</v>
      </c>
    </row>
    <row r="3305" spans="1:11" x14ac:dyDescent="0.25">
      <c r="A3305" t="s">
        <v>9</v>
      </c>
      <c r="B3305" t="s">
        <v>67</v>
      </c>
      <c r="C3305" t="s">
        <v>22</v>
      </c>
      <c r="D3305">
        <v>12</v>
      </c>
      <c r="E3305" t="s">
        <v>68</v>
      </c>
      <c r="F3305">
        <v>90.212822225070269</v>
      </c>
      <c r="G3305">
        <v>0.99999991716736625</v>
      </c>
      <c r="H3305">
        <v>0.99999999414946494</v>
      </c>
      <c r="I3305">
        <v>6.1915322353682842E-5</v>
      </c>
      <c r="J3305">
        <v>5.4035190417759567E-2</v>
      </c>
      <c r="K3305">
        <v>100</v>
      </c>
    </row>
    <row r="3306" spans="1:11" x14ac:dyDescent="0.25">
      <c r="A3306" t="s">
        <v>9</v>
      </c>
      <c r="B3306" t="s">
        <v>67</v>
      </c>
      <c r="C3306" t="s">
        <v>23</v>
      </c>
      <c r="D3306">
        <v>12</v>
      </c>
      <c r="E3306" t="s">
        <v>68</v>
      </c>
      <c r="F3306">
        <v>90.62674907665253</v>
      </c>
      <c r="G3306">
        <v>0.99999991670187427</v>
      </c>
      <c r="H3306">
        <v>0.99999999468144851</v>
      </c>
      <c r="I3306">
        <v>5.6286656685166222E-5</v>
      </c>
      <c r="J3306">
        <v>5.4035190417759567E-2</v>
      </c>
      <c r="K3306">
        <v>100</v>
      </c>
    </row>
    <row r="3307" spans="1:11" x14ac:dyDescent="0.25">
      <c r="A3307" t="s">
        <v>9</v>
      </c>
      <c r="B3307" t="s">
        <v>67</v>
      </c>
      <c r="C3307" t="s">
        <v>24</v>
      </c>
      <c r="D3307">
        <v>6</v>
      </c>
      <c r="E3307" t="s">
        <v>68</v>
      </c>
      <c r="F3307">
        <v>93.637049033292342</v>
      </c>
      <c r="G3307">
        <v>0.99999994779227686</v>
      </c>
      <c r="H3307">
        <v>0.9999999973407051</v>
      </c>
      <c r="I3307">
        <v>2.8143328342583111E-5</v>
      </c>
      <c r="J3307">
        <v>2.701759520887978E-2</v>
      </c>
      <c r="K3307">
        <v>100</v>
      </c>
    </row>
    <row r="3308" spans="1:11" x14ac:dyDescent="0.25">
      <c r="A3308" t="s">
        <v>9</v>
      </c>
      <c r="B3308" t="s">
        <v>67</v>
      </c>
      <c r="C3308" t="s">
        <v>25</v>
      </c>
      <c r="D3308">
        <v>7</v>
      </c>
      <c r="E3308" t="s">
        <v>68</v>
      </c>
      <c r="F3308">
        <v>92.175768676509961</v>
      </c>
      <c r="G3308">
        <v>0.99999992374568747</v>
      </c>
      <c r="H3308">
        <v>0.99999999627696601</v>
      </c>
      <c r="I3308">
        <v>3.9400659679616348E-5</v>
      </c>
      <c r="J3308">
        <v>3.1520527743693079E-2</v>
      </c>
      <c r="K3308">
        <v>100</v>
      </c>
    </row>
    <row r="3309" spans="1:11" x14ac:dyDescent="0.25">
      <c r="A3309" t="s">
        <v>9</v>
      </c>
      <c r="B3309" t="s">
        <v>67</v>
      </c>
      <c r="C3309" t="s">
        <v>26</v>
      </c>
      <c r="D3309">
        <v>12</v>
      </c>
      <c r="E3309" t="s">
        <v>68</v>
      </c>
      <c r="F3309">
        <v>89.834936616176279</v>
      </c>
      <c r="G3309">
        <v>0.99999989109540377</v>
      </c>
      <c r="H3309">
        <v>0.99999999361770953</v>
      </c>
      <c r="I3309">
        <v>6.7543988022199456E-5</v>
      </c>
      <c r="J3309">
        <v>5.4035190417759567E-2</v>
      </c>
      <c r="K3309">
        <v>100</v>
      </c>
    </row>
    <row r="3310" spans="1:11" x14ac:dyDescent="0.25">
      <c r="A3310" t="s">
        <v>9</v>
      </c>
      <c r="B3310" t="s">
        <v>67</v>
      </c>
      <c r="C3310" t="s">
        <v>27</v>
      </c>
      <c r="D3310">
        <v>7</v>
      </c>
      <c r="E3310" t="s">
        <v>68</v>
      </c>
      <c r="F3310">
        <v>90.62674907665253</v>
      </c>
      <c r="G3310">
        <v>0.99999988902826931</v>
      </c>
      <c r="H3310">
        <v>0.99999999468150902</v>
      </c>
      <c r="I3310">
        <v>5.6286656685166222E-5</v>
      </c>
      <c r="J3310">
        <v>3.1520527743693079E-2</v>
      </c>
      <c r="K3310">
        <v>100</v>
      </c>
    </row>
    <row r="3311" spans="1:11" x14ac:dyDescent="0.25">
      <c r="A3311" t="s">
        <v>9</v>
      </c>
      <c r="B3311" t="s">
        <v>67</v>
      </c>
      <c r="C3311" t="s">
        <v>28</v>
      </c>
      <c r="D3311">
        <v>9</v>
      </c>
      <c r="E3311" t="s">
        <v>68</v>
      </c>
      <c r="F3311">
        <v>92.175768676509961</v>
      </c>
      <c r="G3311">
        <v>0.99999991820964684</v>
      </c>
      <c r="H3311">
        <v>0.9999999962770556</v>
      </c>
      <c r="I3311">
        <v>3.9400659679616348E-5</v>
      </c>
      <c r="J3311">
        <v>4.0526392813319677E-2</v>
      </c>
      <c r="K3311">
        <v>100</v>
      </c>
    </row>
    <row r="3312" spans="1:11" x14ac:dyDescent="0.25">
      <c r="A3312" t="s">
        <v>9</v>
      </c>
      <c r="B3312" t="s">
        <v>67</v>
      </c>
      <c r="C3312" t="s">
        <v>29</v>
      </c>
      <c r="D3312">
        <v>41</v>
      </c>
      <c r="E3312" t="s">
        <v>68</v>
      </c>
      <c r="F3312">
        <v>84.394256172673522</v>
      </c>
      <c r="G3312">
        <v>0.99999983071330678</v>
      </c>
      <c r="H3312">
        <v>0.99999997766155724</v>
      </c>
      <c r="I3312">
        <v>2.3640395807769809E-4</v>
      </c>
      <c r="J3312">
        <v>0.1846202339273452</v>
      </c>
      <c r="K3312">
        <v>100</v>
      </c>
    </row>
    <row r="3313" spans="1:11" x14ac:dyDescent="0.25">
      <c r="A3313" t="s">
        <v>9</v>
      </c>
      <c r="B3313" t="s">
        <v>67</v>
      </c>
      <c r="C3313" t="s">
        <v>30</v>
      </c>
      <c r="D3313">
        <v>44</v>
      </c>
      <c r="E3313" t="s">
        <v>68</v>
      </c>
      <c r="F3313">
        <v>84.606149163372905</v>
      </c>
      <c r="G3313">
        <v>0.99999980298494417</v>
      </c>
      <c r="H3313">
        <v>0.99999997872566726</v>
      </c>
      <c r="I3313">
        <v>2.2514662674066489E-4</v>
      </c>
      <c r="J3313">
        <v>0.1981290315317851</v>
      </c>
      <c r="K3313">
        <v>100</v>
      </c>
    </row>
    <row r="3314" spans="1:11" x14ac:dyDescent="0.25">
      <c r="A3314" t="s">
        <v>9</v>
      </c>
      <c r="B3314" t="s">
        <v>67</v>
      </c>
      <c r="C3314" t="s">
        <v>31</v>
      </c>
      <c r="D3314">
        <v>42</v>
      </c>
      <c r="E3314" t="s">
        <v>68</v>
      </c>
      <c r="F3314">
        <v>84.716103006387527</v>
      </c>
      <c r="G3314">
        <v>0.99999986916781791</v>
      </c>
      <c r="H3314">
        <v>0.99999997925717632</v>
      </c>
      <c r="I3314">
        <v>2.1951796107214821E-4</v>
      </c>
      <c r="J3314">
        <v>0.18912316646215849</v>
      </c>
      <c r="K3314">
        <v>100</v>
      </c>
    </row>
    <row r="3315" spans="1:11" x14ac:dyDescent="0.25">
      <c r="A3315" t="s">
        <v>9</v>
      </c>
      <c r="B3315" t="s">
        <v>67</v>
      </c>
      <c r="C3315" t="s">
        <v>32</v>
      </c>
      <c r="D3315">
        <v>42</v>
      </c>
      <c r="E3315" t="s">
        <v>68</v>
      </c>
      <c r="F3315">
        <v>84.94473183598258</v>
      </c>
      <c r="G3315">
        <v>0.99999985910201916</v>
      </c>
      <c r="H3315">
        <v>0.99999998032092152</v>
      </c>
      <c r="I3315">
        <v>2.0826062973511501E-4</v>
      </c>
      <c r="J3315">
        <v>0.18912316646215849</v>
      </c>
      <c r="K3315">
        <v>100</v>
      </c>
    </row>
    <row r="3316" spans="1:11" x14ac:dyDescent="0.25">
      <c r="A3316" t="s">
        <v>9</v>
      </c>
      <c r="B3316" t="s">
        <v>67</v>
      </c>
      <c r="C3316" t="s">
        <v>33</v>
      </c>
      <c r="D3316">
        <v>45</v>
      </c>
      <c r="E3316" t="s">
        <v>68</v>
      </c>
      <c r="F3316">
        <v>84.498910509455172</v>
      </c>
      <c r="G3316">
        <v>0.99999981721658171</v>
      </c>
      <c r="H3316">
        <v>0.99999997819351627</v>
      </c>
      <c r="I3316">
        <v>2.3077529240918149E-4</v>
      </c>
      <c r="J3316">
        <v>0.20263196406659839</v>
      </c>
      <c r="K3316">
        <v>100</v>
      </c>
    </row>
    <row r="3317" spans="1:11" x14ac:dyDescent="0.25">
      <c r="A3317" t="s">
        <v>9</v>
      </c>
      <c r="B3317" t="s">
        <v>67</v>
      </c>
      <c r="C3317" t="s">
        <v>34</v>
      </c>
      <c r="D3317">
        <v>42</v>
      </c>
      <c r="E3317" t="s">
        <v>68</v>
      </c>
      <c r="F3317">
        <v>84.716103006387527</v>
      </c>
      <c r="G3317">
        <v>0.99999984251407514</v>
      </c>
      <c r="H3317">
        <v>0.99999997925724071</v>
      </c>
      <c r="I3317">
        <v>2.1951796107214821E-4</v>
      </c>
      <c r="J3317">
        <v>0.18912316646215849</v>
      </c>
      <c r="K3317">
        <v>100</v>
      </c>
    </row>
    <row r="3318" spans="1:11" x14ac:dyDescent="0.25">
      <c r="A3318" t="s">
        <v>9</v>
      </c>
      <c r="B3318" t="s">
        <v>67</v>
      </c>
      <c r="C3318" t="s">
        <v>35</v>
      </c>
      <c r="D3318">
        <v>42</v>
      </c>
      <c r="E3318" t="s">
        <v>68</v>
      </c>
      <c r="F3318">
        <v>84.292064520856655</v>
      </c>
      <c r="G3318">
        <v>0.99999981967379281</v>
      </c>
      <c r="H3318">
        <v>0.9999999771298137</v>
      </c>
      <c r="I3318">
        <v>2.4203262374621469E-4</v>
      </c>
      <c r="J3318">
        <v>0.18912316646215849</v>
      </c>
      <c r="K3318">
        <v>100</v>
      </c>
    </row>
    <row r="3319" spans="1:11" x14ac:dyDescent="0.25">
      <c r="A3319" t="s">
        <v>9</v>
      </c>
      <c r="B3319" t="s">
        <v>67</v>
      </c>
      <c r="C3319" t="s">
        <v>36</v>
      </c>
      <c r="D3319">
        <v>42</v>
      </c>
      <c r="E3319" t="s">
        <v>68</v>
      </c>
      <c r="F3319">
        <v>85.186068633149773</v>
      </c>
      <c r="G3319">
        <v>0.99999986392854479</v>
      </c>
      <c r="H3319">
        <v>0.99999998138460511</v>
      </c>
      <c r="I3319">
        <v>1.9700329839808181E-4</v>
      </c>
      <c r="J3319">
        <v>0.18912316646215849</v>
      </c>
      <c r="K3319">
        <v>100</v>
      </c>
    </row>
    <row r="3320" spans="1:11" x14ac:dyDescent="0.25">
      <c r="A3320" t="s">
        <v>9</v>
      </c>
      <c r="B3320" t="s">
        <v>67</v>
      </c>
      <c r="C3320" t="s">
        <v>37</v>
      </c>
      <c r="D3320">
        <v>42</v>
      </c>
      <c r="E3320" t="s">
        <v>68</v>
      </c>
      <c r="F3320">
        <v>84.394256172673522</v>
      </c>
      <c r="G3320">
        <v>0.99999982335883997</v>
      </c>
      <c r="H3320">
        <v>0.99999997766162918</v>
      </c>
      <c r="I3320">
        <v>2.3640395807769809E-4</v>
      </c>
      <c r="J3320">
        <v>0.18912316646215849</v>
      </c>
      <c r="K3320">
        <v>100</v>
      </c>
    </row>
    <row r="3321" spans="1:11" x14ac:dyDescent="0.25">
      <c r="A3321" t="s">
        <v>9</v>
      </c>
      <c r="B3321" t="s">
        <v>67</v>
      </c>
      <c r="C3321" t="s">
        <v>38</v>
      </c>
      <c r="D3321">
        <v>39</v>
      </c>
      <c r="E3321" t="s">
        <v>68</v>
      </c>
      <c r="F3321">
        <v>85.063724068979653</v>
      </c>
      <c r="G3321">
        <v>0.99999983523670044</v>
      </c>
      <c r="H3321">
        <v>0.99999998085300457</v>
      </c>
      <c r="I3321">
        <v>2.0263196406659841E-4</v>
      </c>
      <c r="J3321">
        <v>0.17561436885771861</v>
      </c>
      <c r="K3321">
        <v>100</v>
      </c>
    </row>
    <row r="3322" spans="1:11" x14ac:dyDescent="0.25">
      <c r="A3322" t="s">
        <v>9</v>
      </c>
      <c r="B3322" t="s">
        <v>67</v>
      </c>
      <c r="C3322" t="s">
        <v>39</v>
      </c>
      <c r="D3322">
        <v>99</v>
      </c>
      <c r="E3322" t="s">
        <v>68</v>
      </c>
      <c r="F3322">
        <v>80.849513023764047</v>
      </c>
      <c r="G3322">
        <v>0.99999910195147956</v>
      </c>
      <c r="H3322">
        <v>0.99999994947726167</v>
      </c>
      <c r="I3322">
        <v>5.3472323850907899E-4</v>
      </c>
      <c r="J3322">
        <v>0.44579032094651638</v>
      </c>
      <c r="K3322">
        <v>100</v>
      </c>
    </row>
    <row r="3323" spans="1:11" x14ac:dyDescent="0.25">
      <c r="A3323" t="s">
        <v>9</v>
      </c>
      <c r="B3323" t="s">
        <v>67</v>
      </c>
      <c r="C3323" t="s">
        <v>40</v>
      </c>
      <c r="D3323">
        <v>84</v>
      </c>
      <c r="E3323" t="s">
        <v>68</v>
      </c>
      <c r="F3323">
        <v>81.876136442735529</v>
      </c>
      <c r="G3323">
        <v>0.9999993003772466</v>
      </c>
      <c r="H3323">
        <v>0.9999999601159042</v>
      </c>
      <c r="I3323">
        <v>4.2214992513874662E-4</v>
      </c>
      <c r="J3323">
        <v>0.37824633292431692</v>
      </c>
      <c r="K3323">
        <v>100</v>
      </c>
    </row>
    <row r="3324" spans="1:11" x14ac:dyDescent="0.25">
      <c r="A3324" t="s">
        <v>9</v>
      </c>
      <c r="B3324" t="s">
        <v>67</v>
      </c>
      <c r="C3324" t="s">
        <v>41</v>
      </c>
      <c r="D3324">
        <v>101</v>
      </c>
      <c r="E3324" t="s">
        <v>68</v>
      </c>
      <c r="F3324">
        <v>81.332559819509598</v>
      </c>
      <c r="G3324">
        <v>0.99999921934966474</v>
      </c>
      <c r="H3324">
        <v>0.99999995479277426</v>
      </c>
      <c r="I3324">
        <v>4.7843658182391278E-4</v>
      </c>
      <c r="J3324">
        <v>0.45479618601614302</v>
      </c>
      <c r="K3324">
        <v>100</v>
      </c>
    </row>
    <row r="3325" spans="1:11" x14ac:dyDescent="0.25">
      <c r="A3325" t="s">
        <v>9</v>
      </c>
      <c r="B3325" t="s">
        <v>67</v>
      </c>
      <c r="C3325" t="s">
        <v>42</v>
      </c>
      <c r="D3325">
        <v>110</v>
      </c>
      <c r="E3325" t="s">
        <v>68</v>
      </c>
      <c r="F3325">
        <v>80.498376829600801</v>
      </c>
      <c r="G3325">
        <v>0.99999890983555639</v>
      </c>
      <c r="H3325">
        <v>0.99999994522064928</v>
      </c>
      <c r="I3325">
        <v>5.7975256385721201E-4</v>
      </c>
      <c r="J3325">
        <v>0.49532257882946268</v>
      </c>
      <c r="K3325">
        <v>100</v>
      </c>
    </row>
    <row r="3326" spans="1:11" x14ac:dyDescent="0.25">
      <c r="A3326" t="s">
        <v>9</v>
      </c>
      <c r="B3326" t="s">
        <v>67</v>
      </c>
      <c r="C3326" t="s">
        <v>43</v>
      </c>
      <c r="D3326">
        <v>114</v>
      </c>
      <c r="E3326" t="s">
        <v>68</v>
      </c>
      <c r="F3326">
        <v>80.498376829600801</v>
      </c>
      <c r="G3326">
        <v>0.99999888278147364</v>
      </c>
      <c r="H3326">
        <v>0.999999945218491</v>
      </c>
      <c r="I3326">
        <v>5.7975256385721201E-4</v>
      </c>
      <c r="J3326">
        <v>0.5133343089687159</v>
      </c>
      <c r="K3326">
        <v>100</v>
      </c>
    </row>
    <row r="3327" spans="1:11" x14ac:dyDescent="0.25">
      <c r="A3327" t="s">
        <v>9</v>
      </c>
      <c r="B3327" t="s">
        <v>67</v>
      </c>
      <c r="C3327" t="s">
        <v>44</v>
      </c>
      <c r="D3327">
        <v>100</v>
      </c>
      <c r="E3327" t="s">
        <v>68</v>
      </c>
      <c r="F3327">
        <v>80.895470540655538</v>
      </c>
      <c r="G3327">
        <v>0.99999912466583529</v>
      </c>
      <c r="H3327">
        <v>0.99999995000766484</v>
      </c>
      <c r="I3327">
        <v>5.2909457284056245E-4</v>
      </c>
      <c r="J3327">
        <v>0.4502932534813297</v>
      </c>
      <c r="K3327">
        <v>100</v>
      </c>
    </row>
    <row r="3328" spans="1:11" x14ac:dyDescent="0.25">
      <c r="A3328" t="s">
        <v>9</v>
      </c>
      <c r="B3328" t="s">
        <v>67</v>
      </c>
      <c r="C3328" t="s">
        <v>45</v>
      </c>
      <c r="D3328">
        <v>219</v>
      </c>
      <c r="E3328" t="s">
        <v>68</v>
      </c>
      <c r="F3328">
        <v>77.363390467365008</v>
      </c>
      <c r="G3328">
        <v>0.99999770044764125</v>
      </c>
      <c r="H3328">
        <v>0.99999988725062094</v>
      </c>
      <c r="I3328">
        <v>1.1932771217255239E-3</v>
      </c>
      <c r="J3328">
        <v>0.9861422251241122</v>
      </c>
      <c r="K3328">
        <v>100</v>
      </c>
    </row>
    <row r="3329" spans="1:11" x14ac:dyDescent="0.25">
      <c r="A3329" t="s">
        <v>9</v>
      </c>
      <c r="B3329" t="s">
        <v>67</v>
      </c>
      <c r="C3329" t="s">
        <v>46</v>
      </c>
      <c r="D3329">
        <v>203</v>
      </c>
      <c r="E3329" t="s">
        <v>68</v>
      </c>
      <c r="F3329">
        <v>77.793736789617029</v>
      </c>
      <c r="G3329">
        <v>0.99999822638670055</v>
      </c>
      <c r="H3329">
        <v>0.99999989788455501</v>
      </c>
      <c r="I3329">
        <v>1.0807038083551911E-3</v>
      </c>
      <c r="J3329">
        <v>0.91409530456709931</v>
      </c>
      <c r="K3329">
        <v>100</v>
      </c>
    </row>
    <row r="3330" spans="1:11" x14ac:dyDescent="0.25">
      <c r="A3330" t="s">
        <v>9</v>
      </c>
      <c r="B3330" t="s">
        <v>67</v>
      </c>
      <c r="C3330" t="s">
        <v>47</v>
      </c>
      <c r="D3330">
        <v>419</v>
      </c>
      <c r="E3330" t="s">
        <v>68</v>
      </c>
      <c r="F3330">
        <v>74.383928118295842</v>
      </c>
      <c r="G3330">
        <v>0.99999239438834253</v>
      </c>
      <c r="H3330">
        <v>0.99999977610086466</v>
      </c>
      <c r="I3330">
        <v>2.3696682464454978E-3</v>
      </c>
      <c r="J3330">
        <v>1.8867287320867709</v>
      </c>
      <c r="K3330">
        <v>100</v>
      </c>
    </row>
    <row r="3331" spans="1:11" x14ac:dyDescent="0.25">
      <c r="A3331" t="s">
        <v>9</v>
      </c>
      <c r="B3331" t="s">
        <v>67</v>
      </c>
      <c r="C3331" t="s">
        <v>48</v>
      </c>
      <c r="D3331">
        <v>326</v>
      </c>
      <c r="E3331" t="s">
        <v>68</v>
      </c>
      <c r="F3331">
        <v>75.727164282404175</v>
      </c>
      <c r="G3331">
        <v>0.9999954957882613</v>
      </c>
      <c r="H3331">
        <v>0.99999983566092498</v>
      </c>
      <c r="I3331">
        <v>1.739257691571636E-3</v>
      </c>
      <c r="J3331">
        <v>1.467956006349135</v>
      </c>
      <c r="K3331">
        <v>100</v>
      </c>
    </row>
    <row r="3332" spans="1:11" x14ac:dyDescent="0.25">
      <c r="A3332" t="s">
        <v>9</v>
      </c>
      <c r="B3332" t="s">
        <v>69</v>
      </c>
      <c r="C3332" t="s">
        <v>11</v>
      </c>
      <c r="D3332">
        <v>10</v>
      </c>
      <c r="E3332" t="s">
        <v>70</v>
      </c>
      <c r="F3332">
        <v>89.523295784395174</v>
      </c>
      <c r="G3332">
        <v>0.9999998063550779</v>
      </c>
      <c r="H3332">
        <v>0.99999997496535575</v>
      </c>
      <c r="I3332">
        <v>7.256894049346879E-5</v>
      </c>
      <c r="J3332">
        <v>4.1467965996267883E-2</v>
      </c>
      <c r="K3332">
        <v>100</v>
      </c>
    </row>
    <row r="3333" spans="1:11" x14ac:dyDescent="0.25">
      <c r="A3333" t="s">
        <v>9</v>
      </c>
      <c r="B3333" t="s">
        <v>69</v>
      </c>
      <c r="C3333" t="s">
        <v>20</v>
      </c>
      <c r="D3333">
        <v>13</v>
      </c>
      <c r="E3333" t="s">
        <v>70</v>
      </c>
      <c r="F3333">
        <v>88.19704013164926</v>
      </c>
      <c r="G3333">
        <v>0.99999973225154271</v>
      </c>
      <c r="H3333">
        <v>0.99999996602541985</v>
      </c>
      <c r="I3333">
        <v>9.8486419241136224E-5</v>
      </c>
      <c r="J3333">
        <v>5.3908355795148251E-2</v>
      </c>
      <c r="K3333">
        <v>100</v>
      </c>
    </row>
    <row r="3334" spans="1:11" x14ac:dyDescent="0.25">
      <c r="A3334" t="s">
        <v>9</v>
      </c>
      <c r="B3334" t="s">
        <v>69</v>
      </c>
      <c r="C3334" t="s">
        <v>21</v>
      </c>
      <c r="D3334">
        <v>9</v>
      </c>
      <c r="E3334" t="s">
        <v>70</v>
      </c>
      <c r="F3334">
        <v>90.570649289595309</v>
      </c>
      <c r="G3334">
        <v>0.9999998530348424</v>
      </c>
      <c r="H3334">
        <v>0.99999998032957227</v>
      </c>
      <c r="I3334">
        <v>5.7018453244868342E-5</v>
      </c>
      <c r="J3334">
        <v>3.7321169396641103E-2</v>
      </c>
      <c r="K3334">
        <v>100</v>
      </c>
    </row>
    <row r="3335" spans="1:11" x14ac:dyDescent="0.25">
      <c r="A3335" t="s">
        <v>9</v>
      </c>
      <c r="B3335" t="s">
        <v>69</v>
      </c>
      <c r="C3335" t="s">
        <v>22</v>
      </c>
      <c r="D3335">
        <v>12</v>
      </c>
      <c r="E3335" t="s">
        <v>70</v>
      </c>
      <c r="F3335">
        <v>87.76238319383836</v>
      </c>
      <c r="G3335">
        <v>0.9999997128545618</v>
      </c>
      <c r="H3335">
        <v>0.99999996244959388</v>
      </c>
      <c r="I3335">
        <v>1.088534107402032E-4</v>
      </c>
      <c r="J3335">
        <v>4.9761559195521457E-2</v>
      </c>
      <c r="K3335">
        <v>100</v>
      </c>
    </row>
    <row r="3336" spans="1:11" x14ac:dyDescent="0.25">
      <c r="A3336" t="s">
        <v>9</v>
      </c>
      <c r="B3336" t="s">
        <v>69</v>
      </c>
      <c r="C3336" t="s">
        <v>23</v>
      </c>
      <c r="D3336">
        <v>12</v>
      </c>
      <c r="E3336" t="s">
        <v>70</v>
      </c>
      <c r="F3336">
        <v>87.974276184537743</v>
      </c>
      <c r="G3336">
        <v>0.99999971305625612</v>
      </c>
      <c r="H3336">
        <v>0.99999996423749626</v>
      </c>
      <c r="I3336">
        <v>1.036699149906697E-4</v>
      </c>
      <c r="J3336">
        <v>4.9761559195521457E-2</v>
      </c>
      <c r="K3336">
        <v>100</v>
      </c>
    </row>
    <row r="3337" spans="1:11" x14ac:dyDescent="0.25">
      <c r="A3337" t="s">
        <v>9</v>
      </c>
      <c r="B3337" t="s">
        <v>69</v>
      </c>
      <c r="C3337" t="s">
        <v>24</v>
      </c>
      <c r="D3337">
        <v>6</v>
      </c>
      <c r="E3337" t="s">
        <v>70</v>
      </c>
      <c r="F3337">
        <v>90.570649289595309</v>
      </c>
      <c r="G3337">
        <v>0.99999985433688421</v>
      </c>
      <c r="H3337">
        <v>0.99999998032957227</v>
      </c>
      <c r="I3337">
        <v>5.7018453244868342E-5</v>
      </c>
      <c r="J3337">
        <v>2.4880779597760729E-2</v>
      </c>
      <c r="K3337">
        <v>100</v>
      </c>
    </row>
    <row r="3338" spans="1:11" x14ac:dyDescent="0.25">
      <c r="A3338" t="s">
        <v>9</v>
      </c>
      <c r="B3338" t="s">
        <v>69</v>
      </c>
      <c r="C3338" t="s">
        <v>25</v>
      </c>
      <c r="D3338">
        <v>7</v>
      </c>
      <c r="E3338" t="s">
        <v>70</v>
      </c>
      <c r="F3338">
        <v>90.570649289595309</v>
      </c>
      <c r="G3338">
        <v>0.99999985975099182</v>
      </c>
      <c r="H3338">
        <v>0.99999998032957227</v>
      </c>
      <c r="I3338">
        <v>5.7018453244868342E-5</v>
      </c>
      <c r="J3338">
        <v>2.9027576197387519E-2</v>
      </c>
      <c r="K3338">
        <v>100</v>
      </c>
    </row>
    <row r="3339" spans="1:11" x14ac:dyDescent="0.25">
      <c r="A3339" t="s">
        <v>9</v>
      </c>
      <c r="B3339" t="s">
        <v>69</v>
      </c>
      <c r="C3339" t="s">
        <v>26</v>
      </c>
      <c r="D3339">
        <v>12</v>
      </c>
      <c r="E3339" t="s">
        <v>70</v>
      </c>
      <c r="F3339">
        <v>88.19704013164926</v>
      </c>
      <c r="G3339">
        <v>0.99999972465016707</v>
      </c>
      <c r="H3339">
        <v>0.99999996602541985</v>
      </c>
      <c r="I3339">
        <v>9.8486419241136224E-5</v>
      </c>
      <c r="J3339">
        <v>4.9761559195521457E-2</v>
      </c>
      <c r="K3339">
        <v>100</v>
      </c>
    </row>
    <row r="3340" spans="1:11" x14ac:dyDescent="0.25">
      <c r="A3340" t="s">
        <v>9</v>
      </c>
      <c r="B3340" t="s">
        <v>69</v>
      </c>
      <c r="C3340" t="s">
        <v>27</v>
      </c>
      <c r="D3340">
        <v>7</v>
      </c>
      <c r="E3340" t="s">
        <v>70</v>
      </c>
      <c r="F3340">
        <v>92.533595741034986</v>
      </c>
      <c r="G3340">
        <v>0.99999991527626164</v>
      </c>
      <c r="H3340">
        <v>0.99999998748215779</v>
      </c>
      <c r="I3340">
        <v>3.6284470246734388E-5</v>
      </c>
      <c r="J3340">
        <v>2.9027576197387519E-2</v>
      </c>
      <c r="K3340">
        <v>100</v>
      </c>
    </row>
    <row r="3341" spans="1:11" x14ac:dyDescent="0.25">
      <c r="A3341" t="s">
        <v>9</v>
      </c>
      <c r="B3341" t="s">
        <v>69</v>
      </c>
      <c r="C3341" t="s">
        <v>28</v>
      </c>
      <c r="D3341">
        <v>9</v>
      </c>
      <c r="E3341" t="s">
        <v>70</v>
      </c>
      <c r="F3341">
        <v>88.943376314618305</v>
      </c>
      <c r="G3341">
        <v>0.99999977331806089</v>
      </c>
      <c r="H3341">
        <v>0.99999997138931751</v>
      </c>
      <c r="I3341">
        <v>8.2935931992535763E-5</v>
      </c>
      <c r="J3341">
        <v>3.7321169396641103E-2</v>
      </c>
      <c r="K3341">
        <v>100</v>
      </c>
    </row>
    <row r="3342" spans="1:11" x14ac:dyDescent="0.25">
      <c r="A3342" t="s">
        <v>9</v>
      </c>
      <c r="B3342" t="s">
        <v>69</v>
      </c>
      <c r="C3342" t="s">
        <v>29</v>
      </c>
      <c r="D3342">
        <v>41</v>
      </c>
      <c r="E3342" t="s">
        <v>70</v>
      </c>
      <c r="F3342">
        <v>83.203063637341117</v>
      </c>
      <c r="G3342">
        <v>0.99999913597547274</v>
      </c>
      <c r="H3342">
        <v>0.99999989273796064</v>
      </c>
      <c r="I3342">
        <v>3.1100974497200911E-4</v>
      </c>
      <c r="J3342">
        <v>0.17001866058469831</v>
      </c>
      <c r="K3342">
        <v>100</v>
      </c>
    </row>
    <row r="3343" spans="1:11" x14ac:dyDescent="0.25">
      <c r="A3343" t="s">
        <v>9</v>
      </c>
      <c r="B3343" t="s">
        <v>69</v>
      </c>
      <c r="C3343" t="s">
        <v>30</v>
      </c>
      <c r="D3343">
        <v>44</v>
      </c>
      <c r="E3343" t="s">
        <v>70</v>
      </c>
      <c r="F3343">
        <v>82.659487014115186</v>
      </c>
      <c r="G3343">
        <v>0.99999900735587077</v>
      </c>
      <c r="H3343">
        <v>0.99999987844212912</v>
      </c>
      <c r="I3343">
        <v>3.52477710968277E-4</v>
      </c>
      <c r="J3343">
        <v>0.18245905038357871</v>
      </c>
      <c r="K3343">
        <v>100</v>
      </c>
    </row>
    <row r="3344" spans="1:11" x14ac:dyDescent="0.25">
      <c r="A3344" t="s">
        <v>9</v>
      </c>
      <c r="B3344" t="s">
        <v>69</v>
      </c>
      <c r="C3344" t="s">
        <v>31</v>
      </c>
      <c r="D3344">
        <v>42</v>
      </c>
      <c r="E3344" t="s">
        <v>70</v>
      </c>
      <c r="F3344">
        <v>82.991170646641734</v>
      </c>
      <c r="G3344">
        <v>0.99999908412227689</v>
      </c>
      <c r="H3344">
        <v>0.99999988737686529</v>
      </c>
      <c r="I3344">
        <v>3.2656023222060959E-4</v>
      </c>
      <c r="J3344">
        <v>0.17416545718432511</v>
      </c>
      <c r="K3344">
        <v>100</v>
      </c>
    </row>
    <row r="3345" spans="1:11" x14ac:dyDescent="0.25">
      <c r="A3345" t="s">
        <v>9</v>
      </c>
      <c r="B3345" t="s">
        <v>69</v>
      </c>
      <c r="C3345" t="s">
        <v>32</v>
      </c>
      <c r="D3345">
        <v>42</v>
      </c>
      <c r="E3345" t="s">
        <v>70</v>
      </c>
      <c r="F3345">
        <v>83.203063637341117</v>
      </c>
      <c r="G3345">
        <v>0.99999913085734093</v>
      </c>
      <c r="H3345">
        <v>0.99999989273796064</v>
      </c>
      <c r="I3345">
        <v>3.1100974497200911E-4</v>
      </c>
      <c r="J3345">
        <v>0.17416545718432511</v>
      </c>
      <c r="K3345">
        <v>100</v>
      </c>
    </row>
    <row r="3346" spans="1:11" x14ac:dyDescent="0.25">
      <c r="A3346" t="s">
        <v>9</v>
      </c>
      <c r="B3346" t="s">
        <v>69</v>
      </c>
      <c r="C3346" t="s">
        <v>33</v>
      </c>
      <c r="D3346">
        <v>45</v>
      </c>
      <c r="E3346" t="s">
        <v>70</v>
      </c>
      <c r="F3346">
        <v>82.855442574748992</v>
      </c>
      <c r="G3346">
        <v>0.99999905063205863</v>
      </c>
      <c r="H3346">
        <v>0.99999988380290694</v>
      </c>
      <c r="I3346">
        <v>3.3692722371967662E-4</v>
      </c>
      <c r="J3346">
        <v>0.18660584698320551</v>
      </c>
      <c r="K3346">
        <v>100</v>
      </c>
    </row>
    <row r="3347" spans="1:11" x14ac:dyDescent="0.25">
      <c r="A3347" t="s">
        <v>9</v>
      </c>
      <c r="B3347" t="s">
        <v>69</v>
      </c>
      <c r="C3347" t="s">
        <v>34</v>
      </c>
      <c r="D3347">
        <v>42</v>
      </c>
      <c r="E3347" t="s">
        <v>70</v>
      </c>
      <c r="F3347">
        <v>82.659487014115186</v>
      </c>
      <c r="G3347">
        <v>0.99999900100443118</v>
      </c>
      <c r="H3347">
        <v>0.99999987844212912</v>
      </c>
      <c r="I3347">
        <v>3.52477710968277E-4</v>
      </c>
      <c r="J3347">
        <v>0.17416545718432511</v>
      </c>
      <c r="K3347">
        <v>100</v>
      </c>
    </row>
    <row r="3348" spans="1:11" x14ac:dyDescent="0.25">
      <c r="A3348" t="s">
        <v>9</v>
      </c>
      <c r="B3348" t="s">
        <v>69</v>
      </c>
      <c r="C3348" t="s">
        <v>35</v>
      </c>
      <c r="D3348">
        <v>42</v>
      </c>
      <c r="E3348" t="s">
        <v>70</v>
      </c>
      <c r="F3348">
        <v>83.060659246195016</v>
      </c>
      <c r="G3348">
        <v>0.9999991088060477</v>
      </c>
      <c r="H3348">
        <v>0.99999988916387494</v>
      </c>
      <c r="I3348">
        <v>3.2137673647107608E-4</v>
      </c>
      <c r="J3348">
        <v>0.17416545718432511</v>
      </c>
      <c r="K3348">
        <v>100</v>
      </c>
    </row>
    <row r="3349" spans="1:11" x14ac:dyDescent="0.25">
      <c r="A3349" t="s">
        <v>9</v>
      </c>
      <c r="B3349" t="s">
        <v>69</v>
      </c>
      <c r="C3349" t="s">
        <v>36</v>
      </c>
      <c r="D3349">
        <v>42</v>
      </c>
      <c r="E3349" t="s">
        <v>70</v>
      </c>
      <c r="F3349">
        <v>82.723828114169294</v>
      </c>
      <c r="G3349">
        <v>0.99999902467622992</v>
      </c>
      <c r="H3349">
        <v>0.99999988022903363</v>
      </c>
      <c r="I3349">
        <v>3.4729421521874349E-4</v>
      </c>
      <c r="J3349">
        <v>0.17416545718432511</v>
      </c>
      <c r="K3349">
        <v>100</v>
      </c>
    </row>
    <row r="3350" spans="1:11" x14ac:dyDescent="0.25">
      <c r="A3350" t="s">
        <v>9</v>
      </c>
      <c r="B3350" t="s">
        <v>69</v>
      </c>
      <c r="C3350" t="s">
        <v>37</v>
      </c>
      <c r="D3350">
        <v>42</v>
      </c>
      <c r="E3350" t="s">
        <v>70</v>
      </c>
      <c r="F3350">
        <v>82.991170646641734</v>
      </c>
      <c r="G3350">
        <v>0.99999909332981862</v>
      </c>
      <c r="H3350">
        <v>0.99999988737686529</v>
      </c>
      <c r="I3350">
        <v>3.2656023222060959E-4</v>
      </c>
      <c r="J3350">
        <v>0.17416545718432511</v>
      </c>
      <c r="K3350">
        <v>100</v>
      </c>
    </row>
    <row r="3351" spans="1:11" x14ac:dyDescent="0.25">
      <c r="A3351" t="s">
        <v>9</v>
      </c>
      <c r="B3351" t="s">
        <v>69</v>
      </c>
      <c r="C3351" t="s">
        <v>38</v>
      </c>
      <c r="D3351">
        <v>39</v>
      </c>
      <c r="E3351" t="s">
        <v>70</v>
      </c>
      <c r="F3351">
        <v>83.502695871115549</v>
      </c>
      <c r="G3351">
        <v>0.9999991884949051</v>
      </c>
      <c r="H3351">
        <v>0.99999989988638571</v>
      </c>
      <c r="I3351">
        <v>2.9027576197387521E-4</v>
      </c>
      <c r="J3351">
        <v>0.16172506738544479</v>
      </c>
      <c r="K3351">
        <v>100</v>
      </c>
    </row>
    <row r="3352" spans="1:11" x14ac:dyDescent="0.25">
      <c r="A3352" t="s">
        <v>9</v>
      </c>
      <c r="B3352" t="s">
        <v>69</v>
      </c>
      <c r="C3352" t="s">
        <v>39</v>
      </c>
      <c r="D3352">
        <v>99</v>
      </c>
      <c r="E3352" t="s">
        <v>70</v>
      </c>
      <c r="F3352">
        <v>79.341047583333179</v>
      </c>
      <c r="G3352">
        <v>0.9999978446723089</v>
      </c>
      <c r="H3352">
        <v>0.99999973912896656</v>
      </c>
      <c r="I3352">
        <v>7.5679037943188882E-4</v>
      </c>
      <c r="J3352">
        <v>0.41053286336305211</v>
      </c>
      <c r="K3352">
        <v>100</v>
      </c>
    </row>
    <row r="3353" spans="1:11" x14ac:dyDescent="0.25">
      <c r="A3353" t="s">
        <v>9</v>
      </c>
      <c r="B3353" t="s">
        <v>69</v>
      </c>
      <c r="C3353" t="s">
        <v>40</v>
      </c>
      <c r="D3353">
        <v>84</v>
      </c>
      <c r="E3353" t="s">
        <v>70</v>
      </c>
      <c r="F3353">
        <v>79.746059731506705</v>
      </c>
      <c r="G3353">
        <v>0.99999803506236362</v>
      </c>
      <c r="H3353">
        <v>0.99999976233885868</v>
      </c>
      <c r="I3353">
        <v>6.8940493468795357E-4</v>
      </c>
      <c r="J3353">
        <v>0.34833091436865021</v>
      </c>
      <c r="K3353">
        <v>100</v>
      </c>
    </row>
    <row r="3354" spans="1:11" x14ac:dyDescent="0.25">
      <c r="A3354" t="s">
        <v>9</v>
      </c>
      <c r="B3354" t="s">
        <v>69</v>
      </c>
      <c r="C3354" t="s">
        <v>41</v>
      </c>
      <c r="D3354">
        <v>101</v>
      </c>
      <c r="E3354" t="s">
        <v>70</v>
      </c>
      <c r="F3354">
        <v>78.998005271633332</v>
      </c>
      <c r="G3354">
        <v>0.99999766853232785</v>
      </c>
      <c r="H3354">
        <v>0.99999971770763474</v>
      </c>
      <c r="I3354">
        <v>8.1899232842629066E-4</v>
      </c>
      <c r="J3354">
        <v>0.4188264565623056</v>
      </c>
      <c r="K3354">
        <v>100</v>
      </c>
    </row>
    <row r="3355" spans="1:11" x14ac:dyDescent="0.25">
      <c r="A3355" t="s">
        <v>9</v>
      </c>
      <c r="B3355" t="s">
        <v>69</v>
      </c>
      <c r="C3355" t="s">
        <v>42</v>
      </c>
      <c r="D3355">
        <v>110</v>
      </c>
      <c r="E3355" t="s">
        <v>70</v>
      </c>
      <c r="F3355">
        <v>79.431215766526932</v>
      </c>
      <c r="G3355">
        <v>0.99999790940871935</v>
      </c>
      <c r="H3355">
        <v>0.99999974448477646</v>
      </c>
      <c r="I3355">
        <v>7.4123989218328838E-4</v>
      </c>
      <c r="J3355">
        <v>0.4561476259589467</v>
      </c>
      <c r="K3355">
        <v>100</v>
      </c>
    </row>
    <row r="3356" spans="1:11" x14ac:dyDescent="0.25">
      <c r="A3356" t="s">
        <v>9</v>
      </c>
      <c r="B3356" t="s">
        <v>69</v>
      </c>
      <c r="C3356" t="s">
        <v>43</v>
      </c>
      <c r="D3356">
        <v>114</v>
      </c>
      <c r="E3356" t="s">
        <v>70</v>
      </c>
      <c r="F3356">
        <v>78.836137660700572</v>
      </c>
      <c r="G3356">
        <v>0.99999758928613025</v>
      </c>
      <c r="H3356">
        <v>0.99999970699811447</v>
      </c>
      <c r="I3356">
        <v>8.5009330292349164E-4</v>
      </c>
      <c r="J3356">
        <v>0.47273481235745379</v>
      </c>
      <c r="K3356">
        <v>100</v>
      </c>
    </row>
    <row r="3357" spans="1:11" x14ac:dyDescent="0.25">
      <c r="A3357" t="s">
        <v>9</v>
      </c>
      <c r="B3357" t="s">
        <v>69</v>
      </c>
      <c r="C3357" t="s">
        <v>44</v>
      </c>
      <c r="D3357">
        <v>100</v>
      </c>
      <c r="E3357" t="s">
        <v>70</v>
      </c>
      <c r="F3357">
        <v>79.431215766526932</v>
      </c>
      <c r="G3357">
        <v>0.99999789093478109</v>
      </c>
      <c r="H3357">
        <v>0.99999974448477646</v>
      </c>
      <c r="I3357">
        <v>7.4123989218328838E-4</v>
      </c>
      <c r="J3357">
        <v>0.41467965996267891</v>
      </c>
      <c r="K3357">
        <v>100</v>
      </c>
    </row>
    <row r="3358" spans="1:11" x14ac:dyDescent="0.25">
      <c r="A3358" t="s">
        <v>9</v>
      </c>
      <c r="B3358" t="s">
        <v>69</v>
      </c>
      <c r="C3358" t="s">
        <v>45</v>
      </c>
      <c r="D3358">
        <v>219</v>
      </c>
      <c r="E3358" t="s">
        <v>70</v>
      </c>
      <c r="F3358">
        <v>76.043030200993115</v>
      </c>
      <c r="G3358">
        <v>0.99999342853857498</v>
      </c>
      <c r="H3358">
        <v>0.99999944307184974</v>
      </c>
      <c r="I3358">
        <v>1.617250673854447E-3</v>
      </c>
      <c r="J3358">
        <v>0.90814845531826671</v>
      </c>
      <c r="K3358">
        <v>100</v>
      </c>
    </row>
    <row r="3359" spans="1:11" x14ac:dyDescent="0.25">
      <c r="A3359" t="s">
        <v>9</v>
      </c>
      <c r="B3359" t="s">
        <v>69</v>
      </c>
      <c r="C3359" t="s">
        <v>46</v>
      </c>
      <c r="D3359">
        <v>203</v>
      </c>
      <c r="E3359" t="s">
        <v>70</v>
      </c>
      <c r="F3359">
        <v>76.405757173837628</v>
      </c>
      <c r="G3359">
        <v>0.99999414837295109</v>
      </c>
      <c r="H3359">
        <v>0.99999948762135449</v>
      </c>
      <c r="I3359">
        <v>1.48766328011611E-3</v>
      </c>
      <c r="J3359">
        <v>0.84179970972423812</v>
      </c>
      <c r="K3359">
        <v>100</v>
      </c>
    </row>
    <row r="3360" spans="1:11" x14ac:dyDescent="0.25">
      <c r="A3360" t="s">
        <v>9</v>
      </c>
      <c r="B3360" t="s">
        <v>69</v>
      </c>
      <c r="C3360" t="s">
        <v>47</v>
      </c>
      <c r="D3360">
        <v>419</v>
      </c>
      <c r="E3360" t="s">
        <v>70</v>
      </c>
      <c r="F3360">
        <v>72.991170646641734</v>
      </c>
      <c r="G3360">
        <v>0.99997898729473389</v>
      </c>
      <c r="H3360">
        <v>0.99999887755967121</v>
      </c>
      <c r="I3360">
        <v>3.2656023222060958E-3</v>
      </c>
      <c r="J3360">
        <v>1.737507775243625</v>
      </c>
      <c r="K3360">
        <v>100</v>
      </c>
    </row>
    <row r="3361" spans="1:11" x14ac:dyDescent="0.25">
      <c r="A3361" t="s">
        <v>9</v>
      </c>
      <c r="B3361" t="s">
        <v>69</v>
      </c>
      <c r="C3361" t="s">
        <v>48</v>
      </c>
      <c r="D3361">
        <v>326</v>
      </c>
      <c r="E3361" t="s">
        <v>70</v>
      </c>
      <c r="F3361">
        <v>74.109286529031209</v>
      </c>
      <c r="G3361">
        <v>0.99998627892206593</v>
      </c>
      <c r="H3361">
        <v>0.99999913159675025</v>
      </c>
      <c r="I3361">
        <v>2.5243624300228069E-3</v>
      </c>
      <c r="J3361">
        <v>1.3518556914783331</v>
      </c>
      <c r="K3361">
        <v>100</v>
      </c>
    </row>
    <row r="3362" spans="1:11" x14ac:dyDescent="0.25">
      <c r="A3362" t="s">
        <v>9</v>
      </c>
      <c r="B3362" t="s">
        <v>71</v>
      </c>
      <c r="C3362" t="s">
        <v>11</v>
      </c>
      <c r="D3362">
        <v>10</v>
      </c>
      <c r="E3362" t="s">
        <v>72</v>
      </c>
      <c r="F3362">
        <v>89.053915420731869</v>
      </c>
      <c r="G3362">
        <v>0.99999986346416769</v>
      </c>
      <c r="H3362">
        <v>0.99999998717640748</v>
      </c>
      <c r="I3362">
        <v>8.0851637245654223E-5</v>
      </c>
      <c r="J3362">
        <v>3.5934060998068548E-2</v>
      </c>
      <c r="K3362">
        <v>100</v>
      </c>
    </row>
    <row r="3363" spans="1:11" x14ac:dyDescent="0.25">
      <c r="A3363" t="s">
        <v>9</v>
      </c>
      <c r="B3363" t="s">
        <v>71</v>
      </c>
      <c r="C3363" t="s">
        <v>20</v>
      </c>
      <c r="D3363">
        <v>13</v>
      </c>
      <c r="E3363" t="s">
        <v>72</v>
      </c>
      <c r="F3363">
        <v>87.989362111589003</v>
      </c>
      <c r="G3363">
        <v>0.99999981088666001</v>
      </c>
      <c r="H3363">
        <v>0.99999998361433096</v>
      </c>
      <c r="I3363">
        <v>1.033104253694471E-4</v>
      </c>
      <c r="J3363">
        <v>4.6714279297489107E-2</v>
      </c>
      <c r="K3363">
        <v>100</v>
      </c>
    </row>
    <row r="3364" spans="1:11" x14ac:dyDescent="0.25">
      <c r="A3364" t="s">
        <v>9</v>
      </c>
      <c r="B3364" t="s">
        <v>71</v>
      </c>
      <c r="C3364" t="s">
        <v>21</v>
      </c>
      <c r="D3364">
        <v>9</v>
      </c>
      <c r="E3364" t="s">
        <v>72</v>
      </c>
      <c r="F3364">
        <v>90.814828011288682</v>
      </c>
      <c r="G3364">
        <v>0.99999991274436206</v>
      </c>
      <c r="H3364">
        <v>0.99999999145086405</v>
      </c>
      <c r="I3364">
        <v>5.3901091497102813E-5</v>
      </c>
      <c r="J3364">
        <v>3.2340654898261691E-2</v>
      </c>
      <c r="K3364">
        <v>100</v>
      </c>
    </row>
    <row r="3365" spans="1:11" x14ac:dyDescent="0.25">
      <c r="A3365" t="s">
        <v>9</v>
      </c>
      <c r="B3365" t="s">
        <v>71</v>
      </c>
      <c r="C3365" t="s">
        <v>22</v>
      </c>
      <c r="D3365">
        <v>12</v>
      </c>
      <c r="E3365" t="s">
        <v>72</v>
      </c>
      <c r="F3365">
        <v>89.84572788120812</v>
      </c>
      <c r="G3365">
        <v>0.99999987951296587</v>
      </c>
      <c r="H3365">
        <v>0.99999998931406209</v>
      </c>
      <c r="I3365">
        <v>6.7376364371378515E-5</v>
      </c>
      <c r="J3365">
        <v>4.312087319768225E-2</v>
      </c>
      <c r="K3365">
        <v>100</v>
      </c>
    </row>
    <row r="3366" spans="1:11" x14ac:dyDescent="0.25">
      <c r="A3366" t="s">
        <v>9</v>
      </c>
      <c r="B3366" t="s">
        <v>71</v>
      </c>
      <c r="C3366" t="s">
        <v>23</v>
      </c>
      <c r="D3366">
        <v>12</v>
      </c>
      <c r="E3366" t="s">
        <v>72</v>
      </c>
      <c r="F3366">
        <v>90.467206948696557</v>
      </c>
      <c r="G3366">
        <v>0.99999989607521356</v>
      </c>
      <c r="H3366">
        <v>0.99999999073870549</v>
      </c>
      <c r="I3366">
        <v>5.8392849121861392E-5</v>
      </c>
      <c r="J3366">
        <v>4.312087319768225E-2</v>
      </c>
      <c r="K3366">
        <v>100</v>
      </c>
    </row>
    <row r="3367" spans="1:11" x14ac:dyDescent="0.25">
      <c r="A3367" t="s">
        <v>9</v>
      </c>
      <c r="B3367" t="s">
        <v>71</v>
      </c>
      <c r="C3367" t="s">
        <v>24</v>
      </c>
      <c r="D3367">
        <v>6</v>
      </c>
      <c r="E3367" t="s">
        <v>72</v>
      </c>
      <c r="F3367">
        <v>91.606640471764933</v>
      </c>
      <c r="G3367">
        <v>0.99999992830597195</v>
      </c>
      <c r="H3367">
        <v>0.99999999287586083</v>
      </c>
      <c r="I3367">
        <v>4.4917576247585677E-5</v>
      </c>
      <c r="J3367">
        <v>2.1560436598841121E-2</v>
      </c>
      <c r="K3367">
        <v>100</v>
      </c>
    </row>
    <row r="3368" spans="1:11" x14ac:dyDescent="0.25">
      <c r="A3368" t="s">
        <v>9</v>
      </c>
      <c r="B3368" t="s">
        <v>71</v>
      </c>
      <c r="C3368" t="s">
        <v>25</v>
      </c>
      <c r="D3368">
        <v>7</v>
      </c>
      <c r="E3368" t="s">
        <v>72</v>
      </c>
      <c r="F3368">
        <v>90.145360114982537</v>
      </c>
      <c r="G3368">
        <v>0.9999998876138827</v>
      </c>
      <c r="H3368">
        <v>0.9999999900261114</v>
      </c>
      <c r="I3368">
        <v>6.288460674661995E-5</v>
      </c>
      <c r="J3368">
        <v>2.5153842698647979E-2</v>
      </c>
      <c r="K3368">
        <v>100</v>
      </c>
    </row>
    <row r="3369" spans="1:11" x14ac:dyDescent="0.25">
      <c r="A3369" t="s">
        <v>9</v>
      </c>
      <c r="B3369" t="s">
        <v>71</v>
      </c>
      <c r="C3369" t="s">
        <v>26</v>
      </c>
      <c r="D3369">
        <v>12</v>
      </c>
      <c r="E3369" t="s">
        <v>72</v>
      </c>
      <c r="F3369">
        <v>90.467206948696557</v>
      </c>
      <c r="G3369">
        <v>0.99999989473601414</v>
      </c>
      <c r="H3369">
        <v>0.99999999073867829</v>
      </c>
      <c r="I3369">
        <v>5.8392849121861392E-5</v>
      </c>
      <c r="J3369">
        <v>4.312087319768225E-2</v>
      </c>
      <c r="K3369">
        <v>100</v>
      </c>
    </row>
    <row r="3370" spans="1:11" x14ac:dyDescent="0.25">
      <c r="A3370" t="s">
        <v>9</v>
      </c>
      <c r="B3370" t="s">
        <v>71</v>
      </c>
      <c r="C3370" t="s">
        <v>27</v>
      </c>
      <c r="D3370">
        <v>7</v>
      </c>
      <c r="E3370" t="s">
        <v>72</v>
      </c>
      <c r="F3370">
        <v>92.575740601845496</v>
      </c>
      <c r="G3370">
        <v>0.99999993245996865</v>
      </c>
      <c r="H3370">
        <v>0.99999999430051489</v>
      </c>
      <c r="I3370">
        <v>3.5934060998068547E-5</v>
      </c>
      <c r="J3370">
        <v>2.5153842698647979E-2</v>
      </c>
      <c r="K3370">
        <v>100</v>
      </c>
    </row>
    <row r="3371" spans="1:11" x14ac:dyDescent="0.25">
      <c r="A3371" t="s">
        <v>9</v>
      </c>
      <c r="B3371" t="s">
        <v>71</v>
      </c>
      <c r="C3371" t="s">
        <v>28</v>
      </c>
      <c r="D3371">
        <v>9</v>
      </c>
      <c r="E3371" t="s">
        <v>72</v>
      </c>
      <c r="F3371">
        <v>89.053915420731869</v>
      </c>
      <c r="G3371">
        <v>0.99999985688968529</v>
      </c>
      <c r="H3371">
        <v>0.99999998717636962</v>
      </c>
      <c r="I3371">
        <v>8.0851637245654223E-5</v>
      </c>
      <c r="J3371">
        <v>3.2340654898261691E-2</v>
      </c>
      <c r="K3371">
        <v>100</v>
      </c>
    </row>
    <row r="3372" spans="1:11" x14ac:dyDescent="0.25">
      <c r="A3372" t="s">
        <v>9</v>
      </c>
      <c r="B3372" t="s">
        <v>71</v>
      </c>
      <c r="C3372" t="s">
        <v>29</v>
      </c>
      <c r="D3372">
        <v>41</v>
      </c>
      <c r="E3372" t="s">
        <v>72</v>
      </c>
      <c r="F3372">
        <v>84.047891915040012</v>
      </c>
      <c r="G3372">
        <v>0.99999951837440115</v>
      </c>
      <c r="H3372">
        <v>0.99999995939223429</v>
      </c>
      <c r="I3372">
        <v>2.5603018461123838E-4</v>
      </c>
      <c r="J3372">
        <v>0.14732965009208099</v>
      </c>
      <c r="K3372">
        <v>100</v>
      </c>
    </row>
    <row r="3373" spans="1:11" x14ac:dyDescent="0.25">
      <c r="A3373" t="s">
        <v>9</v>
      </c>
      <c r="B3373" t="s">
        <v>71</v>
      </c>
      <c r="C3373" t="s">
        <v>30</v>
      </c>
      <c r="D3373">
        <v>44</v>
      </c>
      <c r="E3373" t="s">
        <v>72</v>
      </c>
      <c r="F3373">
        <v>83.825127967928495</v>
      </c>
      <c r="G3373">
        <v>0.99999949170795166</v>
      </c>
      <c r="H3373">
        <v>0.9999999572556374</v>
      </c>
      <c r="I3373">
        <v>2.6950545748551411E-4</v>
      </c>
      <c r="J3373">
        <v>0.1581098683915016</v>
      </c>
      <c r="K3373">
        <v>100</v>
      </c>
    </row>
    <row r="3374" spans="1:11" x14ac:dyDescent="0.25">
      <c r="A3374" t="s">
        <v>9</v>
      </c>
      <c r="B3374" t="s">
        <v>71</v>
      </c>
      <c r="C3374" t="s">
        <v>31</v>
      </c>
      <c r="D3374">
        <v>42</v>
      </c>
      <c r="E3374" t="s">
        <v>72</v>
      </c>
      <c r="F3374">
        <v>83.89812035534348</v>
      </c>
      <c r="G3374">
        <v>0.99999951732103487</v>
      </c>
      <c r="H3374">
        <v>0.99999995796794594</v>
      </c>
      <c r="I3374">
        <v>2.6501369986075548E-4</v>
      </c>
      <c r="J3374">
        <v>0.15092305619188789</v>
      </c>
      <c r="K3374">
        <v>100</v>
      </c>
    </row>
    <row r="3375" spans="1:11" x14ac:dyDescent="0.25">
      <c r="A3375" t="s">
        <v>9</v>
      </c>
      <c r="B3375" t="s">
        <v>71</v>
      </c>
      <c r="C3375" t="s">
        <v>32</v>
      </c>
      <c r="D3375">
        <v>42</v>
      </c>
      <c r="E3375" t="s">
        <v>72</v>
      </c>
      <c r="F3375">
        <v>84.363881775757051</v>
      </c>
      <c r="G3375">
        <v>0.99999957163033149</v>
      </c>
      <c r="H3375">
        <v>0.99999996224192367</v>
      </c>
      <c r="I3375">
        <v>2.3806315411220409E-4</v>
      </c>
      <c r="J3375">
        <v>0.15092305619188789</v>
      </c>
      <c r="K3375">
        <v>100</v>
      </c>
    </row>
    <row r="3376" spans="1:11" x14ac:dyDescent="0.25">
      <c r="A3376" t="s">
        <v>9</v>
      </c>
      <c r="B3376" t="s">
        <v>71</v>
      </c>
      <c r="C3376" t="s">
        <v>33</v>
      </c>
      <c r="D3376">
        <v>45</v>
      </c>
      <c r="E3376" t="s">
        <v>72</v>
      </c>
      <c r="F3376">
        <v>84.203013576822485</v>
      </c>
      <c r="G3376">
        <v>0.99999952319014795</v>
      </c>
      <c r="H3376">
        <v>0.99999996081654885</v>
      </c>
      <c r="I3376">
        <v>2.4704666936172122E-4</v>
      </c>
      <c r="J3376">
        <v>0.16170327449130839</v>
      </c>
      <c r="K3376">
        <v>100</v>
      </c>
    </row>
    <row r="3377" spans="1:11" x14ac:dyDescent="0.25">
      <c r="A3377" t="s">
        <v>9</v>
      </c>
      <c r="B3377" t="s">
        <v>71</v>
      </c>
      <c r="C3377" t="s">
        <v>34</v>
      </c>
      <c r="D3377">
        <v>42</v>
      </c>
      <c r="E3377" t="s">
        <v>72</v>
      </c>
      <c r="F3377">
        <v>84.124760201702912</v>
      </c>
      <c r="G3377">
        <v>0.9999995232362251</v>
      </c>
      <c r="H3377">
        <v>0.99999996010575243</v>
      </c>
      <c r="I3377">
        <v>2.515384269864798E-4</v>
      </c>
      <c r="J3377">
        <v>0.15092305619188789</v>
      </c>
      <c r="K3377">
        <v>100</v>
      </c>
    </row>
    <row r="3378" spans="1:11" x14ac:dyDescent="0.25">
      <c r="A3378" t="s">
        <v>9</v>
      </c>
      <c r="B3378" t="s">
        <v>71</v>
      </c>
      <c r="C3378" t="s">
        <v>35</v>
      </c>
      <c r="D3378">
        <v>42</v>
      </c>
      <c r="E3378" t="s">
        <v>72</v>
      </c>
      <c r="F3378">
        <v>84.282702873535243</v>
      </c>
      <c r="G3378">
        <v>0.99999954728502849</v>
      </c>
      <c r="H3378">
        <v>0.99999996152961423</v>
      </c>
      <c r="I3378">
        <v>2.425549117369627E-4</v>
      </c>
      <c r="J3378">
        <v>0.15092305619188789</v>
      </c>
      <c r="K3378">
        <v>100</v>
      </c>
    </row>
    <row r="3379" spans="1:11" x14ac:dyDescent="0.25">
      <c r="A3379" t="s">
        <v>9</v>
      </c>
      <c r="B3379" t="s">
        <v>71</v>
      </c>
      <c r="C3379" t="s">
        <v>36</v>
      </c>
      <c r="D3379">
        <v>42</v>
      </c>
      <c r="E3379" t="s">
        <v>72</v>
      </c>
      <c r="F3379">
        <v>84.282702873535243</v>
      </c>
      <c r="G3379">
        <v>0.99999956430704906</v>
      </c>
      <c r="H3379">
        <v>0.99999996153087001</v>
      </c>
      <c r="I3379">
        <v>2.425549117369627E-4</v>
      </c>
      <c r="J3379">
        <v>0.15092305619188789</v>
      </c>
      <c r="K3379">
        <v>100</v>
      </c>
    </row>
    <row r="3380" spans="1:11" x14ac:dyDescent="0.25">
      <c r="A3380" t="s">
        <v>9</v>
      </c>
      <c r="B3380" t="s">
        <v>71</v>
      </c>
      <c r="C3380" t="s">
        <v>37</v>
      </c>
      <c r="D3380">
        <v>42</v>
      </c>
      <c r="E3380" t="s">
        <v>72</v>
      </c>
      <c r="F3380">
        <v>84.363881775757051</v>
      </c>
      <c r="G3380">
        <v>0.99999954931874013</v>
      </c>
      <c r="H3380">
        <v>0.99999996224237941</v>
      </c>
      <c r="I3380">
        <v>2.3806315411220409E-4</v>
      </c>
      <c r="J3380">
        <v>0.15092305619188789</v>
      </c>
      <c r="K3380">
        <v>100</v>
      </c>
    </row>
    <row r="3381" spans="1:11" x14ac:dyDescent="0.25">
      <c r="A3381" t="s">
        <v>9</v>
      </c>
      <c r="B3381" t="s">
        <v>71</v>
      </c>
      <c r="C3381" t="s">
        <v>38</v>
      </c>
      <c r="D3381">
        <v>39</v>
      </c>
      <c r="E3381" t="s">
        <v>72</v>
      </c>
      <c r="F3381">
        <v>83.972360536135554</v>
      </c>
      <c r="G3381">
        <v>0.99999952341259835</v>
      </c>
      <c r="H3381">
        <v>0.99999995867931213</v>
      </c>
      <c r="I3381">
        <v>2.6052194223599701E-4</v>
      </c>
      <c r="J3381">
        <v>0.14014283789246729</v>
      </c>
      <c r="K3381">
        <v>100</v>
      </c>
    </row>
    <row r="3382" spans="1:11" x14ac:dyDescent="0.25">
      <c r="A3382" t="s">
        <v>9</v>
      </c>
      <c r="B3382" t="s">
        <v>71</v>
      </c>
      <c r="C3382" t="s">
        <v>39</v>
      </c>
      <c r="D3382">
        <v>99</v>
      </c>
      <c r="E3382" t="s">
        <v>72</v>
      </c>
      <c r="F3382">
        <v>80.271251388062751</v>
      </c>
      <c r="G3382">
        <v>0.99999889528228569</v>
      </c>
      <c r="H3382">
        <v>0.99999990311273024</v>
      </c>
      <c r="I3382">
        <v>6.1087903696716527E-4</v>
      </c>
      <c r="J3382">
        <v>0.3557472038808786</v>
      </c>
      <c r="K3382">
        <v>100</v>
      </c>
    </row>
    <row r="3383" spans="1:11" x14ac:dyDescent="0.25">
      <c r="A3383" t="s">
        <v>9</v>
      </c>
      <c r="B3383" t="s">
        <v>71</v>
      </c>
      <c r="C3383" t="s">
        <v>40</v>
      </c>
      <c r="D3383">
        <v>84</v>
      </c>
      <c r="E3383" t="s">
        <v>72</v>
      </c>
      <c r="F3383">
        <v>81.232375492358685</v>
      </c>
      <c r="G3383">
        <v>0.99999913428784337</v>
      </c>
      <c r="H3383">
        <v>0.99999992235014246</v>
      </c>
      <c r="I3383">
        <v>4.8960158109868392E-4</v>
      </c>
      <c r="J3383">
        <v>0.30184611238377579</v>
      </c>
      <c r="K3383">
        <v>100</v>
      </c>
    </row>
    <row r="3384" spans="1:11" x14ac:dyDescent="0.25">
      <c r="A3384" t="s">
        <v>9</v>
      </c>
      <c r="B3384" t="s">
        <v>71</v>
      </c>
      <c r="C3384" t="s">
        <v>41</v>
      </c>
      <c r="D3384">
        <v>101</v>
      </c>
      <c r="E3384" t="s">
        <v>72</v>
      </c>
      <c r="F3384">
        <v>80.534540775286246</v>
      </c>
      <c r="G3384">
        <v>0.9999989330235064</v>
      </c>
      <c r="H3384">
        <v>0.99999990881291489</v>
      </c>
      <c r="I3384">
        <v>5.7494497596909675E-4</v>
      </c>
      <c r="J3384">
        <v>0.36293401608049219</v>
      </c>
      <c r="K3384">
        <v>100</v>
      </c>
    </row>
    <row r="3385" spans="1:11" x14ac:dyDescent="0.25">
      <c r="A3385" t="s">
        <v>9</v>
      </c>
      <c r="B3385" t="s">
        <v>71</v>
      </c>
      <c r="C3385" t="s">
        <v>42</v>
      </c>
      <c r="D3385">
        <v>110</v>
      </c>
      <c r="E3385" t="s">
        <v>72</v>
      </c>
      <c r="F3385">
        <v>80.114449345211113</v>
      </c>
      <c r="G3385">
        <v>0.99999880715638667</v>
      </c>
      <c r="H3385">
        <v>0.99999989954707247</v>
      </c>
      <c r="I3385">
        <v>6.3333782509095811E-4</v>
      </c>
      <c r="J3385">
        <v>0.39527467097875402</v>
      </c>
      <c r="K3385">
        <v>100</v>
      </c>
    </row>
    <row r="3386" spans="1:11" x14ac:dyDescent="0.25">
      <c r="A3386" t="s">
        <v>9</v>
      </c>
      <c r="B3386" t="s">
        <v>71</v>
      </c>
      <c r="C3386" t="s">
        <v>43</v>
      </c>
      <c r="D3386">
        <v>114</v>
      </c>
      <c r="E3386" t="s">
        <v>72</v>
      </c>
      <c r="F3386">
        <v>79.904023317815358</v>
      </c>
      <c r="G3386">
        <v>0.99999877466512943</v>
      </c>
      <c r="H3386">
        <v>0.99999989456191796</v>
      </c>
      <c r="I3386">
        <v>6.647801284642681E-4</v>
      </c>
      <c r="J3386">
        <v>0.40964829537798142</v>
      </c>
      <c r="K3386">
        <v>100</v>
      </c>
    </row>
    <row r="3387" spans="1:11" x14ac:dyDescent="0.25">
      <c r="A3387" t="s">
        <v>9</v>
      </c>
      <c r="B3387" t="s">
        <v>71</v>
      </c>
      <c r="C3387" t="s">
        <v>44</v>
      </c>
      <c r="D3387">
        <v>100</v>
      </c>
      <c r="E3387" t="s">
        <v>72</v>
      </c>
      <c r="F3387">
        <v>80.400901159706422</v>
      </c>
      <c r="G3387">
        <v>0.99999895626560287</v>
      </c>
      <c r="H3387">
        <v>0.9999999059619098</v>
      </c>
      <c r="I3387">
        <v>5.9291200646813095E-4</v>
      </c>
      <c r="J3387">
        <v>0.35934060998068551</v>
      </c>
      <c r="K3387">
        <v>100</v>
      </c>
    </row>
    <row r="3388" spans="1:11" x14ac:dyDescent="0.25">
      <c r="A3388" t="s">
        <v>9</v>
      </c>
      <c r="B3388" t="s">
        <v>71</v>
      </c>
      <c r="C3388" t="s">
        <v>45</v>
      </c>
      <c r="D3388">
        <v>219</v>
      </c>
      <c r="E3388" t="s">
        <v>72</v>
      </c>
      <c r="F3388">
        <v>76.982660492775366</v>
      </c>
      <c r="G3388">
        <v>0.99999697486756989</v>
      </c>
      <c r="H3388">
        <v>0.99999979339618561</v>
      </c>
      <c r="I3388">
        <v>1.3026097111799851E-3</v>
      </c>
      <c r="J3388">
        <v>0.78695593585770118</v>
      </c>
      <c r="K3388">
        <v>100</v>
      </c>
    </row>
    <row r="3389" spans="1:11" x14ac:dyDescent="0.25">
      <c r="A3389" t="s">
        <v>9</v>
      </c>
      <c r="B3389" t="s">
        <v>71</v>
      </c>
      <c r="C3389" t="s">
        <v>46</v>
      </c>
      <c r="D3389">
        <v>203</v>
      </c>
      <c r="E3389" t="s">
        <v>72</v>
      </c>
      <c r="F3389">
        <v>77.181842781120451</v>
      </c>
      <c r="G3389">
        <v>0.99999730027374145</v>
      </c>
      <c r="H3389">
        <v>0.99999980266049826</v>
      </c>
      <c r="I3389">
        <v>1.244216862058123E-3</v>
      </c>
      <c r="J3389">
        <v>0.72946143826079146</v>
      </c>
      <c r="K3389">
        <v>100</v>
      </c>
    </row>
    <row r="3390" spans="1:11" x14ac:dyDescent="0.25">
      <c r="A3390" t="s">
        <v>9</v>
      </c>
      <c r="B3390" t="s">
        <v>71</v>
      </c>
      <c r="C3390" t="s">
        <v>47</v>
      </c>
      <c r="D3390">
        <v>419</v>
      </c>
      <c r="E3390" t="s">
        <v>72</v>
      </c>
      <c r="F3390">
        <v>74.339368381499199</v>
      </c>
      <c r="G3390">
        <v>0.99999153429502174</v>
      </c>
      <c r="H3390">
        <v>0.99999962029022871</v>
      </c>
      <c r="I3390">
        <v>2.394106813996317E-3</v>
      </c>
      <c r="J3390">
        <v>1.505637155819072</v>
      </c>
      <c r="K3390">
        <v>100</v>
      </c>
    </row>
    <row r="3391" spans="1:11" x14ac:dyDescent="0.25">
      <c r="A3391" t="s">
        <v>9</v>
      </c>
      <c r="B3391" t="s">
        <v>71</v>
      </c>
      <c r="C3391" t="s">
        <v>48</v>
      </c>
      <c r="D3391">
        <v>326</v>
      </c>
      <c r="E3391" t="s">
        <v>72</v>
      </c>
      <c r="F3391">
        <v>75.468222253004228</v>
      </c>
      <c r="G3391">
        <v>0.9999945137219729</v>
      </c>
      <c r="H3391">
        <v>0.99999970719535158</v>
      </c>
      <c r="I3391">
        <v>1.8461123837757709E-3</v>
      </c>
      <c r="J3391">
        <v>1.1714503885370351</v>
      </c>
      <c r="K3391">
        <v>100</v>
      </c>
    </row>
    <row r="3392" spans="1:11" x14ac:dyDescent="0.25">
      <c r="A3392" t="s">
        <v>9</v>
      </c>
      <c r="B3392" t="s">
        <v>73</v>
      </c>
      <c r="C3392" t="s">
        <v>11</v>
      </c>
      <c r="D3392">
        <v>10</v>
      </c>
      <c r="E3392" t="s">
        <v>74</v>
      </c>
      <c r="F3392">
        <v>92.349847801442792</v>
      </c>
      <c r="G3392">
        <v>0.99999992132908255</v>
      </c>
      <c r="H3392">
        <v>0.99999999468641987</v>
      </c>
      <c r="I3392">
        <v>3.7852588256750673E-5</v>
      </c>
      <c r="J3392">
        <v>2.7529155095818669E-2</v>
      </c>
      <c r="K3392">
        <v>100</v>
      </c>
    </row>
    <row r="3393" spans="1:11" x14ac:dyDescent="0.25">
      <c r="A3393" t="s">
        <v>9</v>
      </c>
      <c r="B3393" t="s">
        <v>73</v>
      </c>
      <c r="C3393" t="s">
        <v>20</v>
      </c>
      <c r="D3393">
        <v>13</v>
      </c>
      <c r="E3393" t="s">
        <v>74</v>
      </c>
      <c r="F3393">
        <v>91.971962192548787</v>
      </c>
      <c r="G3393">
        <v>0.99999991305450064</v>
      </c>
      <c r="H3393">
        <v>0.99999999420334629</v>
      </c>
      <c r="I3393">
        <v>4.1293732643727999E-5</v>
      </c>
      <c r="J3393">
        <v>3.5787901624564272E-2</v>
      </c>
      <c r="K3393">
        <v>100</v>
      </c>
    </row>
    <row r="3394" spans="1:11" x14ac:dyDescent="0.25">
      <c r="A3394" t="s">
        <v>9</v>
      </c>
      <c r="B3394" t="s">
        <v>73</v>
      </c>
      <c r="C3394" t="s">
        <v>21</v>
      </c>
      <c r="D3394">
        <v>9</v>
      </c>
      <c r="E3394" t="s">
        <v>74</v>
      </c>
      <c r="F3394">
        <v>92.763774653025024</v>
      </c>
      <c r="G3394">
        <v>0.99999992970876306</v>
      </c>
      <c r="H3394">
        <v>0.99999999516957094</v>
      </c>
      <c r="I3394">
        <v>3.4411443869773327E-5</v>
      </c>
      <c r="J3394">
        <v>2.4776239586236801E-2</v>
      </c>
      <c r="K3394">
        <v>100</v>
      </c>
    </row>
    <row r="3395" spans="1:11" x14ac:dyDescent="0.25">
      <c r="A3395" t="s">
        <v>9</v>
      </c>
      <c r="B3395" t="s">
        <v>73</v>
      </c>
      <c r="C3395" t="s">
        <v>22</v>
      </c>
      <c r="D3395">
        <v>12</v>
      </c>
      <c r="E3395" t="s">
        <v>74</v>
      </c>
      <c r="F3395">
        <v>91.624341129956676</v>
      </c>
      <c r="G3395">
        <v>0.99999991128914467</v>
      </c>
      <c r="H3395">
        <v>0.99999999372027992</v>
      </c>
      <c r="I3395">
        <v>4.4734877030705332E-5</v>
      </c>
      <c r="J3395">
        <v>3.3034986114982401E-2</v>
      </c>
      <c r="K3395">
        <v>100</v>
      </c>
    </row>
    <row r="3396" spans="1:11" x14ac:dyDescent="0.25">
      <c r="A3396" t="s">
        <v>9</v>
      </c>
      <c r="B3396" t="s">
        <v>73</v>
      </c>
      <c r="C3396" t="s">
        <v>23</v>
      </c>
      <c r="D3396">
        <v>12</v>
      </c>
      <c r="E3396" t="s">
        <v>74</v>
      </c>
      <c r="F3396">
        <v>91.971962192548787</v>
      </c>
      <c r="G3396">
        <v>0.99999991242488262</v>
      </c>
      <c r="H3396">
        <v>0.99999999420333152</v>
      </c>
      <c r="I3396">
        <v>4.1293732643727999E-5</v>
      </c>
      <c r="J3396">
        <v>3.3034986114982401E-2</v>
      </c>
      <c r="K3396">
        <v>100</v>
      </c>
    </row>
    <row r="3397" spans="1:11" x14ac:dyDescent="0.25">
      <c r="A3397" t="s">
        <v>9</v>
      </c>
      <c r="B3397" t="s">
        <v>73</v>
      </c>
      <c r="C3397" t="s">
        <v>24</v>
      </c>
      <c r="D3397">
        <v>6</v>
      </c>
      <c r="E3397" t="s">
        <v>74</v>
      </c>
      <c r="F3397">
        <v>93.221349558631786</v>
      </c>
      <c r="G3397">
        <v>0.99999994027653738</v>
      </c>
      <c r="H3397">
        <v>0.99999999565250242</v>
      </c>
      <c r="I3397">
        <v>3.0970299482796001E-5</v>
      </c>
      <c r="J3397">
        <v>1.65174930574912E-2</v>
      </c>
      <c r="K3397">
        <v>100</v>
      </c>
    </row>
    <row r="3398" spans="1:11" x14ac:dyDescent="0.25">
      <c r="A3398" t="s">
        <v>9</v>
      </c>
      <c r="B3398" t="s">
        <v>73</v>
      </c>
      <c r="C3398" t="s">
        <v>25</v>
      </c>
      <c r="D3398">
        <v>7</v>
      </c>
      <c r="E3398" t="s">
        <v>74</v>
      </c>
      <c r="F3398">
        <v>93.732874783105586</v>
      </c>
      <c r="G3398">
        <v>0.99999995126953967</v>
      </c>
      <c r="H3398">
        <v>0.99999999613555435</v>
      </c>
      <c r="I3398">
        <v>2.7529155095818668E-5</v>
      </c>
      <c r="J3398">
        <v>1.9270408567073061E-2</v>
      </c>
      <c r="K3398">
        <v>100</v>
      </c>
    </row>
    <row r="3399" spans="1:11" x14ac:dyDescent="0.25">
      <c r="A3399" t="s">
        <v>9</v>
      </c>
      <c r="B3399" t="s">
        <v>73</v>
      </c>
      <c r="C3399" t="s">
        <v>26</v>
      </c>
      <c r="D3399">
        <v>12</v>
      </c>
      <c r="E3399" t="s">
        <v>74</v>
      </c>
      <c r="F3399">
        <v>92.349847801442792</v>
      </c>
      <c r="G3399">
        <v>0.99999991813684508</v>
      </c>
      <c r="H3399">
        <v>0.99999999468639078</v>
      </c>
      <c r="I3399">
        <v>3.7852588256750673E-5</v>
      </c>
      <c r="J3399">
        <v>3.3034986114982401E-2</v>
      </c>
      <c r="K3399">
        <v>100</v>
      </c>
    </row>
    <row r="3400" spans="1:11" x14ac:dyDescent="0.25">
      <c r="A3400" t="s">
        <v>9</v>
      </c>
      <c r="B3400" t="s">
        <v>73</v>
      </c>
      <c r="C3400" t="s">
        <v>27</v>
      </c>
      <c r="D3400">
        <v>7</v>
      </c>
      <c r="E3400" t="s">
        <v>74</v>
      </c>
      <c r="F3400">
        <v>92.763774653025024</v>
      </c>
      <c r="G3400">
        <v>0.99999993138750953</v>
      </c>
      <c r="H3400">
        <v>0.99999999516949989</v>
      </c>
      <c r="I3400">
        <v>3.4411443869773327E-5</v>
      </c>
      <c r="J3400">
        <v>1.9270408567073061E-2</v>
      </c>
      <c r="K3400">
        <v>100</v>
      </c>
    </row>
    <row r="3401" spans="1:11" x14ac:dyDescent="0.25">
      <c r="A3401" t="s">
        <v>9</v>
      </c>
      <c r="B3401" t="s">
        <v>73</v>
      </c>
      <c r="C3401" t="s">
        <v>28</v>
      </c>
      <c r="D3401">
        <v>9</v>
      </c>
      <c r="E3401" t="s">
        <v>74</v>
      </c>
      <c r="F3401">
        <v>93.221349558631786</v>
      </c>
      <c r="G3401">
        <v>0.999999937564793</v>
      </c>
      <c r="H3401">
        <v>0.99999999565250219</v>
      </c>
      <c r="I3401">
        <v>3.0970299482796001E-5</v>
      </c>
      <c r="J3401">
        <v>2.4776239586236801E-2</v>
      </c>
      <c r="K3401">
        <v>100</v>
      </c>
    </row>
    <row r="3402" spans="1:11" x14ac:dyDescent="0.25">
      <c r="A3402" t="s">
        <v>9</v>
      </c>
      <c r="B3402" t="s">
        <v>73</v>
      </c>
      <c r="C3402" t="s">
        <v>29</v>
      </c>
      <c r="D3402">
        <v>41</v>
      </c>
      <c r="E3402" t="s">
        <v>74</v>
      </c>
      <c r="F3402">
        <v>85.603741216677051</v>
      </c>
      <c r="G3402">
        <v>0.99999959839156638</v>
      </c>
      <c r="H3402">
        <v>0.9999999748813917</v>
      </c>
      <c r="I3402">
        <v>1.789395081228213E-4</v>
      </c>
      <c r="J3402">
        <v>0.1128695358928565</v>
      </c>
      <c r="K3402">
        <v>100</v>
      </c>
    </row>
    <row r="3403" spans="1:11" x14ac:dyDescent="0.25">
      <c r="A3403" t="s">
        <v>9</v>
      </c>
      <c r="B3403" t="s">
        <v>73</v>
      </c>
      <c r="C3403" t="s">
        <v>30</v>
      </c>
      <c r="D3403">
        <v>44</v>
      </c>
      <c r="E3403" t="s">
        <v>74</v>
      </c>
      <c r="F3403">
        <v>85.281894382963031</v>
      </c>
      <c r="G3403">
        <v>0.9999995622047988</v>
      </c>
      <c r="H3403">
        <v>0.99999997294906218</v>
      </c>
      <c r="I3403">
        <v>1.9270408567073071E-4</v>
      </c>
      <c r="J3403">
        <v>0.1211282824216021</v>
      </c>
      <c r="K3403">
        <v>100</v>
      </c>
    </row>
    <row r="3404" spans="1:11" x14ac:dyDescent="0.25">
      <c r="A3404" t="s">
        <v>9</v>
      </c>
      <c r="B3404" t="s">
        <v>73</v>
      </c>
      <c r="C3404" t="s">
        <v>31</v>
      </c>
      <c r="D3404">
        <v>42</v>
      </c>
      <c r="E3404" t="s">
        <v>74</v>
      </c>
      <c r="F3404">
        <v>85.360147758082604</v>
      </c>
      <c r="G3404">
        <v>0.99999956942360524</v>
      </c>
      <c r="H3404">
        <v>0.99999997343216118</v>
      </c>
      <c r="I3404">
        <v>1.892629412837533E-4</v>
      </c>
      <c r="J3404">
        <v>0.1156224514024384</v>
      </c>
      <c r="K3404">
        <v>100</v>
      </c>
    </row>
    <row r="3405" spans="1:11" x14ac:dyDescent="0.25">
      <c r="A3405" t="s">
        <v>9</v>
      </c>
      <c r="B3405" t="s">
        <v>73</v>
      </c>
      <c r="C3405" t="s">
        <v>32</v>
      </c>
      <c r="D3405">
        <v>42</v>
      </c>
      <c r="E3405" t="s">
        <v>74</v>
      </c>
      <c r="F3405">
        <v>85.439837054795348</v>
      </c>
      <c r="G3405">
        <v>0.99999957934065686</v>
      </c>
      <c r="H3405">
        <v>0.99999997391543516</v>
      </c>
      <c r="I3405">
        <v>1.8582179689677599E-4</v>
      </c>
      <c r="J3405">
        <v>0.1156224514024384</v>
      </c>
      <c r="K3405">
        <v>100</v>
      </c>
    </row>
    <row r="3406" spans="1:11" x14ac:dyDescent="0.25">
      <c r="A3406" t="s">
        <v>9</v>
      </c>
      <c r="B3406" t="s">
        <v>73</v>
      </c>
      <c r="C3406" t="s">
        <v>33</v>
      </c>
      <c r="D3406">
        <v>45</v>
      </c>
      <c r="E3406" t="s">
        <v>74</v>
      </c>
      <c r="F3406">
        <v>85.688072892045682</v>
      </c>
      <c r="G3406">
        <v>0.99999960102349705</v>
      </c>
      <c r="H3406">
        <v>0.99999997536466567</v>
      </c>
      <c r="I3406">
        <v>1.7549836373584399E-4</v>
      </c>
      <c r="J3406">
        <v>0.123881197931184</v>
      </c>
      <c r="K3406">
        <v>100</v>
      </c>
    </row>
    <row r="3407" spans="1:11" x14ac:dyDescent="0.25">
      <c r="A3407" t="s">
        <v>9</v>
      </c>
      <c r="B3407" t="s">
        <v>73</v>
      </c>
      <c r="C3407" t="s">
        <v>34</v>
      </c>
      <c r="D3407">
        <v>42</v>
      </c>
      <c r="E3407" t="s">
        <v>74</v>
      </c>
      <c r="F3407">
        <v>85.603741216677051</v>
      </c>
      <c r="G3407">
        <v>0.99999959161909224</v>
      </c>
      <c r="H3407">
        <v>0.999999974881148</v>
      </c>
      <c r="I3407">
        <v>1.789395081228213E-4</v>
      </c>
      <c r="J3407">
        <v>0.1156224514024384</v>
      </c>
      <c r="K3407">
        <v>100</v>
      </c>
    </row>
    <row r="3408" spans="1:11" x14ac:dyDescent="0.25">
      <c r="A3408" t="s">
        <v>9</v>
      </c>
      <c r="B3408" t="s">
        <v>73</v>
      </c>
      <c r="C3408" t="s">
        <v>35</v>
      </c>
      <c r="D3408">
        <v>42</v>
      </c>
      <c r="E3408" t="s">
        <v>74</v>
      </c>
      <c r="F3408">
        <v>85.439837054795348</v>
      </c>
      <c r="G3408">
        <v>0.9999995792375771</v>
      </c>
      <c r="H3408">
        <v>0.99999997391528173</v>
      </c>
      <c r="I3408">
        <v>1.8582179689677599E-4</v>
      </c>
      <c r="J3408">
        <v>0.1156224514024384</v>
      </c>
      <c r="K3408">
        <v>100</v>
      </c>
    </row>
    <row r="3409" spans="1:11" x14ac:dyDescent="0.25">
      <c r="A3409" t="s">
        <v>9</v>
      </c>
      <c r="B3409" t="s">
        <v>73</v>
      </c>
      <c r="C3409" t="s">
        <v>36</v>
      </c>
      <c r="D3409">
        <v>42</v>
      </c>
      <c r="E3409" t="s">
        <v>74</v>
      </c>
      <c r="F3409">
        <v>85.521015957017141</v>
      </c>
      <c r="G3409">
        <v>0.99999959143558803</v>
      </c>
      <c r="H3409">
        <v>0.99999997439810984</v>
      </c>
      <c r="I3409">
        <v>1.8238065250979869E-4</v>
      </c>
      <c r="J3409">
        <v>0.1156224514024384</v>
      </c>
      <c r="K3409">
        <v>100</v>
      </c>
    </row>
    <row r="3410" spans="1:11" x14ac:dyDescent="0.25">
      <c r="A3410" t="s">
        <v>9</v>
      </c>
      <c r="B3410" t="s">
        <v>73</v>
      </c>
      <c r="C3410" t="s">
        <v>37</v>
      </c>
      <c r="D3410">
        <v>42</v>
      </c>
      <c r="E3410" t="s">
        <v>74</v>
      </c>
      <c r="F3410">
        <v>85.688072892045682</v>
      </c>
      <c r="G3410">
        <v>0.99999960367730822</v>
      </c>
      <c r="H3410">
        <v>0.99999997536439167</v>
      </c>
      <c r="I3410">
        <v>1.7549836373584399E-4</v>
      </c>
      <c r="J3410">
        <v>0.1156224514024384</v>
      </c>
      <c r="K3410">
        <v>100</v>
      </c>
    </row>
    <row r="3411" spans="1:11" x14ac:dyDescent="0.25">
      <c r="A3411" t="s">
        <v>9</v>
      </c>
      <c r="B3411" t="s">
        <v>73</v>
      </c>
      <c r="C3411" t="s">
        <v>38</v>
      </c>
      <c r="D3411">
        <v>39</v>
      </c>
      <c r="E3411" t="s">
        <v>74</v>
      </c>
      <c r="F3411">
        <v>84.839857758042498</v>
      </c>
      <c r="G3411">
        <v>0.99999951313864577</v>
      </c>
      <c r="H3411">
        <v>0.99999997005099195</v>
      </c>
      <c r="I3411">
        <v>2.1335095199259471E-4</v>
      </c>
      <c r="J3411">
        <v>0.1073637048736928</v>
      </c>
      <c r="K3411">
        <v>100</v>
      </c>
    </row>
    <row r="3412" spans="1:11" x14ac:dyDescent="0.25">
      <c r="A3412" t="s">
        <v>9</v>
      </c>
      <c r="B3412" t="s">
        <v>73</v>
      </c>
      <c r="C3412" t="s">
        <v>39</v>
      </c>
      <c r="D3412">
        <v>99</v>
      </c>
      <c r="E3412" t="s">
        <v>74</v>
      </c>
      <c r="F3412">
        <v>81.364983789012669</v>
      </c>
      <c r="G3412">
        <v>0.99999895401755823</v>
      </c>
      <c r="H3412">
        <v>0.99999993333919657</v>
      </c>
      <c r="I3412">
        <v>4.7487792540287202E-4</v>
      </c>
      <c r="J3412">
        <v>0.27253863544860479</v>
      </c>
      <c r="K3412">
        <v>100</v>
      </c>
    </row>
    <row r="3413" spans="1:11" x14ac:dyDescent="0.25">
      <c r="A3413" t="s">
        <v>9</v>
      </c>
      <c r="B3413" t="s">
        <v>73</v>
      </c>
      <c r="C3413" t="s">
        <v>40</v>
      </c>
      <c r="D3413">
        <v>84</v>
      </c>
      <c r="E3413" t="s">
        <v>74</v>
      </c>
      <c r="F3413">
        <v>82.94106232262935</v>
      </c>
      <c r="G3413">
        <v>0.9999992790801645</v>
      </c>
      <c r="H3413">
        <v>0.99999995362687688</v>
      </c>
      <c r="I3413">
        <v>3.3034986114982399E-4</v>
      </c>
      <c r="J3413">
        <v>0.23124490280487681</v>
      </c>
      <c r="K3413">
        <v>100</v>
      </c>
    </row>
    <row r="3414" spans="1:11" x14ac:dyDescent="0.25">
      <c r="A3414" t="s">
        <v>9</v>
      </c>
      <c r="B3414" t="s">
        <v>73</v>
      </c>
      <c r="C3414" t="s">
        <v>41</v>
      </c>
      <c r="D3414">
        <v>101</v>
      </c>
      <c r="E3414" t="s">
        <v>74</v>
      </c>
      <c r="F3414">
        <v>81.69167495654635</v>
      </c>
      <c r="G3414">
        <v>0.99999902893012582</v>
      </c>
      <c r="H3414">
        <v>0.99999993816903254</v>
      </c>
      <c r="I3414">
        <v>4.4046648153309859E-4</v>
      </c>
      <c r="J3414">
        <v>0.27804446646776848</v>
      </c>
      <c r="K3414">
        <v>100</v>
      </c>
    </row>
    <row r="3415" spans="1:11" x14ac:dyDescent="0.25">
      <c r="A3415" t="s">
        <v>9</v>
      </c>
      <c r="B3415" t="s">
        <v>73</v>
      </c>
      <c r="C3415" t="s">
        <v>42</v>
      </c>
      <c r="D3415">
        <v>110</v>
      </c>
      <c r="E3415" t="s">
        <v>74</v>
      </c>
      <c r="F3415">
        <v>80.916860344849056</v>
      </c>
      <c r="G3415">
        <v>0.99999883301001646</v>
      </c>
      <c r="H3415">
        <v>0.99999992609528143</v>
      </c>
      <c r="I3415">
        <v>5.2649509120753196E-4</v>
      </c>
      <c r="J3415">
        <v>0.3028207060540053</v>
      </c>
      <c r="K3415">
        <v>100</v>
      </c>
    </row>
    <row r="3416" spans="1:11" x14ac:dyDescent="0.25">
      <c r="A3416" t="s">
        <v>9</v>
      </c>
      <c r="B3416" t="s">
        <v>73</v>
      </c>
      <c r="C3416" t="s">
        <v>43</v>
      </c>
      <c r="D3416">
        <v>114</v>
      </c>
      <c r="E3416" t="s">
        <v>74</v>
      </c>
      <c r="F3416">
        <v>80.860457671322123</v>
      </c>
      <c r="G3416">
        <v>0.99999881160972148</v>
      </c>
      <c r="H3416">
        <v>0.99999992512731828</v>
      </c>
      <c r="I3416">
        <v>5.3337737998148662E-4</v>
      </c>
      <c r="J3416">
        <v>0.31383236809233278</v>
      </c>
      <c r="K3416">
        <v>100</v>
      </c>
    </row>
    <row r="3417" spans="1:11" x14ac:dyDescent="0.25">
      <c r="A3417" t="s">
        <v>9</v>
      </c>
      <c r="B3417" t="s">
        <v>73</v>
      </c>
      <c r="C3417" t="s">
        <v>44</v>
      </c>
      <c r="D3417">
        <v>100</v>
      </c>
      <c r="E3417" t="s">
        <v>74</v>
      </c>
      <c r="F3417">
        <v>81.364983789012669</v>
      </c>
      <c r="G3417">
        <v>0.99999894701731118</v>
      </c>
      <c r="H3417">
        <v>0.99999993333998805</v>
      </c>
      <c r="I3417">
        <v>4.7487792540287202E-4</v>
      </c>
      <c r="J3417">
        <v>0.27529155095818658</v>
      </c>
      <c r="K3417">
        <v>100</v>
      </c>
    </row>
    <row r="3418" spans="1:11" x14ac:dyDescent="0.25">
      <c r="A3418" t="s">
        <v>9</v>
      </c>
      <c r="B3418" t="s">
        <v>73</v>
      </c>
      <c r="C3418" t="s">
        <v>45</v>
      </c>
      <c r="D3418">
        <v>219</v>
      </c>
      <c r="E3418" t="s">
        <v>74</v>
      </c>
      <c r="F3418">
        <v>78.338976962380542</v>
      </c>
      <c r="G3418">
        <v>0.99999792968910906</v>
      </c>
      <c r="H3418">
        <v>0.99999986619416048</v>
      </c>
      <c r="I3418">
        <v>9.5319699519272132E-4</v>
      </c>
      <c r="J3418">
        <v>0.60288849659842869</v>
      </c>
      <c r="K3418">
        <v>100</v>
      </c>
    </row>
    <row r="3419" spans="1:11" x14ac:dyDescent="0.25">
      <c r="A3419" t="s">
        <v>9</v>
      </c>
      <c r="B3419" t="s">
        <v>73</v>
      </c>
      <c r="C3419" t="s">
        <v>46</v>
      </c>
      <c r="D3419">
        <v>203</v>
      </c>
      <c r="E3419" t="s">
        <v>74</v>
      </c>
      <c r="F3419">
        <v>78.732569441266847</v>
      </c>
      <c r="G3419">
        <v>0.99999808192868866</v>
      </c>
      <c r="H3419">
        <v>0.99999987778839983</v>
      </c>
      <c r="I3419">
        <v>8.7060952990526534E-4</v>
      </c>
      <c r="J3419">
        <v>0.55884184844511886</v>
      </c>
      <c r="K3419">
        <v>100</v>
      </c>
    </row>
    <row r="3420" spans="1:11" x14ac:dyDescent="0.25">
      <c r="A3420" t="s">
        <v>9</v>
      </c>
      <c r="B3420" t="s">
        <v>73</v>
      </c>
      <c r="C3420" t="s">
        <v>47</v>
      </c>
      <c r="D3420">
        <v>419</v>
      </c>
      <c r="E3420" t="s">
        <v>74</v>
      </c>
      <c r="F3420">
        <v>75.197413570566553</v>
      </c>
      <c r="G3420">
        <v>0.99999404920246837</v>
      </c>
      <c r="H3420">
        <v>0.99999972418535144</v>
      </c>
      <c r="I3420">
        <v>1.964893444964057E-3</v>
      </c>
      <c r="J3420">
        <v>1.1534715985148021</v>
      </c>
      <c r="K3420">
        <v>100</v>
      </c>
    </row>
    <row r="3421" spans="1:11" x14ac:dyDescent="0.25">
      <c r="A3421" t="s">
        <v>9</v>
      </c>
      <c r="B3421" t="s">
        <v>73</v>
      </c>
      <c r="C3421" t="s">
        <v>48</v>
      </c>
      <c r="D3421">
        <v>326</v>
      </c>
      <c r="E3421" t="s">
        <v>74</v>
      </c>
      <c r="F3421">
        <v>76.329247888163152</v>
      </c>
      <c r="G3421">
        <v>0.99999595866284774</v>
      </c>
      <c r="H3421">
        <v>0.99999978746171458</v>
      </c>
      <c r="I3421">
        <v>1.514103530270027E-3</v>
      </c>
      <c r="J3421">
        <v>0.89745045612368846</v>
      </c>
      <c r="K3421">
        <v>100</v>
      </c>
    </row>
    <row r="3422" spans="1:11" x14ac:dyDescent="0.25">
      <c r="A3422" t="s">
        <v>9</v>
      </c>
      <c r="B3422" t="s">
        <v>75</v>
      </c>
      <c r="C3422" t="s">
        <v>11</v>
      </c>
      <c r="D3422">
        <v>10</v>
      </c>
      <c r="E3422" t="s">
        <v>76</v>
      </c>
      <c r="F3422">
        <v>91.004369347506213</v>
      </c>
      <c r="G3422">
        <v>0.99999987260562007</v>
      </c>
      <c r="H3422">
        <v>0.99999999118499538</v>
      </c>
      <c r="I3422">
        <v>5.1599254390774063E-5</v>
      </c>
      <c r="J3422">
        <v>2.5799627195387021E-2</v>
      </c>
      <c r="K3422">
        <v>100</v>
      </c>
    </row>
    <row r="3423" spans="1:11" x14ac:dyDescent="0.25">
      <c r="A3423" t="s">
        <v>9</v>
      </c>
      <c r="B3423" t="s">
        <v>75</v>
      </c>
      <c r="C3423" t="s">
        <v>20</v>
      </c>
      <c r="D3423">
        <v>13</v>
      </c>
      <c r="E3423" t="s">
        <v>76</v>
      </c>
      <c r="F3423">
        <v>89.823376226726282</v>
      </c>
      <c r="G3423">
        <v>0.99999983041755358</v>
      </c>
      <c r="H3423">
        <v>0.99999998843039484</v>
      </c>
      <c r="I3423">
        <v>6.7724021387890947E-5</v>
      </c>
      <c r="J3423">
        <v>3.3539515354003131E-2</v>
      </c>
      <c r="K3423">
        <v>100</v>
      </c>
    </row>
    <row r="3424" spans="1:11" x14ac:dyDescent="0.25">
      <c r="A3424" t="s">
        <v>9</v>
      </c>
      <c r="B3424" t="s">
        <v>75</v>
      </c>
      <c r="C3424" t="s">
        <v>21</v>
      </c>
      <c r="D3424">
        <v>9</v>
      </c>
      <c r="E3424" t="s">
        <v>76</v>
      </c>
      <c r="F3424">
        <v>91.906135650997101</v>
      </c>
      <c r="G3424">
        <v>0.99999990086859147</v>
      </c>
      <c r="H3424">
        <v>0.99999999283774432</v>
      </c>
      <c r="I3424">
        <v>4.1924394192503922E-5</v>
      </c>
      <c r="J3424">
        <v>2.321966447584832E-2</v>
      </c>
      <c r="K3424">
        <v>100</v>
      </c>
    </row>
    <row r="3425" spans="1:11" x14ac:dyDescent="0.25">
      <c r="A3425" t="s">
        <v>9</v>
      </c>
      <c r="B3425" t="s">
        <v>75</v>
      </c>
      <c r="C3425" t="s">
        <v>22</v>
      </c>
      <c r="D3425">
        <v>12</v>
      </c>
      <c r="E3425" t="s">
        <v>76</v>
      </c>
      <c r="F3425">
        <v>90.258033164537181</v>
      </c>
      <c r="G3425">
        <v>0.99999985378909184</v>
      </c>
      <c r="H3425">
        <v>0.99999998953240277</v>
      </c>
      <c r="I3425">
        <v>6.1274114589044182E-5</v>
      </c>
      <c r="J3425">
        <v>3.095955263446443E-2</v>
      </c>
      <c r="K3425">
        <v>100</v>
      </c>
    </row>
    <row r="3426" spans="1:11" x14ac:dyDescent="0.25">
      <c r="A3426" t="s">
        <v>9</v>
      </c>
      <c r="B3426" t="s">
        <v>75</v>
      </c>
      <c r="C3426" t="s">
        <v>23</v>
      </c>
      <c r="D3426">
        <v>12</v>
      </c>
      <c r="E3426" t="s">
        <v>76</v>
      </c>
      <c r="F3426">
        <v>90.492844123032398</v>
      </c>
      <c r="G3426">
        <v>0.99999985379838563</v>
      </c>
      <c r="H3426">
        <v>0.99999999008329032</v>
      </c>
      <c r="I3426">
        <v>5.8049161189620807E-5</v>
      </c>
      <c r="J3426">
        <v>3.095955263446443E-2</v>
      </c>
      <c r="K3426">
        <v>100</v>
      </c>
    </row>
    <row r="3427" spans="1:11" x14ac:dyDescent="0.25">
      <c r="A3427" t="s">
        <v>9</v>
      </c>
      <c r="B3427" t="s">
        <v>75</v>
      </c>
      <c r="C3427" t="s">
        <v>24</v>
      </c>
      <c r="D3427">
        <v>6</v>
      </c>
      <c r="E3427" t="s">
        <v>76</v>
      </c>
      <c r="F3427">
        <v>93.503144079672211</v>
      </c>
      <c r="G3427">
        <v>0.99999993855301184</v>
      </c>
      <c r="H3427">
        <v>0.99999999504153347</v>
      </c>
      <c r="I3427">
        <v>2.90245805948104E-5</v>
      </c>
      <c r="J3427">
        <v>1.547977631723222E-2</v>
      </c>
      <c r="K3427">
        <v>100</v>
      </c>
    </row>
    <row r="3428" spans="1:11" x14ac:dyDescent="0.25">
      <c r="A3428" t="s">
        <v>9</v>
      </c>
      <c r="B3428" t="s">
        <v>75</v>
      </c>
      <c r="C3428" t="s">
        <v>25</v>
      </c>
      <c r="D3428">
        <v>7</v>
      </c>
      <c r="E3428" t="s">
        <v>76</v>
      </c>
      <c r="F3428">
        <v>91.906135650997101</v>
      </c>
      <c r="G3428">
        <v>0.9999999079536781</v>
      </c>
      <c r="H3428">
        <v>0.99999999283774432</v>
      </c>
      <c r="I3428">
        <v>4.1924394192503922E-5</v>
      </c>
      <c r="J3428">
        <v>1.8059739036770921E-2</v>
      </c>
      <c r="K3428">
        <v>100</v>
      </c>
    </row>
    <row r="3429" spans="1:11" x14ac:dyDescent="0.25">
      <c r="A3429" t="s">
        <v>9</v>
      </c>
      <c r="B3429" t="s">
        <v>75</v>
      </c>
      <c r="C3429" t="s">
        <v>26</v>
      </c>
      <c r="D3429">
        <v>12</v>
      </c>
      <c r="E3429" t="s">
        <v>76</v>
      </c>
      <c r="F3429">
        <v>90.741079960282732</v>
      </c>
      <c r="G3429">
        <v>0.99999986173857913</v>
      </c>
      <c r="H3429">
        <v>0.99999999063418354</v>
      </c>
      <c r="I3429">
        <v>5.4824207790197431E-5</v>
      </c>
      <c r="J3429">
        <v>3.095955263446443E-2</v>
      </c>
      <c r="K3429">
        <v>100</v>
      </c>
    </row>
    <row r="3430" spans="1:11" x14ac:dyDescent="0.25">
      <c r="A3430" t="s">
        <v>9</v>
      </c>
      <c r="B3430" t="s">
        <v>75</v>
      </c>
      <c r="C3430" t="s">
        <v>27</v>
      </c>
      <c r="D3430">
        <v>7</v>
      </c>
      <c r="E3430" t="s">
        <v>76</v>
      </c>
      <c r="F3430">
        <v>92.631642322483216</v>
      </c>
      <c r="G3430">
        <v>0.99999992309227415</v>
      </c>
      <c r="H3430">
        <v>0.9999999939395815</v>
      </c>
      <c r="I3430">
        <v>3.5474487393657158E-5</v>
      </c>
      <c r="J3430">
        <v>1.8059739036770921E-2</v>
      </c>
      <c r="K3430">
        <v>100</v>
      </c>
    </row>
    <row r="3431" spans="1:11" x14ac:dyDescent="0.25">
      <c r="A3431" t="s">
        <v>9</v>
      </c>
      <c r="B3431" t="s">
        <v>75</v>
      </c>
      <c r="C3431" t="s">
        <v>28</v>
      </c>
      <c r="D3431">
        <v>9</v>
      </c>
      <c r="E3431" t="s">
        <v>76</v>
      </c>
      <c r="F3431">
        <v>91.004369347506213</v>
      </c>
      <c r="G3431">
        <v>0.99999987141447411</v>
      </c>
      <c r="H3431">
        <v>0.99999999118508032</v>
      </c>
      <c r="I3431">
        <v>5.1599254390774063E-5</v>
      </c>
      <c r="J3431">
        <v>2.321966447584832E-2</v>
      </c>
      <c r="K3431">
        <v>100</v>
      </c>
    </row>
    <row r="3432" spans="1:11" x14ac:dyDescent="0.25">
      <c r="A3432" t="s">
        <v>9</v>
      </c>
      <c r="B3432" t="s">
        <v>75</v>
      </c>
      <c r="C3432" t="s">
        <v>29</v>
      </c>
      <c r="D3432">
        <v>41</v>
      </c>
      <c r="E3432" t="s">
        <v>76</v>
      </c>
      <c r="F3432">
        <v>85.486820617340555</v>
      </c>
      <c r="G3432">
        <v>0.99999951010047061</v>
      </c>
      <c r="H3432">
        <v>0.99999996860170348</v>
      </c>
      <c r="I3432">
        <v>1.8382234376713259E-4</v>
      </c>
      <c r="J3432">
        <v>0.1057784715010868</v>
      </c>
      <c r="K3432">
        <v>100</v>
      </c>
    </row>
    <row r="3433" spans="1:11" x14ac:dyDescent="0.25">
      <c r="A3433" t="s">
        <v>9</v>
      </c>
      <c r="B3433" t="s">
        <v>75</v>
      </c>
      <c r="C3433" t="s">
        <v>30</v>
      </c>
      <c r="D3433">
        <v>44</v>
      </c>
      <c r="E3433" t="s">
        <v>76</v>
      </c>
      <c r="F3433">
        <v>84.916435607636913</v>
      </c>
      <c r="G3433">
        <v>0.9999994279149621</v>
      </c>
      <c r="H3433">
        <v>0.99999996419613779</v>
      </c>
      <c r="I3433">
        <v>2.0962197096251959E-4</v>
      </c>
      <c r="J3433">
        <v>0.1135183596597029</v>
      </c>
      <c r="K3433">
        <v>100</v>
      </c>
    </row>
    <row r="3434" spans="1:11" x14ac:dyDescent="0.25">
      <c r="A3434" t="s">
        <v>9</v>
      </c>
      <c r="B3434" t="s">
        <v>75</v>
      </c>
      <c r="C3434" t="s">
        <v>31</v>
      </c>
      <c r="D3434">
        <v>42</v>
      </c>
      <c r="E3434" t="s">
        <v>76</v>
      </c>
      <c r="F3434">
        <v>85.121652279082923</v>
      </c>
      <c r="G3434">
        <v>0.99999946043484256</v>
      </c>
      <c r="H3434">
        <v>0.99999996584768824</v>
      </c>
      <c r="I3434">
        <v>1.9994711076424951E-4</v>
      </c>
      <c r="J3434">
        <v>0.10835843422062549</v>
      </c>
      <c r="K3434">
        <v>100</v>
      </c>
    </row>
    <row r="3435" spans="1:11" x14ac:dyDescent="0.25">
      <c r="A3435" t="s">
        <v>9</v>
      </c>
      <c r="B3435" t="s">
        <v>75</v>
      </c>
      <c r="C3435" t="s">
        <v>32</v>
      </c>
      <c r="D3435">
        <v>42</v>
      </c>
      <c r="E3435" t="s">
        <v>76</v>
      </c>
      <c r="F3435">
        <v>85.192270823957799</v>
      </c>
      <c r="G3435">
        <v>0.99999947194971961</v>
      </c>
      <c r="H3435">
        <v>0.99999996639791777</v>
      </c>
      <c r="I3435">
        <v>1.9672215736482609E-4</v>
      </c>
      <c r="J3435">
        <v>0.10835843422062549</v>
      </c>
      <c r="K3435">
        <v>100</v>
      </c>
    </row>
    <row r="3436" spans="1:11" x14ac:dyDescent="0.25">
      <c r="A3436" t="s">
        <v>9</v>
      </c>
      <c r="B3436" t="s">
        <v>75</v>
      </c>
      <c r="C3436" t="s">
        <v>33</v>
      </c>
      <c r="D3436">
        <v>45</v>
      </c>
      <c r="E3436" t="s">
        <v>76</v>
      </c>
      <c r="F3436">
        <v>84.850129818646778</v>
      </c>
      <c r="G3436">
        <v>0.99999942365876537</v>
      </c>
      <c r="H3436">
        <v>0.99999996364440424</v>
      </c>
      <c r="I3436">
        <v>2.1284692436194299E-4</v>
      </c>
      <c r="J3436">
        <v>0.1160983223792416</v>
      </c>
      <c r="K3436">
        <v>100</v>
      </c>
    </row>
    <row r="3437" spans="1:11" x14ac:dyDescent="0.25">
      <c r="A3437" t="s">
        <v>9</v>
      </c>
      <c r="B3437" t="s">
        <v>75</v>
      </c>
      <c r="C3437" t="s">
        <v>34</v>
      </c>
      <c r="D3437">
        <v>42</v>
      </c>
      <c r="E3437" t="s">
        <v>76</v>
      </c>
      <c r="F3437">
        <v>84.784821147057201</v>
      </c>
      <c r="G3437">
        <v>0.99999940927328135</v>
      </c>
      <c r="H3437">
        <v>0.99999996309424521</v>
      </c>
      <c r="I3437">
        <v>2.1607187776136641E-4</v>
      </c>
      <c r="J3437">
        <v>0.10835843422062549</v>
      </c>
      <c r="K3437">
        <v>100</v>
      </c>
    </row>
    <row r="3438" spans="1:11" x14ac:dyDescent="0.25">
      <c r="A3438" t="s">
        <v>9</v>
      </c>
      <c r="B3438" t="s">
        <v>75</v>
      </c>
      <c r="C3438" t="s">
        <v>35</v>
      </c>
      <c r="D3438">
        <v>42</v>
      </c>
      <c r="E3438" t="s">
        <v>76</v>
      </c>
      <c r="F3438">
        <v>84.916435607636913</v>
      </c>
      <c r="G3438">
        <v>0.99999944318045564</v>
      </c>
      <c r="H3438">
        <v>0.99999996419460546</v>
      </c>
      <c r="I3438">
        <v>2.0962197096251959E-4</v>
      </c>
      <c r="J3438">
        <v>0.10835843422062549</v>
      </c>
      <c r="K3438">
        <v>100</v>
      </c>
    </row>
    <row r="3439" spans="1:11" x14ac:dyDescent="0.25">
      <c r="A3439" t="s">
        <v>9</v>
      </c>
      <c r="B3439" t="s">
        <v>75</v>
      </c>
      <c r="C3439" t="s">
        <v>36</v>
      </c>
      <c r="D3439">
        <v>42</v>
      </c>
      <c r="E3439" t="s">
        <v>76</v>
      </c>
      <c r="F3439">
        <v>84.983769434226588</v>
      </c>
      <c r="G3439">
        <v>0.99999944239567051</v>
      </c>
      <c r="H3439">
        <v>0.99999996474681696</v>
      </c>
      <c r="I3439">
        <v>2.063970175630962E-4</v>
      </c>
      <c r="J3439">
        <v>0.10835843422062549</v>
      </c>
      <c r="K3439">
        <v>100</v>
      </c>
    </row>
    <row r="3440" spans="1:11" x14ac:dyDescent="0.25">
      <c r="A3440" t="s">
        <v>9</v>
      </c>
      <c r="B3440" t="s">
        <v>75</v>
      </c>
      <c r="C3440" t="s">
        <v>37</v>
      </c>
      <c r="D3440">
        <v>42</v>
      </c>
      <c r="E3440" t="s">
        <v>76</v>
      </c>
      <c r="F3440">
        <v>84.983769434226588</v>
      </c>
      <c r="G3440">
        <v>0.99999945024136638</v>
      </c>
      <c r="H3440">
        <v>0.99999996474579556</v>
      </c>
      <c r="I3440">
        <v>2.063970175630962E-4</v>
      </c>
      <c r="J3440">
        <v>0.10835843422062549</v>
      </c>
      <c r="K3440">
        <v>100</v>
      </c>
    </row>
    <row r="3441" spans="1:11" x14ac:dyDescent="0.25">
      <c r="A3441" t="s">
        <v>9</v>
      </c>
      <c r="B3441" t="s">
        <v>75</v>
      </c>
      <c r="C3441" t="s">
        <v>38</v>
      </c>
      <c r="D3441">
        <v>39</v>
      </c>
      <c r="E3441" t="s">
        <v>76</v>
      </c>
      <c r="F3441">
        <v>85.641942279123029</v>
      </c>
      <c r="G3441">
        <v>0.999999521592003</v>
      </c>
      <c r="H3441">
        <v>0.99999996970270733</v>
      </c>
      <c r="I3441">
        <v>1.773724369682858E-4</v>
      </c>
      <c r="J3441">
        <v>0.1006185460620094</v>
      </c>
      <c r="K3441">
        <v>100</v>
      </c>
    </row>
    <row r="3442" spans="1:11" x14ac:dyDescent="0.25">
      <c r="A3442" t="s">
        <v>9</v>
      </c>
      <c r="B3442" t="s">
        <v>75</v>
      </c>
      <c r="C3442" t="s">
        <v>39</v>
      </c>
      <c r="D3442">
        <v>99</v>
      </c>
      <c r="E3442" t="s">
        <v>76</v>
      </c>
      <c r="F3442">
        <v>81.615421171524517</v>
      </c>
      <c r="G3442">
        <v>0.99999877608376364</v>
      </c>
      <c r="H3442">
        <v>0.99999992345428257</v>
      </c>
      <c r="I3442">
        <v>4.4826852251984958E-4</v>
      </c>
      <c r="J3442">
        <v>0.25541630923433162</v>
      </c>
      <c r="K3442">
        <v>100</v>
      </c>
    </row>
    <row r="3443" spans="1:11" x14ac:dyDescent="0.25">
      <c r="A3443" t="s">
        <v>9</v>
      </c>
      <c r="B3443" t="s">
        <v>75</v>
      </c>
      <c r="C3443" t="s">
        <v>40</v>
      </c>
      <c r="D3443">
        <v>84</v>
      </c>
      <c r="E3443" t="s">
        <v>76</v>
      </c>
      <c r="F3443">
        <v>81.939672071072977</v>
      </c>
      <c r="G3443">
        <v>0.99999885934034416</v>
      </c>
      <c r="H3443">
        <v>0.99999992895922141</v>
      </c>
      <c r="I3443">
        <v>4.1601898852561579E-4</v>
      </c>
      <c r="J3443">
        <v>0.21671686844125099</v>
      </c>
      <c r="K3443">
        <v>100</v>
      </c>
    </row>
    <row r="3444" spans="1:11" x14ac:dyDescent="0.25">
      <c r="A3444" t="s">
        <v>9</v>
      </c>
      <c r="B3444" t="s">
        <v>75</v>
      </c>
      <c r="C3444" t="s">
        <v>41</v>
      </c>
      <c r="D3444">
        <v>101</v>
      </c>
      <c r="E3444" t="s">
        <v>76</v>
      </c>
      <c r="F3444">
        <v>80.977310413746977</v>
      </c>
      <c r="G3444">
        <v>0.99999858807622466</v>
      </c>
      <c r="H3444">
        <v>0.99999991133959054</v>
      </c>
      <c r="I3444">
        <v>5.1921749730716386E-4</v>
      </c>
      <c r="J3444">
        <v>0.26057623467340901</v>
      </c>
      <c r="K3444">
        <v>100</v>
      </c>
    </row>
    <row r="3445" spans="1:11" x14ac:dyDescent="0.25">
      <c r="A3445" t="s">
        <v>9</v>
      </c>
      <c r="B3445" t="s">
        <v>75</v>
      </c>
      <c r="C3445" t="s">
        <v>42</v>
      </c>
      <c r="D3445">
        <v>110</v>
      </c>
      <c r="E3445" t="s">
        <v>76</v>
      </c>
      <c r="F3445">
        <v>81.19865486588948</v>
      </c>
      <c r="G3445">
        <v>0.99999867494266692</v>
      </c>
      <c r="H3445">
        <v>0.99999991573661584</v>
      </c>
      <c r="I3445">
        <v>4.9341787011177691E-4</v>
      </c>
      <c r="J3445">
        <v>0.28379589914925729</v>
      </c>
      <c r="K3445">
        <v>100</v>
      </c>
    </row>
    <row r="3446" spans="1:11" x14ac:dyDescent="0.25">
      <c r="A3446" t="s">
        <v>9</v>
      </c>
      <c r="B3446" t="s">
        <v>75</v>
      </c>
      <c r="C3446" t="s">
        <v>43</v>
      </c>
      <c r="D3446">
        <v>114</v>
      </c>
      <c r="E3446" t="s">
        <v>76</v>
      </c>
      <c r="F3446">
        <v>80.792476356806844</v>
      </c>
      <c r="G3446">
        <v>0.99999853213599366</v>
      </c>
      <c r="H3446">
        <v>0.99999990748488721</v>
      </c>
      <c r="I3446">
        <v>5.4179217110312758E-4</v>
      </c>
      <c r="J3446">
        <v>0.29411575002741208</v>
      </c>
      <c r="K3446">
        <v>100</v>
      </c>
    </row>
    <row r="3447" spans="1:11" x14ac:dyDescent="0.25">
      <c r="A3447" t="s">
        <v>9</v>
      </c>
      <c r="B3447" t="s">
        <v>75</v>
      </c>
      <c r="C3447" t="s">
        <v>44</v>
      </c>
      <c r="D3447">
        <v>100</v>
      </c>
      <c r="E3447" t="s">
        <v>76</v>
      </c>
      <c r="F3447">
        <v>81.646778310053094</v>
      </c>
      <c r="G3447">
        <v>0.9999987913750974</v>
      </c>
      <c r="H3447">
        <v>0.99999992400236781</v>
      </c>
      <c r="I3447">
        <v>4.4504356912042619E-4</v>
      </c>
      <c r="J3447">
        <v>0.25799627195387032</v>
      </c>
      <c r="K3447">
        <v>100</v>
      </c>
    </row>
    <row r="3448" spans="1:11" x14ac:dyDescent="0.25">
      <c r="A3448" t="s">
        <v>9</v>
      </c>
      <c r="B3448" t="s">
        <v>75</v>
      </c>
      <c r="C3448" t="s">
        <v>45</v>
      </c>
      <c r="D3448">
        <v>219</v>
      </c>
      <c r="E3448" t="s">
        <v>76</v>
      </c>
      <c r="F3448">
        <v>78.131952235722736</v>
      </c>
      <c r="G3448">
        <v>0.99999724972823723</v>
      </c>
      <c r="H3448">
        <v>0.999999829389977</v>
      </c>
      <c r="I3448">
        <v>9.9973555382124719E-4</v>
      </c>
      <c r="J3448">
        <v>0.56501183557897583</v>
      </c>
      <c r="K3448">
        <v>100</v>
      </c>
    </row>
    <row r="3449" spans="1:11" x14ac:dyDescent="0.25">
      <c r="A3449" t="s">
        <v>9</v>
      </c>
      <c r="B3449" t="s">
        <v>75</v>
      </c>
      <c r="C3449" t="s">
        <v>46</v>
      </c>
      <c r="D3449">
        <v>203</v>
      </c>
      <c r="E3449" t="s">
        <v>76</v>
      </c>
      <c r="F3449">
        <v>78.497120573980368</v>
      </c>
      <c r="G3449">
        <v>0.99999745601491896</v>
      </c>
      <c r="H3449">
        <v>0.9999998431370043</v>
      </c>
      <c r="I3449">
        <v>9.1911171883566278E-4</v>
      </c>
      <c r="J3449">
        <v>0.52373243206635667</v>
      </c>
      <c r="K3449">
        <v>100</v>
      </c>
    </row>
    <row r="3450" spans="1:11" x14ac:dyDescent="0.25">
      <c r="A3450" t="s">
        <v>9</v>
      </c>
      <c r="B3450" t="s">
        <v>75</v>
      </c>
      <c r="C3450" t="s">
        <v>47</v>
      </c>
      <c r="D3450">
        <v>419</v>
      </c>
      <c r="E3450" t="s">
        <v>76</v>
      </c>
      <c r="F3450">
        <v>75.079825841961167</v>
      </c>
      <c r="G3450">
        <v>0.99999211645574382</v>
      </c>
      <c r="H3450">
        <v>0.99999965576005023</v>
      </c>
      <c r="I3450">
        <v>2.0188208280390351E-3</v>
      </c>
      <c r="J3450">
        <v>1.0810043794867159</v>
      </c>
      <c r="K3450">
        <v>100</v>
      </c>
    </row>
    <row r="3451" spans="1:11" x14ac:dyDescent="0.25">
      <c r="A3451" t="s">
        <v>9</v>
      </c>
      <c r="B3451" t="s">
        <v>75</v>
      </c>
      <c r="C3451" t="s">
        <v>48</v>
      </c>
      <c r="D3451">
        <v>326</v>
      </c>
      <c r="E3451" t="s">
        <v>76</v>
      </c>
      <c r="F3451">
        <v>76.224118410327151</v>
      </c>
      <c r="G3451">
        <v>0.99999468785769441</v>
      </c>
      <c r="H3451">
        <v>0.99999973538810449</v>
      </c>
      <c r="I3451">
        <v>1.551202585122645E-3</v>
      </c>
      <c r="J3451">
        <v>0.84106784656961708</v>
      </c>
      <c r="K3451">
        <v>100</v>
      </c>
    </row>
    <row r="3452" spans="1:11" x14ac:dyDescent="0.25">
      <c r="A3452" t="s">
        <v>9</v>
      </c>
      <c r="B3452" t="s">
        <v>77</v>
      </c>
      <c r="C3452" t="s">
        <v>11</v>
      </c>
      <c r="D3452">
        <v>10</v>
      </c>
      <c r="E3452" t="s">
        <v>78</v>
      </c>
      <c r="F3452">
        <v>92.612096953536934</v>
      </c>
      <c r="G3452">
        <v>0.99999992927698433</v>
      </c>
      <c r="H3452">
        <v>0.99999999378295379</v>
      </c>
      <c r="I3452">
        <v>3.5634499677918953E-5</v>
      </c>
      <c r="J3452">
        <v>2.1928922878719351E-2</v>
      </c>
      <c r="K3452">
        <v>100</v>
      </c>
    </row>
    <row r="3453" spans="1:11" x14ac:dyDescent="0.25">
      <c r="A3453" t="s">
        <v>9</v>
      </c>
      <c r="B3453" t="s">
        <v>77</v>
      </c>
      <c r="C3453" t="s">
        <v>20</v>
      </c>
      <c r="D3453">
        <v>13</v>
      </c>
      <c r="E3453" t="s">
        <v>78</v>
      </c>
      <c r="F3453">
        <v>90.963994467077015</v>
      </c>
      <c r="G3453">
        <v>0.99999989658311617</v>
      </c>
      <c r="H3453">
        <v>0.99999999091354497</v>
      </c>
      <c r="I3453">
        <v>5.208119183695846E-5</v>
      </c>
      <c r="J3453">
        <v>2.850759974233516E-2</v>
      </c>
      <c r="K3453">
        <v>100</v>
      </c>
    </row>
    <row r="3454" spans="1:11" x14ac:dyDescent="0.25">
      <c r="A3454" t="s">
        <v>9</v>
      </c>
      <c r="B3454" t="s">
        <v>77</v>
      </c>
      <c r="C3454" t="s">
        <v>21</v>
      </c>
      <c r="D3454">
        <v>9</v>
      </c>
      <c r="E3454" t="s">
        <v>78</v>
      </c>
      <c r="F3454">
        <v>92.959718016129059</v>
      </c>
      <c r="G3454">
        <v>0.99999993417783217</v>
      </c>
      <c r="H3454">
        <v>0.99999999426121755</v>
      </c>
      <c r="I3454">
        <v>3.2893384318079027E-5</v>
      </c>
      <c r="J3454">
        <v>1.9736030590847421E-2</v>
      </c>
      <c r="K3454">
        <v>100</v>
      </c>
    </row>
    <row r="3455" spans="1:11" x14ac:dyDescent="0.25">
      <c r="A3455" t="s">
        <v>9</v>
      </c>
      <c r="B3455" t="s">
        <v>77</v>
      </c>
      <c r="C3455" t="s">
        <v>22</v>
      </c>
      <c r="D3455">
        <v>12</v>
      </c>
      <c r="E3455" t="s">
        <v>78</v>
      </c>
      <c r="F3455">
        <v>90.529337529266115</v>
      </c>
      <c r="G3455">
        <v>0.99999988007321461</v>
      </c>
      <c r="H3455">
        <v>0.99999998995709016</v>
      </c>
      <c r="I3455">
        <v>5.7563422556638298E-5</v>
      </c>
      <c r="J3455">
        <v>2.631470745446322E-2</v>
      </c>
      <c r="K3455">
        <v>100</v>
      </c>
    </row>
    <row r="3456" spans="1:11" x14ac:dyDescent="0.25">
      <c r="A3456" t="s">
        <v>9</v>
      </c>
      <c r="B3456" t="s">
        <v>77</v>
      </c>
      <c r="C3456" t="s">
        <v>23</v>
      </c>
      <c r="D3456">
        <v>12</v>
      </c>
      <c r="E3456" t="s">
        <v>78</v>
      </c>
      <c r="F3456">
        <v>92.290250119822929</v>
      </c>
      <c r="G3456">
        <v>0.99999991682404565</v>
      </c>
      <c r="H3456">
        <v>0.99999999330472167</v>
      </c>
      <c r="I3456">
        <v>3.8375615037758872E-5</v>
      </c>
      <c r="J3456">
        <v>2.631470745446322E-2</v>
      </c>
      <c r="K3456">
        <v>100</v>
      </c>
    </row>
    <row r="3457" spans="1:11" x14ac:dyDescent="0.25">
      <c r="A3457" t="s">
        <v>9</v>
      </c>
      <c r="B3457" t="s">
        <v>77</v>
      </c>
      <c r="C3457" t="s">
        <v>24</v>
      </c>
      <c r="D3457">
        <v>6</v>
      </c>
      <c r="E3457" t="s">
        <v>78</v>
      </c>
      <c r="F3457">
        <v>93.33760362502305</v>
      </c>
      <c r="G3457">
        <v>0.99999993968457546</v>
      </c>
      <c r="H3457">
        <v>0.99999999473942203</v>
      </c>
      <c r="I3457">
        <v>3.0152268958239108E-5</v>
      </c>
      <c r="J3457">
        <v>1.315735372723161E-2</v>
      </c>
      <c r="K3457">
        <v>100</v>
      </c>
    </row>
    <row r="3458" spans="1:11" x14ac:dyDescent="0.25">
      <c r="A3458" t="s">
        <v>9</v>
      </c>
      <c r="B3458" t="s">
        <v>77</v>
      </c>
      <c r="C3458" t="s">
        <v>25</v>
      </c>
      <c r="D3458">
        <v>7</v>
      </c>
      <c r="E3458" t="s">
        <v>78</v>
      </c>
      <c r="F3458">
        <v>96.761830433245123</v>
      </c>
      <c r="G3458">
        <v>0.99999997253916284</v>
      </c>
      <c r="H3458">
        <v>0.99999999760882874</v>
      </c>
      <c r="I3458">
        <v>1.370557679919959E-5</v>
      </c>
      <c r="J3458">
        <v>1.535024601510355E-2</v>
      </c>
      <c r="K3458">
        <v>100</v>
      </c>
    </row>
    <row r="3459" spans="1:11" x14ac:dyDescent="0.25">
      <c r="A3459" t="s">
        <v>9</v>
      </c>
      <c r="B3459" t="s">
        <v>77</v>
      </c>
      <c r="C3459" t="s">
        <v>26</v>
      </c>
      <c r="D3459">
        <v>12</v>
      </c>
      <c r="E3459" t="s">
        <v>78</v>
      </c>
      <c r="F3459">
        <v>91.990617886048497</v>
      </c>
      <c r="G3459">
        <v>0.99999991538351829</v>
      </c>
      <c r="H3459">
        <v>0.99999999282648311</v>
      </c>
      <c r="I3459">
        <v>4.1116730397598778E-5</v>
      </c>
      <c r="J3459">
        <v>2.631470745446322E-2</v>
      </c>
      <c r="K3459">
        <v>100</v>
      </c>
    </row>
    <row r="3460" spans="1:11" x14ac:dyDescent="0.25">
      <c r="A3460" t="s">
        <v>9</v>
      </c>
      <c r="B3460" t="s">
        <v>77</v>
      </c>
      <c r="C3460" t="s">
        <v>27</v>
      </c>
      <c r="D3460">
        <v>7</v>
      </c>
      <c r="E3460" t="s">
        <v>78</v>
      </c>
      <c r="F3460">
        <v>95.300550076462741</v>
      </c>
      <c r="G3460">
        <v>0.99999995805418085</v>
      </c>
      <c r="H3460">
        <v>0.99999999665240713</v>
      </c>
      <c r="I3460">
        <v>1.9187807518879429E-5</v>
      </c>
      <c r="J3460">
        <v>1.535024601510355E-2</v>
      </c>
      <c r="K3460">
        <v>100</v>
      </c>
    </row>
    <row r="3461" spans="1:11" x14ac:dyDescent="0.25">
      <c r="A3461" t="s">
        <v>9</v>
      </c>
      <c r="B3461" t="s">
        <v>77</v>
      </c>
      <c r="C3461" t="s">
        <v>28</v>
      </c>
      <c r="D3461">
        <v>9</v>
      </c>
      <c r="E3461" t="s">
        <v>78</v>
      </c>
      <c r="F3461">
        <v>93.33760362502305</v>
      </c>
      <c r="G3461">
        <v>0.99999993974059753</v>
      </c>
      <c r="H3461">
        <v>0.99999999473942158</v>
      </c>
      <c r="I3461">
        <v>3.0152268958239108E-5</v>
      </c>
      <c r="J3461">
        <v>1.9736030590847421E-2</v>
      </c>
      <c r="K3461">
        <v>100</v>
      </c>
    </row>
    <row r="3462" spans="1:11" x14ac:dyDescent="0.25">
      <c r="A3462" t="s">
        <v>9</v>
      </c>
      <c r="B3462" t="s">
        <v>77</v>
      </c>
      <c r="C3462" t="s">
        <v>29</v>
      </c>
      <c r="D3462">
        <v>41</v>
      </c>
      <c r="E3462" t="s">
        <v>78</v>
      </c>
      <c r="F3462">
        <v>86.761830433245123</v>
      </c>
      <c r="G3462">
        <v>0.99999973656522823</v>
      </c>
      <c r="H3462">
        <v>0.99999997608827695</v>
      </c>
      <c r="I3462">
        <v>1.3705576799199589E-4</v>
      </c>
      <c r="J3462">
        <v>8.9908583802749339E-2</v>
      </c>
      <c r="K3462">
        <v>100</v>
      </c>
    </row>
    <row r="3463" spans="1:11" x14ac:dyDescent="0.25">
      <c r="A3463" t="s">
        <v>9</v>
      </c>
      <c r="B3463" t="s">
        <v>77</v>
      </c>
      <c r="C3463" t="s">
        <v>30</v>
      </c>
      <c r="D3463">
        <v>44</v>
      </c>
      <c r="E3463" t="s">
        <v>78</v>
      </c>
      <c r="F3463">
        <v>85.827613581622757</v>
      </c>
      <c r="G3463">
        <v>0.9999996754429753</v>
      </c>
      <c r="H3463">
        <v>0.99999997034951149</v>
      </c>
      <c r="I3463">
        <v>1.69949152310075E-4</v>
      </c>
      <c r="J3463">
        <v>9.6487260666365149E-2</v>
      </c>
      <c r="K3463">
        <v>100</v>
      </c>
    </row>
    <row r="3464" spans="1:11" x14ac:dyDescent="0.25">
      <c r="A3464" t="s">
        <v>9</v>
      </c>
      <c r="B3464" t="s">
        <v>77</v>
      </c>
      <c r="C3464" t="s">
        <v>31</v>
      </c>
      <c r="D3464">
        <v>42</v>
      </c>
      <c r="E3464" t="s">
        <v>78</v>
      </c>
      <c r="F3464">
        <v>85.622396910176747</v>
      </c>
      <c r="G3464">
        <v>0.99999965859811635</v>
      </c>
      <c r="H3464">
        <v>0.99999996891478415</v>
      </c>
      <c r="I3464">
        <v>1.7817249838959469E-4</v>
      </c>
      <c r="J3464">
        <v>9.2101476090621276E-2</v>
      </c>
      <c r="K3464">
        <v>100</v>
      </c>
    </row>
    <row r="3465" spans="1:11" x14ac:dyDescent="0.25">
      <c r="A3465" t="s">
        <v>9</v>
      </c>
      <c r="B3465" t="s">
        <v>77</v>
      </c>
      <c r="C3465" t="s">
        <v>32</v>
      </c>
      <c r="D3465">
        <v>42</v>
      </c>
      <c r="E3465" t="s">
        <v>78</v>
      </c>
      <c r="F3465">
        <v>85.827613581622757</v>
      </c>
      <c r="G3465">
        <v>0.99999967822951141</v>
      </c>
      <c r="H3465">
        <v>0.99999997034945853</v>
      </c>
      <c r="I3465">
        <v>1.69949152310075E-4</v>
      </c>
      <c r="J3465">
        <v>9.2101476090621276E-2</v>
      </c>
      <c r="K3465">
        <v>100</v>
      </c>
    </row>
    <row r="3466" spans="1:11" x14ac:dyDescent="0.25">
      <c r="A3466" t="s">
        <v>9</v>
      </c>
      <c r="B3466" t="s">
        <v>77</v>
      </c>
      <c r="C3466" t="s">
        <v>33</v>
      </c>
      <c r="D3466">
        <v>45</v>
      </c>
      <c r="E3466" t="s">
        <v>78</v>
      </c>
      <c r="F3466">
        <v>85.689730736766435</v>
      </c>
      <c r="G3466">
        <v>0.99999967153387881</v>
      </c>
      <c r="H3466">
        <v>0.99999996939299496</v>
      </c>
      <c r="I3466">
        <v>1.7543138302975481E-4</v>
      </c>
      <c r="J3466">
        <v>9.8680152954237071E-2</v>
      </c>
      <c r="K3466">
        <v>100</v>
      </c>
    </row>
    <row r="3467" spans="1:11" x14ac:dyDescent="0.25">
      <c r="A3467" t="s">
        <v>9</v>
      </c>
      <c r="B3467" t="s">
        <v>77</v>
      </c>
      <c r="C3467" t="s">
        <v>34</v>
      </c>
      <c r="D3467">
        <v>42</v>
      </c>
      <c r="E3467" t="s">
        <v>78</v>
      </c>
      <c r="F3467">
        <v>86.269650206543304</v>
      </c>
      <c r="G3467">
        <v>0.99999970041352026</v>
      </c>
      <c r="H3467">
        <v>0.99999997321896017</v>
      </c>
      <c r="I3467">
        <v>1.5350246015103549E-4</v>
      </c>
      <c r="J3467">
        <v>9.2101476090621276E-2</v>
      </c>
      <c r="K3467">
        <v>100</v>
      </c>
    </row>
    <row r="3468" spans="1:11" x14ac:dyDescent="0.25">
      <c r="A3468" t="s">
        <v>9</v>
      </c>
      <c r="B3468" t="s">
        <v>77</v>
      </c>
      <c r="C3468" t="s">
        <v>35</v>
      </c>
      <c r="D3468">
        <v>42</v>
      </c>
      <c r="E3468" t="s">
        <v>78</v>
      </c>
      <c r="F3468">
        <v>85.426441349542941</v>
      </c>
      <c r="G3468">
        <v>0.99999964225861926</v>
      </c>
      <c r="H3468">
        <v>0.99999996748005859</v>
      </c>
      <c r="I3468">
        <v>1.8639584446911449E-4</v>
      </c>
      <c r="J3468">
        <v>9.2101476090621276E-2</v>
      </c>
      <c r="K3468">
        <v>100</v>
      </c>
    </row>
    <row r="3469" spans="1:11" x14ac:dyDescent="0.25">
      <c r="A3469" t="s">
        <v>9</v>
      </c>
      <c r="B3469" t="s">
        <v>77</v>
      </c>
      <c r="C3469" t="s">
        <v>36</v>
      </c>
      <c r="D3469">
        <v>42</v>
      </c>
      <c r="E3469" t="s">
        <v>78</v>
      </c>
      <c r="F3469">
        <v>85.898232126497632</v>
      </c>
      <c r="G3469">
        <v>0.9999996820892213</v>
      </c>
      <c r="H3469">
        <v>0.9999999708277949</v>
      </c>
      <c r="I3469">
        <v>1.6720803695023499E-4</v>
      </c>
      <c r="J3469">
        <v>9.2101476090621276E-2</v>
      </c>
      <c r="K3469">
        <v>100</v>
      </c>
    </row>
    <row r="3470" spans="1:11" x14ac:dyDescent="0.25">
      <c r="A3470" t="s">
        <v>9</v>
      </c>
      <c r="B3470" t="s">
        <v>77</v>
      </c>
      <c r="C3470" t="s">
        <v>37</v>
      </c>
      <c r="D3470">
        <v>42</v>
      </c>
      <c r="E3470" t="s">
        <v>78</v>
      </c>
      <c r="F3470">
        <v>86.347903581662862</v>
      </c>
      <c r="G3470">
        <v>0.99999971637821727</v>
      </c>
      <c r="H3470">
        <v>0.99999997369712357</v>
      </c>
      <c r="I3470">
        <v>1.507613447911955E-4</v>
      </c>
      <c r="J3470">
        <v>9.2101476090621276E-2</v>
      </c>
      <c r="K3470">
        <v>100</v>
      </c>
    </row>
    <row r="3471" spans="1:11" x14ac:dyDescent="0.25">
      <c r="A3471" t="s">
        <v>9</v>
      </c>
      <c r="B3471" t="s">
        <v>77</v>
      </c>
      <c r="C3471" t="s">
        <v>38</v>
      </c>
      <c r="D3471">
        <v>39</v>
      </c>
      <c r="E3471" t="s">
        <v>78</v>
      </c>
      <c r="F3471">
        <v>86.67582871562594</v>
      </c>
      <c r="G3471">
        <v>0.99999973074909032</v>
      </c>
      <c r="H3471">
        <v>0.99999997561003895</v>
      </c>
      <c r="I3471">
        <v>1.3979688335183591E-4</v>
      </c>
      <c r="J3471">
        <v>8.5522799227005467E-2</v>
      </c>
      <c r="K3471">
        <v>100</v>
      </c>
    </row>
    <row r="3472" spans="1:11" x14ac:dyDescent="0.25">
      <c r="A3472" t="s">
        <v>9</v>
      </c>
      <c r="B3472" t="s">
        <v>77</v>
      </c>
      <c r="C3472" t="s">
        <v>39</v>
      </c>
      <c r="D3472">
        <v>99</v>
      </c>
      <c r="E3472" t="s">
        <v>78</v>
      </c>
      <c r="F3472">
        <v>82.10800191876092</v>
      </c>
      <c r="G3472">
        <v>0.99999921497953848</v>
      </c>
      <c r="H3472">
        <v>0.99999993017809152</v>
      </c>
      <c r="I3472">
        <v>4.0020284253662809E-4</v>
      </c>
      <c r="J3472">
        <v>0.21709633649932161</v>
      </c>
      <c r="K3472">
        <v>100</v>
      </c>
    </row>
    <row r="3473" spans="1:11" x14ac:dyDescent="0.25">
      <c r="A3473" t="s">
        <v>9</v>
      </c>
      <c r="B3473" t="s">
        <v>77</v>
      </c>
      <c r="C3473" t="s">
        <v>40</v>
      </c>
      <c r="D3473">
        <v>84</v>
      </c>
      <c r="E3473" t="s">
        <v>78</v>
      </c>
      <c r="F3473">
        <v>82.996060862679997</v>
      </c>
      <c r="G3473">
        <v>0.99999934301976079</v>
      </c>
      <c r="H3473">
        <v>0.99999994309064122</v>
      </c>
      <c r="I3473">
        <v>3.2619272782095042E-4</v>
      </c>
      <c r="J3473">
        <v>0.18420295218124261</v>
      </c>
      <c r="K3473">
        <v>100</v>
      </c>
    </row>
    <row r="3474" spans="1:11" x14ac:dyDescent="0.25">
      <c r="A3474" t="s">
        <v>9</v>
      </c>
      <c r="B3474" t="s">
        <v>77</v>
      </c>
      <c r="C3474" t="s">
        <v>41</v>
      </c>
      <c r="D3474">
        <v>101</v>
      </c>
      <c r="E3474" t="s">
        <v>78</v>
      </c>
      <c r="F3474">
        <v>82.259339350051505</v>
      </c>
      <c r="G3474">
        <v>0.99999925002603218</v>
      </c>
      <c r="H3474">
        <v>0.99999993256979069</v>
      </c>
      <c r="I3474">
        <v>3.8649726573742861E-4</v>
      </c>
      <c r="J3474">
        <v>0.2214821210750654</v>
      </c>
      <c r="K3474">
        <v>100</v>
      </c>
    </row>
    <row r="3475" spans="1:11" x14ac:dyDescent="0.25">
      <c r="A3475" t="s">
        <v>9</v>
      </c>
      <c r="B3475" t="s">
        <v>77</v>
      </c>
      <c r="C3475" t="s">
        <v>42</v>
      </c>
      <c r="D3475">
        <v>110</v>
      </c>
      <c r="E3475" t="s">
        <v>78</v>
      </c>
      <c r="F3475">
        <v>81.737559233400802</v>
      </c>
      <c r="G3475">
        <v>0.99999916902603236</v>
      </c>
      <c r="H3475">
        <v>0.99999992396074466</v>
      </c>
      <c r="I3475">
        <v>4.3583734221454713E-4</v>
      </c>
      <c r="J3475">
        <v>0.24121815166591279</v>
      </c>
      <c r="K3475">
        <v>100</v>
      </c>
    </row>
    <row r="3476" spans="1:11" x14ac:dyDescent="0.25">
      <c r="A3476" t="s">
        <v>9</v>
      </c>
      <c r="B3476" t="s">
        <v>77</v>
      </c>
      <c r="C3476" t="s">
        <v>43</v>
      </c>
      <c r="D3476">
        <v>114</v>
      </c>
      <c r="E3476" t="s">
        <v>78</v>
      </c>
      <c r="F3476">
        <v>81.876323268240668</v>
      </c>
      <c r="G3476">
        <v>0.99999919910993862</v>
      </c>
      <c r="H3476">
        <v>0.99999992635230339</v>
      </c>
      <c r="I3476">
        <v>4.2213176541534749E-4</v>
      </c>
      <c r="J3476">
        <v>0.24998972081740059</v>
      </c>
      <c r="K3476">
        <v>100</v>
      </c>
    </row>
    <row r="3477" spans="1:11" x14ac:dyDescent="0.25">
      <c r="A3477" t="s">
        <v>9</v>
      </c>
      <c r="B3477" t="s">
        <v>77</v>
      </c>
      <c r="C3477" t="s">
        <v>44</v>
      </c>
      <c r="D3477">
        <v>100</v>
      </c>
      <c r="E3477" t="s">
        <v>78</v>
      </c>
      <c r="F3477">
        <v>82.10800191876092</v>
      </c>
      <c r="G3477">
        <v>0.9999992226298503</v>
      </c>
      <c r="H3477">
        <v>0.99999993017796818</v>
      </c>
      <c r="I3477">
        <v>4.0020284253662809E-4</v>
      </c>
      <c r="J3477">
        <v>0.21928922878719351</v>
      </c>
      <c r="K3477">
        <v>100</v>
      </c>
    </row>
    <row r="3478" spans="1:11" x14ac:dyDescent="0.25">
      <c r="A3478" t="s">
        <v>9</v>
      </c>
      <c r="B3478" t="s">
        <v>77</v>
      </c>
      <c r="C3478" t="s">
        <v>45</v>
      </c>
      <c r="D3478">
        <v>219</v>
      </c>
      <c r="E3478" t="s">
        <v>78</v>
      </c>
      <c r="F3478">
        <v>78.866023311600856</v>
      </c>
      <c r="G3478">
        <v>0.99999836328804192</v>
      </c>
      <c r="H3478">
        <v>0.99999985270738589</v>
      </c>
      <c r="I3478">
        <v>8.4426353083069498E-4</v>
      </c>
      <c r="J3478">
        <v>0.48024341104395379</v>
      </c>
      <c r="K3478">
        <v>100</v>
      </c>
    </row>
    <row r="3479" spans="1:11" x14ac:dyDescent="0.25">
      <c r="A3479" t="s">
        <v>9</v>
      </c>
      <c r="B3479" t="s">
        <v>77</v>
      </c>
      <c r="C3479" t="s">
        <v>46</v>
      </c>
      <c r="D3479">
        <v>203</v>
      </c>
      <c r="E3479" t="s">
        <v>78</v>
      </c>
      <c r="F3479">
        <v>79.203081876520201</v>
      </c>
      <c r="G3479">
        <v>0.99999847846143708</v>
      </c>
      <c r="H3479">
        <v>0.99999986370857152</v>
      </c>
      <c r="I3479">
        <v>7.8121787755437689E-4</v>
      </c>
      <c r="J3479">
        <v>0.44515713443800292</v>
      </c>
      <c r="K3479">
        <v>100</v>
      </c>
    </row>
    <row r="3480" spans="1:11" x14ac:dyDescent="0.25">
      <c r="A3480" t="s">
        <v>9</v>
      </c>
      <c r="B3480" t="s">
        <v>77</v>
      </c>
      <c r="C3480" t="s">
        <v>47</v>
      </c>
      <c r="D3480">
        <v>419</v>
      </c>
      <c r="E3480" t="s">
        <v>78</v>
      </c>
      <c r="F3480">
        <v>76.261901864043693</v>
      </c>
      <c r="G3480">
        <v>0.99999609179566384</v>
      </c>
      <c r="H3480">
        <v>0.99999973172852052</v>
      </c>
      <c r="I3480">
        <v>1.537765716870194E-3</v>
      </c>
      <c r="J3480">
        <v>0.91882186861834081</v>
      </c>
      <c r="K3480">
        <v>100</v>
      </c>
    </row>
    <row r="3481" spans="1:11" x14ac:dyDescent="0.25">
      <c r="A3481" t="s">
        <v>9</v>
      </c>
      <c r="B3481" t="s">
        <v>77</v>
      </c>
      <c r="C3481" t="s">
        <v>48</v>
      </c>
      <c r="D3481">
        <v>326</v>
      </c>
      <c r="E3481" t="s">
        <v>78</v>
      </c>
      <c r="F3481">
        <v>77.297307783114377</v>
      </c>
      <c r="G3481">
        <v>0.99999728046360292</v>
      </c>
      <c r="H3481">
        <v>0.99999978863141248</v>
      </c>
      <c r="I3481">
        <v>1.2115729890492439E-3</v>
      </c>
      <c r="J3481">
        <v>0.71488288584625082</v>
      </c>
      <c r="K3481">
        <v>100</v>
      </c>
    </row>
    <row r="3482" spans="1:11" x14ac:dyDescent="0.25">
      <c r="A3482" t="s">
        <v>9</v>
      </c>
      <c r="B3482" t="s">
        <v>79</v>
      </c>
      <c r="C3482" t="s">
        <v>11</v>
      </c>
      <c r="D3482">
        <v>10</v>
      </c>
      <c r="E3482" t="s">
        <v>80</v>
      </c>
      <c r="F3482">
        <v>92.066660923609604</v>
      </c>
      <c r="G3482">
        <v>0.99999986811223951</v>
      </c>
      <c r="H3482">
        <v>0.99999999389068583</v>
      </c>
      <c r="I3482">
        <v>4.0403060935896512E-5</v>
      </c>
      <c r="J3482">
        <v>2.1548299165811469E-2</v>
      </c>
      <c r="K3482">
        <v>100</v>
      </c>
    </row>
    <row r="3483" spans="1:11" x14ac:dyDescent="0.25">
      <c r="A3483" t="s">
        <v>9</v>
      </c>
      <c r="B3483" t="s">
        <v>79</v>
      </c>
      <c r="C3483" t="s">
        <v>20</v>
      </c>
      <c r="D3483">
        <v>13</v>
      </c>
      <c r="E3483" t="s">
        <v>80</v>
      </c>
      <c r="F3483">
        <v>90.403346705944344</v>
      </c>
      <c r="G3483">
        <v>0.99999983118043934</v>
      </c>
      <c r="H3483">
        <v>0.99999999103948134</v>
      </c>
      <c r="I3483">
        <v>5.9257822705981538E-5</v>
      </c>
      <c r="J3483">
        <v>2.801278891555491E-2</v>
      </c>
      <c r="K3483">
        <v>100</v>
      </c>
    </row>
    <row r="3484" spans="1:11" x14ac:dyDescent="0.25">
      <c r="A3484" t="s">
        <v>9</v>
      </c>
      <c r="B3484" t="s">
        <v>79</v>
      </c>
      <c r="C3484" t="s">
        <v>21</v>
      </c>
      <c r="D3484">
        <v>9</v>
      </c>
      <c r="E3484" t="s">
        <v>80</v>
      </c>
      <c r="F3484">
        <v>92.366293157384035</v>
      </c>
      <c r="G3484">
        <v>0.99999988438008225</v>
      </c>
      <c r="H3484">
        <v>0.99999999429803799</v>
      </c>
      <c r="I3484">
        <v>3.7709523540170073E-5</v>
      </c>
      <c r="J3484">
        <v>1.939346924923032E-2</v>
      </c>
      <c r="K3484">
        <v>100</v>
      </c>
    </row>
    <row r="3485" spans="1:11" x14ac:dyDescent="0.25">
      <c r="A3485" t="s">
        <v>9</v>
      </c>
      <c r="B3485" t="s">
        <v>79</v>
      </c>
      <c r="C3485" t="s">
        <v>22</v>
      </c>
      <c r="D3485">
        <v>12</v>
      </c>
      <c r="E3485" t="s">
        <v>80</v>
      </c>
      <c r="F3485">
        <v>91.786373687607167</v>
      </c>
      <c r="G3485">
        <v>0.99999989300297931</v>
      </c>
      <c r="H3485">
        <v>0.99999999348322943</v>
      </c>
      <c r="I3485">
        <v>4.3096598331622938E-5</v>
      </c>
      <c r="J3485">
        <v>2.5857958998973762E-2</v>
      </c>
      <c r="K3485">
        <v>100</v>
      </c>
    </row>
    <row r="3486" spans="1:11" x14ac:dyDescent="0.25">
      <c r="A3486" t="s">
        <v>9</v>
      </c>
      <c r="B3486" t="s">
        <v>79</v>
      </c>
      <c r="C3486" t="s">
        <v>23</v>
      </c>
      <c r="D3486">
        <v>12</v>
      </c>
      <c r="E3486" t="s">
        <v>80</v>
      </c>
      <c r="F3486">
        <v>91.040037504638121</v>
      </c>
      <c r="G3486">
        <v>0.99999985974881545</v>
      </c>
      <c r="H3486">
        <v>0.99999999226135061</v>
      </c>
      <c r="I3486">
        <v>5.1177210518802228E-5</v>
      </c>
      <c r="J3486">
        <v>2.5857958998973762E-2</v>
      </c>
      <c r="K3486">
        <v>100</v>
      </c>
    </row>
    <row r="3487" spans="1:11" x14ac:dyDescent="0.25">
      <c r="A3487" t="s">
        <v>9</v>
      </c>
      <c r="B3487" t="s">
        <v>79</v>
      </c>
      <c r="C3487" t="s">
        <v>24</v>
      </c>
      <c r="D3487">
        <v>6</v>
      </c>
      <c r="E3487" t="s">
        <v>80</v>
      </c>
      <c r="F3487">
        <v>93.035761053690166</v>
      </c>
      <c r="G3487">
        <v>0.99999990519139914</v>
      </c>
      <c r="H3487">
        <v>0.99999999511246618</v>
      </c>
      <c r="I3487">
        <v>3.2322448748717202E-5</v>
      </c>
      <c r="J3487">
        <v>1.2928979499486881E-2</v>
      </c>
      <c r="K3487">
        <v>100</v>
      </c>
    </row>
    <row r="3488" spans="1:11" x14ac:dyDescent="0.25">
      <c r="A3488" t="s">
        <v>9</v>
      </c>
      <c r="B3488" t="s">
        <v>79</v>
      </c>
      <c r="C3488" t="s">
        <v>25</v>
      </c>
      <c r="D3488">
        <v>7</v>
      </c>
      <c r="E3488" t="s">
        <v>80</v>
      </c>
      <c r="F3488">
        <v>93.035761053690166</v>
      </c>
      <c r="G3488">
        <v>0.99999989314364368</v>
      </c>
      <c r="H3488">
        <v>0.99999999511246618</v>
      </c>
      <c r="I3488">
        <v>3.2322448748717202E-5</v>
      </c>
      <c r="J3488">
        <v>1.5083809416068031E-2</v>
      </c>
      <c r="K3488">
        <v>100</v>
      </c>
    </row>
    <row r="3489" spans="1:11" x14ac:dyDescent="0.25">
      <c r="A3489" t="s">
        <v>9</v>
      </c>
      <c r="B3489" t="s">
        <v>79</v>
      </c>
      <c r="C3489" t="s">
        <v>26</v>
      </c>
      <c r="D3489">
        <v>12</v>
      </c>
      <c r="E3489" t="s">
        <v>80</v>
      </c>
      <c r="F3489">
        <v>91.274848463133353</v>
      </c>
      <c r="G3489">
        <v>0.99999988582006505</v>
      </c>
      <c r="H3489">
        <v>0.99999999266867357</v>
      </c>
      <c r="I3489">
        <v>4.8483673123075802E-5</v>
      </c>
      <c r="J3489">
        <v>2.5857958998973762E-2</v>
      </c>
      <c r="K3489">
        <v>100</v>
      </c>
    </row>
    <row r="3490" spans="1:11" x14ac:dyDescent="0.25">
      <c r="A3490" t="s">
        <v>9</v>
      </c>
      <c r="B3490" t="s">
        <v>79</v>
      </c>
      <c r="C3490" t="s">
        <v>27</v>
      </c>
      <c r="D3490">
        <v>7</v>
      </c>
      <c r="E3490" t="s">
        <v>80</v>
      </c>
      <c r="F3490">
        <v>93.035761053690166</v>
      </c>
      <c r="G3490">
        <v>0.99999988756167146</v>
      </c>
      <c r="H3490">
        <v>0.99999999511263571</v>
      </c>
      <c r="I3490">
        <v>3.2322448748717202E-5</v>
      </c>
      <c r="J3490">
        <v>1.5083809416068031E-2</v>
      </c>
      <c r="K3490">
        <v>100</v>
      </c>
    </row>
    <row r="3491" spans="1:11" x14ac:dyDescent="0.25">
      <c r="A3491" t="s">
        <v>9</v>
      </c>
      <c r="B3491" t="s">
        <v>79</v>
      </c>
      <c r="C3491" t="s">
        <v>28</v>
      </c>
      <c r="D3491">
        <v>9</v>
      </c>
      <c r="E3491" t="s">
        <v>80</v>
      </c>
      <c r="F3491">
        <v>92.066660923609604</v>
      </c>
      <c r="G3491">
        <v>0.9999998780951086</v>
      </c>
      <c r="H3491">
        <v>0.99999999389054384</v>
      </c>
      <c r="I3491">
        <v>4.0403060935896512E-5</v>
      </c>
      <c r="J3491">
        <v>1.939346924923032E-2</v>
      </c>
      <c r="K3491">
        <v>100</v>
      </c>
    </row>
    <row r="3492" spans="1:11" x14ac:dyDescent="0.25">
      <c r="A3492" t="s">
        <v>9</v>
      </c>
      <c r="B3492" t="s">
        <v>79</v>
      </c>
      <c r="C3492" t="s">
        <v>29</v>
      </c>
      <c r="D3492">
        <v>41</v>
      </c>
      <c r="E3492" t="s">
        <v>80</v>
      </c>
      <c r="F3492">
        <v>86.83787347080623</v>
      </c>
      <c r="G3492">
        <v>0.99999971124307785</v>
      </c>
      <c r="H3492">
        <v>0.99999997963512532</v>
      </c>
      <c r="I3492">
        <v>1.3467686978632171E-4</v>
      </c>
      <c r="J3492">
        <v>8.8348026579827016E-2</v>
      </c>
      <c r="K3492">
        <v>100</v>
      </c>
    </row>
    <row r="3493" spans="1:11" x14ac:dyDescent="0.25">
      <c r="A3493" t="s">
        <v>9</v>
      </c>
      <c r="B3493" t="s">
        <v>79</v>
      </c>
      <c r="C3493" t="s">
        <v>30</v>
      </c>
      <c r="D3493">
        <v>44</v>
      </c>
      <c r="E3493" t="s">
        <v>80</v>
      </c>
      <c r="F3493">
        <v>86.119053397744963</v>
      </c>
      <c r="G3493">
        <v>0.99999963755060906</v>
      </c>
      <c r="H3493">
        <v>0.99999997596935331</v>
      </c>
      <c r="I3493">
        <v>1.589187063478596E-4</v>
      </c>
      <c r="J3493">
        <v>9.4812516329570468E-2</v>
      </c>
      <c r="K3493">
        <v>100</v>
      </c>
    </row>
    <row r="3494" spans="1:11" x14ac:dyDescent="0.25">
      <c r="A3494" t="s">
        <v>9</v>
      </c>
      <c r="B3494" t="s">
        <v>79</v>
      </c>
      <c r="C3494" t="s">
        <v>31</v>
      </c>
      <c r="D3494">
        <v>42</v>
      </c>
      <c r="E3494" t="s">
        <v>80</v>
      </c>
      <c r="F3494">
        <v>85.765773774327542</v>
      </c>
      <c r="G3494">
        <v>0.99999962982206392</v>
      </c>
      <c r="H3494">
        <v>0.99999997393288198</v>
      </c>
      <c r="I3494">
        <v>1.723863933264918E-4</v>
      </c>
      <c r="J3494">
        <v>9.0502856496408171E-2</v>
      </c>
      <c r="K3494">
        <v>100</v>
      </c>
    </row>
    <row r="3495" spans="1:11" x14ac:dyDescent="0.25">
      <c r="A3495" t="s">
        <v>9</v>
      </c>
      <c r="B3495" t="s">
        <v>79</v>
      </c>
      <c r="C3495" t="s">
        <v>32</v>
      </c>
      <c r="D3495">
        <v>42</v>
      </c>
      <c r="E3495" t="s">
        <v>80</v>
      </c>
      <c r="F3495">
        <v>85.698439947737853</v>
      </c>
      <c r="G3495">
        <v>0.99999960655752396</v>
      </c>
      <c r="H3495">
        <v>0.99999997352567216</v>
      </c>
      <c r="I3495">
        <v>1.750799307222182E-4</v>
      </c>
      <c r="J3495">
        <v>9.0502856496408171E-2</v>
      </c>
      <c r="K3495">
        <v>100</v>
      </c>
    </row>
    <row r="3496" spans="1:11" x14ac:dyDescent="0.25">
      <c r="A3496" t="s">
        <v>9</v>
      </c>
      <c r="B3496" t="s">
        <v>79</v>
      </c>
      <c r="C3496" t="s">
        <v>33</v>
      </c>
      <c r="D3496">
        <v>45</v>
      </c>
      <c r="E3496" t="s">
        <v>80</v>
      </c>
      <c r="F3496">
        <v>85.698439947737853</v>
      </c>
      <c r="G3496">
        <v>0.99999962322955527</v>
      </c>
      <c r="H3496">
        <v>0.99999997352561221</v>
      </c>
      <c r="I3496">
        <v>1.750799307222182E-4</v>
      </c>
      <c r="J3496">
        <v>9.6967346246151609E-2</v>
      </c>
      <c r="K3496">
        <v>100</v>
      </c>
    </row>
    <row r="3497" spans="1:11" x14ac:dyDescent="0.25">
      <c r="A3497" t="s">
        <v>9</v>
      </c>
      <c r="B3497" t="s">
        <v>79</v>
      </c>
      <c r="C3497" t="s">
        <v>34</v>
      </c>
      <c r="D3497">
        <v>42</v>
      </c>
      <c r="E3497" t="s">
        <v>80</v>
      </c>
      <c r="F3497">
        <v>86.268824957441495</v>
      </c>
      <c r="G3497">
        <v>0.99999965504791366</v>
      </c>
      <c r="H3497">
        <v>0.99999997678395391</v>
      </c>
      <c r="I3497">
        <v>1.5353163155640669E-4</v>
      </c>
      <c r="J3497">
        <v>9.0502856496408171E-2</v>
      </c>
      <c r="K3497">
        <v>100</v>
      </c>
    </row>
    <row r="3498" spans="1:11" x14ac:dyDescent="0.25">
      <c r="A3498" t="s">
        <v>9</v>
      </c>
      <c r="B3498" t="s">
        <v>79</v>
      </c>
      <c r="C3498" t="s">
        <v>35</v>
      </c>
      <c r="D3498">
        <v>42</v>
      </c>
      <c r="E3498" t="s">
        <v>80</v>
      </c>
      <c r="F3498">
        <v>86.268824957441495</v>
      </c>
      <c r="G3498">
        <v>0.99999966190039036</v>
      </c>
      <c r="H3498">
        <v>0.99999997678401276</v>
      </c>
      <c r="I3498">
        <v>1.5353163155640669E-4</v>
      </c>
      <c r="J3498">
        <v>9.0502856496408171E-2</v>
      </c>
      <c r="K3498">
        <v>100</v>
      </c>
    </row>
    <row r="3499" spans="1:11" x14ac:dyDescent="0.25">
      <c r="A3499" t="s">
        <v>9</v>
      </c>
      <c r="B3499" t="s">
        <v>79</v>
      </c>
      <c r="C3499" t="s">
        <v>36</v>
      </c>
      <c r="D3499">
        <v>42</v>
      </c>
      <c r="E3499" t="s">
        <v>80</v>
      </c>
      <c r="F3499">
        <v>85.903656619183863</v>
      </c>
      <c r="G3499">
        <v>0.99999963746941956</v>
      </c>
      <c r="H3499">
        <v>0.99999997474746394</v>
      </c>
      <c r="I3499">
        <v>1.669993185350389E-4</v>
      </c>
      <c r="J3499">
        <v>9.0502856496408171E-2</v>
      </c>
      <c r="K3499">
        <v>100</v>
      </c>
    </row>
    <row r="3500" spans="1:11" x14ac:dyDescent="0.25">
      <c r="A3500" t="s">
        <v>9</v>
      </c>
      <c r="B3500" t="s">
        <v>79</v>
      </c>
      <c r="C3500" t="s">
        <v>37</v>
      </c>
      <c r="D3500">
        <v>42</v>
      </c>
      <c r="E3500" t="s">
        <v>80</v>
      </c>
      <c r="F3500">
        <v>86.34569324410441</v>
      </c>
      <c r="G3500">
        <v>0.99999967686527025</v>
      </c>
      <c r="H3500">
        <v>0.99999997719127931</v>
      </c>
      <c r="I3500">
        <v>1.5083809416068029E-4</v>
      </c>
      <c r="J3500">
        <v>9.0502856496408171E-2</v>
      </c>
      <c r="K3500">
        <v>100</v>
      </c>
    </row>
    <row r="3501" spans="1:11" x14ac:dyDescent="0.25">
      <c r="A3501" t="s">
        <v>9</v>
      </c>
      <c r="B3501" t="s">
        <v>79</v>
      </c>
      <c r="C3501" t="s">
        <v>38</v>
      </c>
      <c r="D3501">
        <v>39</v>
      </c>
      <c r="E3501" t="s">
        <v>80</v>
      </c>
      <c r="F3501">
        <v>86.046061010329979</v>
      </c>
      <c r="G3501">
        <v>0.99999960011896116</v>
      </c>
      <c r="H3501">
        <v>0.99999997556215248</v>
      </c>
      <c r="I3501">
        <v>1.6161224374358599E-4</v>
      </c>
      <c r="J3501">
        <v>8.4038366746664733E-2</v>
      </c>
      <c r="K3501">
        <v>100</v>
      </c>
    </row>
    <row r="3502" spans="1:11" x14ac:dyDescent="0.25">
      <c r="A3502" t="s">
        <v>9</v>
      </c>
      <c r="B3502" t="s">
        <v>79</v>
      </c>
      <c r="C3502" t="s">
        <v>39</v>
      </c>
      <c r="D3502">
        <v>99</v>
      </c>
      <c r="E3502" t="s">
        <v>80</v>
      </c>
      <c r="F3502">
        <v>82.460367842602338</v>
      </c>
      <c r="G3502">
        <v>0.99999914493978292</v>
      </c>
      <c r="H3502">
        <v>0.99999994420007521</v>
      </c>
      <c r="I3502">
        <v>3.6901462321452141E-4</v>
      </c>
      <c r="J3502">
        <v>0.21332816174153349</v>
      </c>
      <c r="K3502">
        <v>100</v>
      </c>
    </row>
    <row r="3503" spans="1:11" x14ac:dyDescent="0.25">
      <c r="A3503" t="s">
        <v>9</v>
      </c>
      <c r="B3503" t="s">
        <v>79</v>
      </c>
      <c r="C3503" t="s">
        <v>40</v>
      </c>
      <c r="D3503">
        <v>84</v>
      </c>
      <c r="E3503" t="s">
        <v>80</v>
      </c>
      <c r="F3503">
        <v>83.871221568190904</v>
      </c>
      <c r="G3503">
        <v>0.99999940469948256</v>
      </c>
      <c r="H3503">
        <v>0.99999995967781385</v>
      </c>
      <c r="I3503">
        <v>2.6666020217691692E-4</v>
      </c>
      <c r="J3503">
        <v>0.18100571299281629</v>
      </c>
      <c r="K3503">
        <v>100</v>
      </c>
    </row>
    <row r="3504" spans="1:11" x14ac:dyDescent="0.25">
      <c r="A3504" t="s">
        <v>9</v>
      </c>
      <c r="B3504" t="s">
        <v>79</v>
      </c>
      <c r="C3504" t="s">
        <v>41</v>
      </c>
      <c r="D3504">
        <v>101</v>
      </c>
      <c r="E3504" t="s">
        <v>80</v>
      </c>
      <c r="F3504">
        <v>82.721676411173917</v>
      </c>
      <c r="G3504">
        <v>0.99999921344308096</v>
      </c>
      <c r="H3504">
        <v>0.99999994745907739</v>
      </c>
      <c r="I3504">
        <v>3.4746632404871001E-4</v>
      </c>
      <c r="J3504">
        <v>0.2176378215746958</v>
      </c>
      <c r="K3504">
        <v>100</v>
      </c>
    </row>
    <row r="3505" spans="1:11" x14ac:dyDescent="0.25">
      <c r="A3505" t="s">
        <v>9</v>
      </c>
      <c r="B3505" t="s">
        <v>79</v>
      </c>
      <c r="C3505" t="s">
        <v>42</v>
      </c>
      <c r="D3505">
        <v>110</v>
      </c>
      <c r="E3505" t="s">
        <v>80</v>
      </c>
      <c r="F3505">
        <v>82.095710830043657</v>
      </c>
      <c r="G3505">
        <v>0.99999911029174704</v>
      </c>
      <c r="H3505">
        <v>0.99999993931287723</v>
      </c>
      <c r="I3505">
        <v>4.0133707196323857E-4</v>
      </c>
      <c r="J3505">
        <v>0.23703129082392621</v>
      </c>
      <c r="K3505">
        <v>100</v>
      </c>
    </row>
    <row r="3506" spans="1:11" x14ac:dyDescent="0.25">
      <c r="A3506" t="s">
        <v>9</v>
      </c>
      <c r="B3506" t="s">
        <v>79</v>
      </c>
      <c r="C3506" t="s">
        <v>43</v>
      </c>
      <c r="D3506">
        <v>114</v>
      </c>
      <c r="E3506" t="s">
        <v>80</v>
      </c>
      <c r="F3506">
        <v>82.124956360216842</v>
      </c>
      <c r="G3506">
        <v>0.99999912567702254</v>
      </c>
      <c r="H3506">
        <v>0.99999993971975432</v>
      </c>
      <c r="I3506">
        <v>3.9864353456751218E-4</v>
      </c>
      <c r="J3506">
        <v>0.24565061049025069</v>
      </c>
      <c r="K3506">
        <v>100</v>
      </c>
    </row>
    <row r="3507" spans="1:11" x14ac:dyDescent="0.25">
      <c r="A3507" t="s">
        <v>9</v>
      </c>
      <c r="B3507" t="s">
        <v>79</v>
      </c>
      <c r="C3507" t="s">
        <v>44</v>
      </c>
      <c r="D3507">
        <v>100</v>
      </c>
      <c r="E3507" t="s">
        <v>80</v>
      </c>
      <c r="F3507">
        <v>82.893356662544051</v>
      </c>
      <c r="G3507">
        <v>0.9999992351967889</v>
      </c>
      <c r="H3507">
        <v>0.99999994949492599</v>
      </c>
      <c r="I3507">
        <v>3.3399863707007769E-4</v>
      </c>
      <c r="J3507">
        <v>0.21548299165811469</v>
      </c>
      <c r="K3507">
        <v>100</v>
      </c>
    </row>
    <row r="3508" spans="1:11" x14ac:dyDescent="0.25">
      <c r="A3508" t="s">
        <v>9</v>
      </c>
      <c r="B3508" t="s">
        <v>79</v>
      </c>
      <c r="C3508" t="s">
        <v>45</v>
      </c>
      <c r="D3508">
        <v>219</v>
      </c>
      <c r="E3508" t="s">
        <v>80</v>
      </c>
      <c r="F3508">
        <v>79.418482693514235</v>
      </c>
      <c r="G3508">
        <v>0.99999846052292374</v>
      </c>
      <c r="H3508">
        <v>0.9999998875876227</v>
      </c>
      <c r="I3508">
        <v>7.4341632122049562E-4</v>
      </c>
      <c r="J3508">
        <v>0.47190775173127109</v>
      </c>
      <c r="K3508">
        <v>100</v>
      </c>
    </row>
    <row r="3509" spans="1:11" x14ac:dyDescent="0.25">
      <c r="A3509" t="s">
        <v>9</v>
      </c>
      <c r="B3509" t="s">
        <v>79</v>
      </c>
      <c r="C3509" t="s">
        <v>46</v>
      </c>
      <c r="D3509">
        <v>203</v>
      </c>
      <c r="E3509" t="s">
        <v>80</v>
      </c>
      <c r="F3509">
        <v>79.24875454682649</v>
      </c>
      <c r="G3509">
        <v>0.99999837641297773</v>
      </c>
      <c r="H3509">
        <v>0.99999988310687071</v>
      </c>
      <c r="I3509">
        <v>7.7304523257348638E-4</v>
      </c>
      <c r="J3509">
        <v>0.43743047306597282</v>
      </c>
      <c r="K3509">
        <v>100</v>
      </c>
    </row>
    <row r="3510" spans="1:11" x14ac:dyDescent="0.25">
      <c r="A3510" t="s">
        <v>9</v>
      </c>
      <c r="B3510" t="s">
        <v>79</v>
      </c>
      <c r="C3510" t="s">
        <v>47</v>
      </c>
      <c r="D3510">
        <v>419</v>
      </c>
      <c r="E3510" t="s">
        <v>80</v>
      </c>
      <c r="F3510">
        <v>76.369021562429126</v>
      </c>
      <c r="G3510">
        <v>0.99999554008463154</v>
      </c>
      <c r="H3510">
        <v>0.99999977315194943</v>
      </c>
      <c r="I3510">
        <v>1.5003003294196239E-3</v>
      </c>
      <c r="J3510">
        <v>0.90287373504750046</v>
      </c>
      <c r="K3510">
        <v>100</v>
      </c>
    </row>
    <row r="3511" spans="1:11" x14ac:dyDescent="0.25">
      <c r="A3511" t="s">
        <v>9</v>
      </c>
      <c r="B3511" t="s">
        <v>79</v>
      </c>
      <c r="C3511" t="s">
        <v>48</v>
      </c>
      <c r="D3511">
        <v>326</v>
      </c>
      <c r="E3511" t="s">
        <v>80</v>
      </c>
      <c r="F3511">
        <v>77.523294763916169</v>
      </c>
      <c r="G3511">
        <v>0.99999716678391926</v>
      </c>
      <c r="H3511">
        <v>0.99999982609021965</v>
      </c>
      <c r="I3511">
        <v>1.150140467975187E-3</v>
      </c>
      <c r="J3511">
        <v>0.7024745528054539</v>
      </c>
      <c r="K3511">
        <v>100</v>
      </c>
    </row>
    <row r="3512" spans="1:11" x14ac:dyDescent="0.25">
      <c r="A3512" t="s">
        <v>9</v>
      </c>
      <c r="B3512" t="s">
        <v>81</v>
      </c>
      <c r="C3512" t="s">
        <v>11</v>
      </c>
      <c r="D3512">
        <v>10</v>
      </c>
      <c r="E3512" t="s">
        <v>82</v>
      </c>
      <c r="F3512">
        <v>91.182622288063371</v>
      </c>
      <c r="G3512">
        <v>0.99999993244064456</v>
      </c>
      <c r="H3512">
        <v>0.99999999498477976</v>
      </c>
      <c r="I3512">
        <v>4.9524275634639017E-5</v>
      </c>
      <c r="J3512">
        <v>2.3305541475124252E-2</v>
      </c>
      <c r="K3512">
        <v>100</v>
      </c>
    </row>
    <row r="3513" spans="1:11" x14ac:dyDescent="0.25">
      <c r="A3513" t="s">
        <v>9</v>
      </c>
      <c r="B3513" t="s">
        <v>81</v>
      </c>
      <c r="C3513" t="s">
        <v>20</v>
      </c>
      <c r="D3513">
        <v>13</v>
      </c>
      <c r="E3513" t="s">
        <v>82</v>
      </c>
      <c r="F3513">
        <v>90.26491855450692</v>
      </c>
      <c r="G3513">
        <v>0.99999991691551304</v>
      </c>
      <c r="H3513">
        <v>0.99999999380474025</v>
      </c>
      <c r="I3513">
        <v>6.1177046372201151E-5</v>
      </c>
      <c r="J3513">
        <v>3.0297203917661521E-2</v>
      </c>
      <c r="K3513">
        <v>100</v>
      </c>
    </row>
    <row r="3514" spans="1:11" x14ac:dyDescent="0.25">
      <c r="A3514" t="s">
        <v>9</v>
      </c>
      <c r="B3514" t="s">
        <v>81</v>
      </c>
      <c r="C3514" t="s">
        <v>21</v>
      </c>
      <c r="D3514">
        <v>9</v>
      </c>
      <c r="E3514" t="s">
        <v>82</v>
      </c>
      <c r="F3514">
        <v>92.025831145063734</v>
      </c>
      <c r="G3514">
        <v>0.99999994552222615</v>
      </c>
      <c r="H3514">
        <v>0.99999999586981103</v>
      </c>
      <c r="I3514">
        <v>4.0784697581467432E-5</v>
      </c>
      <c r="J3514">
        <v>2.097498732761182E-2</v>
      </c>
      <c r="K3514">
        <v>100</v>
      </c>
    </row>
    <row r="3515" spans="1:11" x14ac:dyDescent="0.25">
      <c r="A3515" t="s">
        <v>9</v>
      </c>
      <c r="B3515" t="s">
        <v>81</v>
      </c>
      <c r="C3515" t="s">
        <v>22</v>
      </c>
      <c r="D3515">
        <v>12</v>
      </c>
      <c r="E3515" t="s">
        <v>82</v>
      </c>
      <c r="F3515">
        <v>90.476811545206303</v>
      </c>
      <c r="G3515">
        <v>0.99999991767625351</v>
      </c>
      <c r="H3515">
        <v>0.99999999409979234</v>
      </c>
      <c r="I3515">
        <v>5.8263853687810622E-5</v>
      </c>
      <c r="J3515">
        <v>2.79666497701491E-2</v>
      </c>
      <c r="K3515">
        <v>100</v>
      </c>
    </row>
    <row r="3516" spans="1:11" x14ac:dyDescent="0.25">
      <c r="A3516" t="s">
        <v>9</v>
      </c>
      <c r="B3516" t="s">
        <v>81</v>
      </c>
      <c r="C3516" t="s">
        <v>23</v>
      </c>
      <c r="D3516">
        <v>12</v>
      </c>
      <c r="E3516" t="s">
        <v>82</v>
      </c>
      <c r="F3516">
        <v>90.69957549231782</v>
      </c>
      <c r="G3516">
        <v>0.99999992698866425</v>
      </c>
      <c r="H3516">
        <v>0.99999999439479004</v>
      </c>
      <c r="I3516">
        <v>5.5350661003420087E-5</v>
      </c>
      <c r="J3516">
        <v>2.79666497701491E-2</v>
      </c>
      <c r="K3516">
        <v>100</v>
      </c>
    </row>
    <row r="3517" spans="1:11" x14ac:dyDescent="0.25">
      <c r="A3517" t="s">
        <v>9</v>
      </c>
      <c r="B3517" t="s">
        <v>81</v>
      </c>
      <c r="C3517" t="s">
        <v>24</v>
      </c>
      <c r="D3517">
        <v>6</v>
      </c>
      <c r="E3517" t="s">
        <v>82</v>
      </c>
      <c r="F3517">
        <v>94.456211631926678</v>
      </c>
      <c r="G3517">
        <v>0.99999996958424542</v>
      </c>
      <c r="H3517">
        <v>0.99999999763989644</v>
      </c>
      <c r="I3517">
        <v>2.3305541475124251E-5</v>
      </c>
      <c r="J3517">
        <v>1.398332488507455E-2</v>
      </c>
      <c r="K3517">
        <v>100</v>
      </c>
    </row>
    <row r="3518" spans="1:11" x14ac:dyDescent="0.25">
      <c r="A3518" t="s">
        <v>9</v>
      </c>
      <c r="B3518" t="s">
        <v>81</v>
      </c>
      <c r="C3518" t="s">
        <v>25</v>
      </c>
      <c r="D3518">
        <v>7</v>
      </c>
      <c r="E3518" t="s">
        <v>82</v>
      </c>
      <c r="F3518">
        <v>93.944686407452863</v>
      </c>
      <c r="G3518">
        <v>0.99999996248237089</v>
      </c>
      <c r="H3518">
        <v>0.99999999734487977</v>
      </c>
      <c r="I3518">
        <v>2.6218734159514779E-5</v>
      </c>
      <c r="J3518">
        <v>1.6313879032586971E-2</v>
      </c>
      <c r="K3518">
        <v>100</v>
      </c>
    </row>
    <row r="3519" spans="1:11" x14ac:dyDescent="0.25">
      <c r="A3519" t="s">
        <v>9</v>
      </c>
      <c r="B3519" t="s">
        <v>81</v>
      </c>
      <c r="C3519" t="s">
        <v>26</v>
      </c>
      <c r="D3519">
        <v>12</v>
      </c>
      <c r="E3519" t="s">
        <v>82</v>
      </c>
      <c r="F3519">
        <v>90.934386450813051</v>
      </c>
      <c r="G3519">
        <v>0.99999993098724693</v>
      </c>
      <c r="H3519">
        <v>0.99999999468979106</v>
      </c>
      <c r="I3519">
        <v>5.2437468319029559E-5</v>
      </c>
      <c r="J3519">
        <v>2.79666497701491E-2</v>
      </c>
      <c r="K3519">
        <v>100</v>
      </c>
    </row>
    <row r="3520" spans="1:11" x14ac:dyDescent="0.25">
      <c r="A3520" t="s">
        <v>9</v>
      </c>
      <c r="B3520" t="s">
        <v>81</v>
      </c>
      <c r="C3520" t="s">
        <v>27</v>
      </c>
      <c r="D3520">
        <v>7</v>
      </c>
      <c r="E3520" t="s">
        <v>82</v>
      </c>
      <c r="F3520">
        <v>95.036131101703546</v>
      </c>
      <c r="G3520">
        <v>0.99999997496620541</v>
      </c>
      <c r="H3520">
        <v>0.99999999793491479</v>
      </c>
      <c r="I3520">
        <v>2.0392348790733719E-5</v>
      </c>
      <c r="J3520">
        <v>1.6313879032586971E-2</v>
      </c>
      <c r="K3520">
        <v>100</v>
      </c>
    </row>
    <row r="3521" spans="1:11" x14ac:dyDescent="0.25">
      <c r="A3521" t="s">
        <v>9</v>
      </c>
      <c r="B3521" t="s">
        <v>81</v>
      </c>
      <c r="C3521" t="s">
        <v>28</v>
      </c>
      <c r="D3521">
        <v>9</v>
      </c>
      <c r="E3521" t="s">
        <v>82</v>
      </c>
      <c r="F3521">
        <v>91.182622288063371</v>
      </c>
      <c r="G3521">
        <v>0.99999993061978654</v>
      </c>
      <c r="H3521">
        <v>0.99999999498479508</v>
      </c>
      <c r="I3521">
        <v>4.9524275634639017E-5</v>
      </c>
      <c r="J3521">
        <v>2.097498732761182E-2</v>
      </c>
      <c r="K3521">
        <v>100</v>
      </c>
    </row>
    <row r="3522" spans="1:11" x14ac:dyDescent="0.25">
      <c r="A3522" t="s">
        <v>9</v>
      </c>
      <c r="B3522" t="s">
        <v>81</v>
      </c>
      <c r="C3522" t="s">
        <v>29</v>
      </c>
      <c r="D3522">
        <v>41</v>
      </c>
      <c r="E3522" t="s">
        <v>82</v>
      </c>
      <c r="F3522">
        <v>85.42531176200724</v>
      </c>
      <c r="G3522">
        <v>0.99999975361678317</v>
      </c>
      <c r="H3522">
        <v>0.99999998111917054</v>
      </c>
      <c r="I3522">
        <v>1.8644433180099401E-4</v>
      </c>
      <c r="J3522">
        <v>9.5552720048009424E-2</v>
      </c>
      <c r="K3522">
        <v>100</v>
      </c>
    </row>
    <row r="3523" spans="1:11" x14ac:dyDescent="0.25">
      <c r="A3523" t="s">
        <v>9</v>
      </c>
      <c r="B3523" t="s">
        <v>81</v>
      </c>
      <c r="C3523" t="s">
        <v>30</v>
      </c>
      <c r="D3523">
        <v>44</v>
      </c>
      <c r="E3523" t="s">
        <v>82</v>
      </c>
      <c r="F3523">
        <v>85.226363474837839</v>
      </c>
      <c r="G3523">
        <v>0.99999974267324299</v>
      </c>
      <c r="H3523">
        <v>0.99999998023425063</v>
      </c>
      <c r="I3523">
        <v>1.9518390985416559E-4</v>
      </c>
      <c r="J3523">
        <v>0.1025443824905467</v>
      </c>
      <c r="K3523">
        <v>100</v>
      </c>
    </row>
    <row r="3524" spans="1:11" x14ac:dyDescent="0.25">
      <c r="A3524" t="s">
        <v>9</v>
      </c>
      <c r="B3524" t="s">
        <v>81</v>
      </c>
      <c r="C3524" t="s">
        <v>31</v>
      </c>
      <c r="D3524">
        <v>42</v>
      </c>
      <c r="E3524" t="s">
        <v>82</v>
      </c>
      <c r="F3524">
        <v>85.357977935417551</v>
      </c>
      <c r="G3524">
        <v>0.99999975803539676</v>
      </c>
      <c r="H3524">
        <v>0.99999998082419961</v>
      </c>
      <c r="I3524">
        <v>1.8935752448538451E-4</v>
      </c>
      <c r="J3524">
        <v>9.7883274195521841E-2</v>
      </c>
      <c r="K3524">
        <v>100</v>
      </c>
    </row>
    <row r="3525" spans="1:11" x14ac:dyDescent="0.25">
      <c r="A3525" t="s">
        <v>9</v>
      </c>
      <c r="B3525" t="s">
        <v>81</v>
      </c>
      <c r="C3525" t="s">
        <v>32</v>
      </c>
      <c r="D3525">
        <v>42</v>
      </c>
      <c r="E3525" t="s">
        <v>82</v>
      </c>
      <c r="F3525">
        <v>85.162022374783746</v>
      </c>
      <c r="G3525">
        <v>0.99999974121984103</v>
      </c>
      <c r="H3525">
        <v>0.99999997993911649</v>
      </c>
      <c r="I3525">
        <v>1.9809710253855609E-4</v>
      </c>
      <c r="J3525">
        <v>9.7883274195521841E-2</v>
      </c>
      <c r="K3525">
        <v>100</v>
      </c>
    </row>
    <row r="3526" spans="1:11" x14ac:dyDescent="0.25">
      <c r="A3526" t="s">
        <v>9</v>
      </c>
      <c r="B3526" t="s">
        <v>81</v>
      </c>
      <c r="C3526" t="s">
        <v>33</v>
      </c>
      <c r="D3526">
        <v>45</v>
      </c>
      <c r="E3526" t="s">
        <v>82</v>
      </c>
      <c r="F3526">
        <v>85.226363474837839</v>
      </c>
      <c r="G3526">
        <v>0.99999974510288447</v>
      </c>
      <c r="H3526">
        <v>0.99999998023413794</v>
      </c>
      <c r="I3526">
        <v>1.9518390985416559E-4</v>
      </c>
      <c r="J3526">
        <v>0.10487493663805909</v>
      </c>
      <c r="K3526">
        <v>100</v>
      </c>
    </row>
    <row r="3527" spans="1:11" x14ac:dyDescent="0.25">
      <c r="A3527" t="s">
        <v>9</v>
      </c>
      <c r="B3527" t="s">
        <v>81</v>
      </c>
      <c r="C3527" t="s">
        <v>34</v>
      </c>
      <c r="D3527">
        <v>42</v>
      </c>
      <c r="E3527" t="s">
        <v>82</v>
      </c>
      <c r="F3527">
        <v>85.563194606863561</v>
      </c>
      <c r="G3527">
        <v>0.99999976266449953</v>
      </c>
      <c r="H3527">
        <v>0.99999998170935034</v>
      </c>
      <c r="I3527">
        <v>1.806179464322129E-4</v>
      </c>
      <c r="J3527">
        <v>9.7883274195521841E-2</v>
      </c>
      <c r="K3527">
        <v>100</v>
      </c>
    </row>
    <row r="3528" spans="1:11" x14ac:dyDescent="0.25">
      <c r="A3528" t="s">
        <v>9</v>
      </c>
      <c r="B3528" t="s">
        <v>81</v>
      </c>
      <c r="C3528" t="s">
        <v>35</v>
      </c>
      <c r="D3528">
        <v>42</v>
      </c>
      <c r="E3528" t="s">
        <v>82</v>
      </c>
      <c r="F3528">
        <v>85.291672146427416</v>
      </c>
      <c r="G3528">
        <v>0.9999997450785808</v>
      </c>
      <c r="H3528">
        <v>0.99999998052916783</v>
      </c>
      <c r="I3528">
        <v>1.9227071716977501E-4</v>
      </c>
      <c r="J3528">
        <v>9.7883274195521841E-2</v>
      </c>
      <c r="K3528">
        <v>100</v>
      </c>
    </row>
    <row r="3529" spans="1:11" x14ac:dyDescent="0.25">
      <c r="A3529" t="s">
        <v>9</v>
      </c>
      <c r="B3529" t="s">
        <v>81</v>
      </c>
      <c r="C3529" t="s">
        <v>36</v>
      </c>
      <c r="D3529">
        <v>42</v>
      </c>
      <c r="E3529" t="s">
        <v>82</v>
      </c>
      <c r="F3529">
        <v>85.226363474837839</v>
      </c>
      <c r="G3529">
        <v>0.99999974079039633</v>
      </c>
      <c r="H3529">
        <v>0.99999998023425929</v>
      </c>
      <c r="I3529">
        <v>1.9518390985416559E-4</v>
      </c>
      <c r="J3529">
        <v>9.7883274195521841E-2</v>
      </c>
      <c r="K3529">
        <v>100</v>
      </c>
    </row>
    <row r="3530" spans="1:11" x14ac:dyDescent="0.25">
      <c r="A3530" t="s">
        <v>9</v>
      </c>
      <c r="B3530" t="s">
        <v>81</v>
      </c>
      <c r="C3530" t="s">
        <v>37</v>
      </c>
      <c r="D3530">
        <v>42</v>
      </c>
      <c r="E3530" t="s">
        <v>82</v>
      </c>
      <c r="F3530">
        <v>84.974528014655363</v>
      </c>
      <c r="G3530">
        <v>0.99999972702428364</v>
      </c>
      <c r="H3530">
        <v>0.99999997905411275</v>
      </c>
      <c r="I3530">
        <v>2.0683668059172771E-4</v>
      </c>
      <c r="J3530">
        <v>9.7883274195521841E-2</v>
      </c>
      <c r="K3530">
        <v>100</v>
      </c>
    </row>
    <row r="3531" spans="1:11" x14ac:dyDescent="0.25">
      <c r="A3531" t="s">
        <v>9</v>
      </c>
      <c r="B3531" t="s">
        <v>81</v>
      </c>
      <c r="C3531" t="s">
        <v>38</v>
      </c>
      <c r="D3531">
        <v>39</v>
      </c>
      <c r="E3531" t="s">
        <v>82</v>
      </c>
      <c r="F3531">
        <v>86.163173903616425</v>
      </c>
      <c r="G3531">
        <v>0.99999979690072827</v>
      </c>
      <c r="H3531">
        <v>0.99999998406929091</v>
      </c>
      <c r="I3531">
        <v>1.573124049570887E-4</v>
      </c>
      <c r="J3531">
        <v>9.0891611752984561E-2</v>
      </c>
      <c r="K3531">
        <v>100</v>
      </c>
    </row>
    <row r="3532" spans="1:11" x14ac:dyDescent="0.25">
      <c r="A3532" t="s">
        <v>9</v>
      </c>
      <c r="B3532" t="s">
        <v>81</v>
      </c>
      <c r="C3532" t="s">
        <v>39</v>
      </c>
      <c r="D3532">
        <v>99</v>
      </c>
      <c r="E3532" t="s">
        <v>82</v>
      </c>
      <c r="F3532">
        <v>82.151722418143933</v>
      </c>
      <c r="G3532">
        <v>0.99999945819681402</v>
      </c>
      <c r="H3532">
        <v>0.99999995987838364</v>
      </c>
      <c r="I3532">
        <v>3.9619420507711219E-4</v>
      </c>
      <c r="J3532">
        <v>0.2307248606037301</v>
      </c>
      <c r="K3532">
        <v>100</v>
      </c>
    </row>
    <row r="3533" spans="1:11" x14ac:dyDescent="0.25">
      <c r="A3533" t="s">
        <v>9</v>
      </c>
      <c r="B3533" t="s">
        <v>81</v>
      </c>
      <c r="C3533" t="s">
        <v>40</v>
      </c>
      <c r="D3533">
        <v>84</v>
      </c>
      <c r="E3533" t="s">
        <v>82</v>
      </c>
      <c r="F3533">
        <v>83.073184650263855</v>
      </c>
      <c r="G3533">
        <v>0.9999995651627005</v>
      </c>
      <c r="H3533">
        <v>0.99999996754901266</v>
      </c>
      <c r="I3533">
        <v>3.204511952829584E-4</v>
      </c>
      <c r="J3533">
        <v>0.19576654839104371</v>
      </c>
      <c r="K3533">
        <v>100</v>
      </c>
    </row>
    <row r="3534" spans="1:11" x14ac:dyDescent="0.25">
      <c r="A3534" t="s">
        <v>9</v>
      </c>
      <c r="B3534" t="s">
        <v>81</v>
      </c>
      <c r="C3534" t="s">
        <v>41</v>
      </c>
      <c r="D3534">
        <v>101</v>
      </c>
      <c r="E3534" t="s">
        <v>82</v>
      </c>
      <c r="F3534">
        <v>82.025831145063734</v>
      </c>
      <c r="G3534">
        <v>0.99999944722555156</v>
      </c>
      <c r="H3534">
        <v>0.99999995869869451</v>
      </c>
      <c r="I3534">
        <v>4.0784697581467441E-4</v>
      </c>
      <c r="J3534">
        <v>0.2353859688987549</v>
      </c>
      <c r="K3534">
        <v>100</v>
      </c>
    </row>
    <row r="3535" spans="1:11" x14ac:dyDescent="0.25">
      <c r="A3535" t="s">
        <v>9</v>
      </c>
      <c r="B3535" t="s">
        <v>81</v>
      </c>
      <c r="C3535" t="s">
        <v>42</v>
      </c>
      <c r="D3535">
        <v>110</v>
      </c>
      <c r="E3535" t="s">
        <v>82</v>
      </c>
      <c r="F3535">
        <v>82.025831145063734</v>
      </c>
      <c r="G3535">
        <v>0.99999945033466064</v>
      </c>
      <c r="H3535">
        <v>0.99999995869812397</v>
      </c>
      <c r="I3535">
        <v>4.0784697581467441E-4</v>
      </c>
      <c r="J3535">
        <v>0.25636095622636668</v>
      </c>
      <c r="K3535">
        <v>100</v>
      </c>
    </row>
    <row r="3536" spans="1:11" x14ac:dyDescent="0.25">
      <c r="A3536" t="s">
        <v>9</v>
      </c>
      <c r="B3536" t="s">
        <v>81</v>
      </c>
      <c r="C3536" t="s">
        <v>43</v>
      </c>
      <c r="D3536">
        <v>114</v>
      </c>
      <c r="E3536" t="s">
        <v>82</v>
      </c>
      <c r="F3536">
        <v>81.611904293481473</v>
      </c>
      <c r="G3536">
        <v>0.99999938098277164</v>
      </c>
      <c r="H3536">
        <v>0.99999995456804469</v>
      </c>
      <c r="I3536">
        <v>4.4863167339614181E-4</v>
      </c>
      <c r="J3536">
        <v>0.2656831728164164</v>
      </c>
      <c r="K3536">
        <v>100</v>
      </c>
    </row>
    <row r="3537" spans="1:11" x14ac:dyDescent="0.25">
      <c r="A3537" t="s">
        <v>9</v>
      </c>
      <c r="B3537" t="s">
        <v>81</v>
      </c>
      <c r="C3537" t="s">
        <v>44</v>
      </c>
      <c r="D3537">
        <v>100</v>
      </c>
      <c r="E3537" t="s">
        <v>82</v>
      </c>
      <c r="F3537">
        <v>81.99492037529231</v>
      </c>
      <c r="G3537">
        <v>0.9999994369661056</v>
      </c>
      <c r="H3537">
        <v>0.99999995840326661</v>
      </c>
      <c r="I3537">
        <v>4.1076016849906488E-4</v>
      </c>
      <c r="J3537">
        <v>0.2330554147512425</v>
      </c>
      <c r="K3537">
        <v>100</v>
      </c>
    </row>
    <row r="3538" spans="1:11" x14ac:dyDescent="0.25">
      <c r="A3538" t="s">
        <v>9</v>
      </c>
      <c r="B3538" t="s">
        <v>81</v>
      </c>
      <c r="C3538" t="s">
        <v>45</v>
      </c>
      <c r="D3538">
        <v>219</v>
      </c>
      <c r="E3538" t="s">
        <v>82</v>
      </c>
      <c r="F3538">
        <v>78.687042072274608</v>
      </c>
      <c r="G3538">
        <v>0.99999877087908784</v>
      </c>
      <c r="H3538">
        <v>0.99999991090694273</v>
      </c>
      <c r="I3538">
        <v>8.7978419068594034E-4</v>
      </c>
      <c r="J3538">
        <v>0.51039135830522109</v>
      </c>
      <c r="K3538">
        <v>100</v>
      </c>
    </row>
    <row r="3539" spans="1:11" x14ac:dyDescent="0.25">
      <c r="A3539" t="s">
        <v>9</v>
      </c>
      <c r="B3539" t="s">
        <v>81</v>
      </c>
      <c r="C3539" t="s">
        <v>46</v>
      </c>
      <c r="D3539">
        <v>203</v>
      </c>
      <c r="E3539" t="s">
        <v>82</v>
      </c>
      <c r="F3539">
        <v>79.595450658200789</v>
      </c>
      <c r="G3539">
        <v>0.99999902104134653</v>
      </c>
      <c r="H3539">
        <v>0.99999992772222812</v>
      </c>
      <c r="I3539">
        <v>7.1373220767568005E-4</v>
      </c>
      <c r="J3539">
        <v>0.47310249194502219</v>
      </c>
      <c r="K3539">
        <v>100</v>
      </c>
    </row>
    <row r="3540" spans="1:11" x14ac:dyDescent="0.25">
      <c r="A3540" t="s">
        <v>9</v>
      </c>
      <c r="B3540" t="s">
        <v>81</v>
      </c>
      <c r="C3540" t="s">
        <v>47</v>
      </c>
      <c r="D3540">
        <v>419</v>
      </c>
      <c r="E3540" t="s">
        <v>82</v>
      </c>
      <c r="F3540">
        <v>75.958947189963396</v>
      </c>
      <c r="G3540">
        <v>0.99999700081328835</v>
      </c>
      <c r="H3540">
        <v>0.99999983302757522</v>
      </c>
      <c r="I3540">
        <v>1.6488670593650401E-3</v>
      </c>
      <c r="J3540">
        <v>0.97650218780770592</v>
      </c>
      <c r="K3540">
        <v>100</v>
      </c>
    </row>
    <row r="3541" spans="1:11" x14ac:dyDescent="0.25">
      <c r="A3541" t="s">
        <v>9</v>
      </c>
      <c r="B3541" t="s">
        <v>81</v>
      </c>
      <c r="C3541" t="s">
        <v>48</v>
      </c>
      <c r="D3541">
        <v>326</v>
      </c>
      <c r="E3541" t="s">
        <v>82</v>
      </c>
      <c r="F3541">
        <v>76.935727153732287</v>
      </c>
      <c r="G3541">
        <v>0.99999788027756653</v>
      </c>
      <c r="H3541">
        <v>0.99999986665684648</v>
      </c>
      <c r="I3541">
        <v>1.3167630933445199E-3</v>
      </c>
      <c r="J3541">
        <v>0.75976065208905053</v>
      </c>
      <c r="K3541">
        <v>100</v>
      </c>
    </row>
    <row r="3542" spans="1:11" x14ac:dyDescent="0.25">
      <c r="A3542" t="s">
        <v>9</v>
      </c>
      <c r="B3542" t="s">
        <v>83</v>
      </c>
      <c r="C3542" t="s">
        <v>11</v>
      </c>
      <c r="D3542">
        <v>10</v>
      </c>
      <c r="E3542" t="s">
        <v>84</v>
      </c>
      <c r="F3542">
        <v>90.423038664701352</v>
      </c>
      <c r="G3542">
        <v>0.99999997739941415</v>
      </c>
      <c r="H3542">
        <v>0.99999999383435156</v>
      </c>
      <c r="I3542">
        <v>5.8989741683921169E-5</v>
      </c>
      <c r="J3542">
        <v>2.359589667356847E-2</v>
      </c>
      <c r="K3542">
        <v>100</v>
      </c>
    </row>
    <row r="3543" spans="1:11" x14ac:dyDescent="0.25">
      <c r="A3543" t="s">
        <v>9</v>
      </c>
      <c r="B3543" t="s">
        <v>83</v>
      </c>
      <c r="C3543" t="s">
        <v>20</v>
      </c>
      <c r="D3543">
        <v>13</v>
      </c>
      <c r="E3543" t="s">
        <v>84</v>
      </c>
      <c r="F3543">
        <v>90.211145674001969</v>
      </c>
      <c r="G3543">
        <v>0.9999999784041711</v>
      </c>
      <c r="H3543">
        <v>0.99999999352606161</v>
      </c>
      <c r="I3543">
        <v>6.193922876811722E-5</v>
      </c>
      <c r="J3543">
        <v>3.0674665675639E-2</v>
      </c>
      <c r="K3543">
        <v>100</v>
      </c>
    </row>
    <row r="3544" spans="1:11" x14ac:dyDescent="0.25">
      <c r="A3544" t="s">
        <v>9</v>
      </c>
      <c r="B3544" t="s">
        <v>83</v>
      </c>
      <c r="C3544" t="s">
        <v>21</v>
      </c>
      <c r="D3544">
        <v>9</v>
      </c>
      <c r="E3544" t="s">
        <v>84</v>
      </c>
      <c r="F3544">
        <v>91.672426030784351</v>
      </c>
      <c r="G3544">
        <v>0.99999998357663744</v>
      </c>
      <c r="H3544">
        <v>0.99999999537577289</v>
      </c>
      <c r="I3544">
        <v>4.4242306262940871E-5</v>
      </c>
      <c r="J3544">
        <v>2.1236307006211621E-2</v>
      </c>
      <c r="K3544">
        <v>100</v>
      </c>
    </row>
    <row r="3545" spans="1:11" x14ac:dyDescent="0.25">
      <c r="A3545" t="s">
        <v>9</v>
      </c>
      <c r="B3545" t="s">
        <v>83</v>
      </c>
      <c r="C3545" t="s">
        <v>22</v>
      </c>
      <c r="D3545">
        <v>12</v>
      </c>
      <c r="E3545" t="s">
        <v>84</v>
      </c>
      <c r="F3545">
        <v>89.816060261165234</v>
      </c>
      <c r="G3545">
        <v>0.99999997616584457</v>
      </c>
      <c r="H3545">
        <v>0.99999999290951058</v>
      </c>
      <c r="I3545">
        <v>6.7838202936509336E-5</v>
      </c>
      <c r="J3545">
        <v>2.8315076008282161E-2</v>
      </c>
      <c r="K3545">
        <v>100</v>
      </c>
    </row>
    <row r="3546" spans="1:11" x14ac:dyDescent="0.25">
      <c r="A3546" t="s">
        <v>9</v>
      </c>
      <c r="B3546" t="s">
        <v>83</v>
      </c>
      <c r="C3546" t="s">
        <v>23</v>
      </c>
      <c r="D3546">
        <v>12</v>
      </c>
      <c r="E3546" t="s">
        <v>84</v>
      </c>
      <c r="F3546">
        <v>90.423038664701352</v>
      </c>
      <c r="G3546">
        <v>0.99999997799048745</v>
      </c>
      <c r="H3546">
        <v>0.99999999383434934</v>
      </c>
      <c r="I3546">
        <v>5.8989741683921169E-5</v>
      </c>
      <c r="J3546">
        <v>2.8315076008282161E-2</v>
      </c>
      <c r="K3546">
        <v>100</v>
      </c>
    </row>
    <row r="3547" spans="1:11" x14ac:dyDescent="0.25">
      <c r="A3547" t="s">
        <v>9</v>
      </c>
      <c r="B3547" t="s">
        <v>83</v>
      </c>
      <c r="C3547" t="s">
        <v>24</v>
      </c>
      <c r="D3547">
        <v>6</v>
      </c>
      <c r="E3547" t="s">
        <v>84</v>
      </c>
      <c r="F3547">
        <v>93.433338621341164</v>
      </c>
      <c r="G3547">
        <v>0.99999998951241753</v>
      </c>
      <c r="H3547">
        <v>0.99999999691716757</v>
      </c>
      <c r="I3547">
        <v>2.9494870841960581E-5</v>
      </c>
      <c r="J3547">
        <v>1.4157538004141081E-2</v>
      </c>
      <c r="K3547">
        <v>100</v>
      </c>
    </row>
    <row r="3548" spans="1:11" x14ac:dyDescent="0.25">
      <c r="A3548" t="s">
        <v>9</v>
      </c>
      <c r="B3548" t="s">
        <v>83</v>
      </c>
      <c r="C3548" t="s">
        <v>25</v>
      </c>
      <c r="D3548">
        <v>7</v>
      </c>
      <c r="E3548" t="s">
        <v>84</v>
      </c>
      <c r="F3548">
        <v>92.293905098272802</v>
      </c>
      <c r="G3548">
        <v>0.99999998629884956</v>
      </c>
      <c r="H3548">
        <v>0.99999999599232059</v>
      </c>
      <c r="I3548">
        <v>3.8343332094548762E-5</v>
      </c>
      <c r="J3548">
        <v>1.651712767149793E-2</v>
      </c>
      <c r="K3548">
        <v>100</v>
      </c>
    </row>
    <row r="3549" spans="1:11" x14ac:dyDescent="0.25">
      <c r="A3549" t="s">
        <v>9</v>
      </c>
      <c r="B3549" t="s">
        <v>83</v>
      </c>
      <c r="C3549" t="s">
        <v>26</v>
      </c>
      <c r="D3549">
        <v>12</v>
      </c>
      <c r="E3549" t="s">
        <v>84</v>
      </c>
      <c r="F3549">
        <v>91.12884940755842</v>
      </c>
      <c r="G3549">
        <v>0.9999999819932428</v>
      </c>
      <c r="H3549">
        <v>0.9999999947591931</v>
      </c>
      <c r="I3549">
        <v>5.0141280431332988E-5</v>
      </c>
      <c r="J3549">
        <v>2.8315076008282161E-2</v>
      </c>
      <c r="K3549">
        <v>100</v>
      </c>
    </row>
    <row r="3550" spans="1:11" x14ac:dyDescent="0.25">
      <c r="A3550" t="s">
        <v>9</v>
      </c>
      <c r="B3550" t="s">
        <v>83</v>
      </c>
      <c r="C3550" t="s">
        <v>27</v>
      </c>
      <c r="D3550">
        <v>7</v>
      </c>
      <c r="E3550" t="s">
        <v>84</v>
      </c>
      <c r="F3550">
        <v>93.019411769758904</v>
      </c>
      <c r="G3550">
        <v>0.99999998848573923</v>
      </c>
      <c r="H3550">
        <v>0.99999999660891759</v>
      </c>
      <c r="I3550">
        <v>3.2444357926156639E-5</v>
      </c>
      <c r="J3550">
        <v>1.651712767149793E-2</v>
      </c>
      <c r="K3550">
        <v>100</v>
      </c>
    </row>
    <row r="3551" spans="1:11" x14ac:dyDescent="0.25">
      <c r="A3551" t="s">
        <v>9</v>
      </c>
      <c r="B3551" t="s">
        <v>83</v>
      </c>
      <c r="C3551" t="s">
        <v>28</v>
      </c>
      <c r="D3551">
        <v>9</v>
      </c>
      <c r="E3551" t="s">
        <v>84</v>
      </c>
      <c r="F3551">
        <v>91.972058264558783</v>
      </c>
      <c r="G3551">
        <v>0.9999999842522449</v>
      </c>
      <c r="H3551">
        <v>0.99999999568404407</v>
      </c>
      <c r="I3551">
        <v>4.1292819178744813E-5</v>
      </c>
      <c r="J3551">
        <v>2.1236307006211621E-2</v>
      </c>
      <c r="K3551">
        <v>100</v>
      </c>
    </row>
    <row r="3552" spans="1:11" x14ac:dyDescent="0.25">
      <c r="A3552" t="s">
        <v>9</v>
      </c>
      <c r="B3552" t="s">
        <v>83</v>
      </c>
      <c r="C3552" t="s">
        <v>29</v>
      </c>
      <c r="D3552">
        <v>41</v>
      </c>
      <c r="E3552" t="s">
        <v>84</v>
      </c>
      <c r="F3552">
        <v>86.029711726398716</v>
      </c>
      <c r="G3552">
        <v>0.99999989970201686</v>
      </c>
      <c r="H3552">
        <v>0.99999998304442228</v>
      </c>
      <c r="I3552">
        <v>1.622217896307832E-4</v>
      </c>
      <c r="J3552">
        <v>9.6743176361630712E-2</v>
      </c>
      <c r="K3552">
        <v>100</v>
      </c>
    </row>
    <row r="3553" spans="1:11" x14ac:dyDescent="0.25">
      <c r="A3553" t="s">
        <v>9</v>
      </c>
      <c r="B3553" t="s">
        <v>83</v>
      </c>
      <c r="C3553" t="s">
        <v>30</v>
      </c>
      <c r="D3553">
        <v>44</v>
      </c>
      <c r="E3553" t="s">
        <v>84</v>
      </c>
      <c r="F3553">
        <v>85.580040271233486</v>
      </c>
      <c r="G3553">
        <v>0.99999989067206341</v>
      </c>
      <c r="H3553">
        <v>0.99999998119474387</v>
      </c>
      <c r="I3553">
        <v>1.7991871213595949E-4</v>
      </c>
      <c r="J3553">
        <v>0.10382194536370121</v>
      </c>
      <c r="K3553">
        <v>100</v>
      </c>
    </row>
    <row r="3554" spans="1:11" x14ac:dyDescent="0.25">
      <c r="A3554" t="s">
        <v>9</v>
      </c>
      <c r="B3554" t="s">
        <v>83</v>
      </c>
      <c r="C3554" t="s">
        <v>31</v>
      </c>
      <c r="D3554">
        <v>42</v>
      </c>
      <c r="E3554" t="s">
        <v>84</v>
      </c>
      <c r="F3554">
        <v>85.237899265922465</v>
      </c>
      <c r="G3554">
        <v>0.99999987394229228</v>
      </c>
      <c r="H3554">
        <v>0.99999997965331755</v>
      </c>
      <c r="I3554">
        <v>1.9466614755693989E-4</v>
      </c>
      <c r="J3554">
        <v>9.9102766028987557E-2</v>
      </c>
      <c r="K3554">
        <v>100</v>
      </c>
    </row>
    <row r="3555" spans="1:11" x14ac:dyDescent="0.25">
      <c r="A3555" t="s">
        <v>9</v>
      </c>
      <c r="B3555" t="s">
        <v>83</v>
      </c>
      <c r="C3555" t="s">
        <v>32</v>
      </c>
      <c r="D3555">
        <v>42</v>
      </c>
      <c r="E3555" t="s">
        <v>84</v>
      </c>
      <c r="F3555">
        <v>85.874590064616257</v>
      </c>
      <c r="G3555">
        <v>0.99999988585551003</v>
      </c>
      <c r="H3555">
        <v>0.99999998242785559</v>
      </c>
      <c r="I3555">
        <v>1.6812076379917531E-4</v>
      </c>
      <c r="J3555">
        <v>9.9102766028987557E-2</v>
      </c>
      <c r="K3555">
        <v>100</v>
      </c>
    </row>
    <row r="3556" spans="1:11" x14ac:dyDescent="0.25">
      <c r="A3556" t="s">
        <v>9</v>
      </c>
      <c r="B3556" t="s">
        <v>83</v>
      </c>
      <c r="C3556" t="s">
        <v>33</v>
      </c>
      <c r="D3556">
        <v>45</v>
      </c>
      <c r="E3556" t="s">
        <v>84</v>
      </c>
      <c r="F3556">
        <v>85.439933126805343</v>
      </c>
      <c r="G3556">
        <v>0.99999988370910042</v>
      </c>
      <c r="H3556">
        <v>0.9999999805781663</v>
      </c>
      <c r="I3556">
        <v>1.8581768630435169E-4</v>
      </c>
      <c r="J3556">
        <v>0.10618153503105809</v>
      </c>
      <c r="K3556">
        <v>100</v>
      </c>
    </row>
    <row r="3557" spans="1:11" x14ac:dyDescent="0.25">
      <c r="A3557" t="s">
        <v>9</v>
      </c>
      <c r="B3557" t="s">
        <v>83</v>
      </c>
      <c r="C3557" t="s">
        <v>34</v>
      </c>
      <c r="D3557">
        <v>42</v>
      </c>
      <c r="E3557" t="s">
        <v>84</v>
      </c>
      <c r="F3557">
        <v>85.874590064616257</v>
      </c>
      <c r="G3557">
        <v>0.99999989204996798</v>
      </c>
      <c r="H3557">
        <v>0.99999998242791743</v>
      </c>
      <c r="I3557">
        <v>1.6812076379917531E-4</v>
      </c>
      <c r="J3557">
        <v>9.9102766028987557E-2</v>
      </c>
      <c r="K3557">
        <v>100</v>
      </c>
    </row>
    <row r="3558" spans="1:11" x14ac:dyDescent="0.25">
      <c r="A3558" t="s">
        <v>9</v>
      </c>
      <c r="B3558" t="s">
        <v>83</v>
      </c>
      <c r="C3558" t="s">
        <v>35</v>
      </c>
      <c r="D3558">
        <v>42</v>
      </c>
      <c r="E3558" t="s">
        <v>84</v>
      </c>
      <c r="F3558">
        <v>86.029711726398716</v>
      </c>
      <c r="G3558">
        <v>0.99999989733002381</v>
      </c>
      <c r="H3558">
        <v>0.99999998304442039</v>
      </c>
      <c r="I3558">
        <v>1.622217896307832E-4</v>
      </c>
      <c r="J3558">
        <v>9.9102766028987557E-2</v>
      </c>
      <c r="K3558">
        <v>100</v>
      </c>
    </row>
    <row r="3559" spans="1:11" x14ac:dyDescent="0.25">
      <c r="A3559" t="s">
        <v>9</v>
      </c>
      <c r="B3559" t="s">
        <v>83</v>
      </c>
      <c r="C3559" t="s">
        <v>36</v>
      </c>
      <c r="D3559">
        <v>42</v>
      </c>
      <c r="E3559" t="s">
        <v>84</v>
      </c>
      <c r="F3559">
        <v>85.951458351279157</v>
      </c>
      <c r="G3559">
        <v>0.99999989338191253</v>
      </c>
      <c r="H3559">
        <v>0.99999998273617019</v>
      </c>
      <c r="I3559">
        <v>1.6517127671497931E-4</v>
      </c>
      <c r="J3559">
        <v>9.9102766028987557E-2</v>
      </c>
      <c r="K3559">
        <v>100</v>
      </c>
    </row>
    <row r="3560" spans="1:11" x14ac:dyDescent="0.25">
      <c r="A3560" t="s">
        <v>9</v>
      </c>
      <c r="B3560" t="s">
        <v>83</v>
      </c>
      <c r="C3560" t="s">
        <v>37</v>
      </c>
      <c r="D3560">
        <v>42</v>
      </c>
      <c r="E3560" t="s">
        <v>84</v>
      </c>
      <c r="F3560">
        <v>85.951458351279157</v>
      </c>
      <c r="G3560">
        <v>0.99999989703463288</v>
      </c>
      <c r="H3560">
        <v>0.99999998273614932</v>
      </c>
      <c r="I3560">
        <v>1.6517127671497931E-4</v>
      </c>
      <c r="J3560">
        <v>9.9102766028987557E-2</v>
      </c>
      <c r="K3560">
        <v>100</v>
      </c>
    </row>
    <row r="3561" spans="1:11" x14ac:dyDescent="0.25">
      <c r="A3561" t="s">
        <v>9</v>
      </c>
      <c r="B3561" t="s">
        <v>83</v>
      </c>
      <c r="C3561" t="s">
        <v>38</v>
      </c>
      <c r="D3561">
        <v>39</v>
      </c>
      <c r="E3561" t="s">
        <v>84</v>
      </c>
      <c r="F3561">
        <v>86.443638577980977</v>
      </c>
      <c r="G3561">
        <v>0.99999990607080858</v>
      </c>
      <c r="H3561">
        <v>0.99999998458583761</v>
      </c>
      <c r="I3561">
        <v>1.474743542098029E-4</v>
      </c>
      <c r="J3561">
        <v>9.202399702691702E-2</v>
      </c>
      <c r="K3561">
        <v>100</v>
      </c>
    </row>
    <row r="3562" spans="1:11" x14ac:dyDescent="0.25">
      <c r="A3562" t="s">
        <v>9</v>
      </c>
      <c r="B3562" t="s">
        <v>83</v>
      </c>
      <c r="C3562" t="s">
        <v>39</v>
      </c>
      <c r="D3562">
        <v>99</v>
      </c>
      <c r="E3562" t="s">
        <v>84</v>
      </c>
      <c r="F3562">
        <v>82.293905098272802</v>
      </c>
      <c r="G3562">
        <v>0.9999997884530335</v>
      </c>
      <c r="H3562">
        <v>0.99999995992322332</v>
      </c>
      <c r="I3562">
        <v>3.8343332094548761E-4</v>
      </c>
      <c r="J3562">
        <v>0.23359937706832781</v>
      </c>
      <c r="K3562">
        <v>100</v>
      </c>
    </row>
    <row r="3563" spans="1:11" x14ac:dyDescent="0.25">
      <c r="A3563" t="s">
        <v>9</v>
      </c>
      <c r="B3563" t="s">
        <v>83</v>
      </c>
      <c r="C3563" t="s">
        <v>40</v>
      </c>
      <c r="D3563">
        <v>84</v>
      </c>
      <c r="E3563" t="s">
        <v>84</v>
      </c>
      <c r="F3563">
        <v>82.395301411781588</v>
      </c>
      <c r="G3563">
        <v>0.99999976990471462</v>
      </c>
      <c r="H3563">
        <v>0.99999996084836096</v>
      </c>
      <c r="I3563">
        <v>3.7458485969289941E-4</v>
      </c>
      <c r="J3563">
        <v>0.19820553205797509</v>
      </c>
      <c r="K3563">
        <v>100</v>
      </c>
    </row>
    <row r="3564" spans="1:11" x14ac:dyDescent="0.25">
      <c r="A3564" t="s">
        <v>9</v>
      </c>
      <c r="B3564" t="s">
        <v>83</v>
      </c>
      <c r="C3564" t="s">
        <v>41</v>
      </c>
      <c r="D3564">
        <v>101</v>
      </c>
      <c r="E3564" t="s">
        <v>84</v>
      </c>
      <c r="F3564">
        <v>82.162290637693076</v>
      </c>
      <c r="G3564">
        <v>0.99999977749346125</v>
      </c>
      <c r="H3564">
        <v>0.99999995869027802</v>
      </c>
      <c r="I3564">
        <v>3.9523126928227179E-4</v>
      </c>
      <c r="J3564">
        <v>0.2383185564030415</v>
      </c>
      <c r="K3564">
        <v>100</v>
      </c>
    </row>
    <row r="3565" spans="1:11" x14ac:dyDescent="0.25">
      <c r="A3565" t="s">
        <v>9</v>
      </c>
      <c r="B3565" t="s">
        <v>83</v>
      </c>
      <c r="C3565" t="s">
        <v>42</v>
      </c>
      <c r="D3565">
        <v>110</v>
      </c>
      <c r="E3565" t="s">
        <v>84</v>
      </c>
      <c r="F3565">
        <v>81.558131412976536</v>
      </c>
      <c r="G3565">
        <v>0.99999972476418963</v>
      </c>
      <c r="H3565">
        <v>0.99999995252488483</v>
      </c>
      <c r="I3565">
        <v>4.54221010966193E-4</v>
      </c>
      <c r="J3565">
        <v>0.2595548634092531</v>
      </c>
      <c r="K3565">
        <v>100</v>
      </c>
    </row>
    <row r="3566" spans="1:11" x14ac:dyDescent="0.25">
      <c r="A3566" t="s">
        <v>9</v>
      </c>
      <c r="B3566" t="s">
        <v>83</v>
      </c>
      <c r="C3566" t="s">
        <v>43</v>
      </c>
      <c r="D3566">
        <v>114</v>
      </c>
      <c r="E3566" t="s">
        <v>84</v>
      </c>
      <c r="F3566">
        <v>81.586424313165168</v>
      </c>
      <c r="G3566">
        <v>0.99999970735961852</v>
      </c>
      <c r="H3566">
        <v>0.99999995283266685</v>
      </c>
      <c r="I3566">
        <v>4.5127152388199692E-4</v>
      </c>
      <c r="J3566">
        <v>0.26899322207868048</v>
      </c>
      <c r="K3566">
        <v>100</v>
      </c>
    </row>
    <row r="3567" spans="1:11" x14ac:dyDescent="0.25">
      <c r="A3567" t="s">
        <v>9</v>
      </c>
      <c r="B3567" t="s">
        <v>83</v>
      </c>
      <c r="C3567" t="s">
        <v>44</v>
      </c>
      <c r="D3567">
        <v>100</v>
      </c>
      <c r="E3567" t="s">
        <v>84</v>
      </c>
      <c r="F3567">
        <v>82.361238924862477</v>
      </c>
      <c r="G3567">
        <v>0.99999977471201507</v>
      </c>
      <c r="H3567">
        <v>0.99999996053978468</v>
      </c>
      <c r="I3567">
        <v>3.7753434677709538E-4</v>
      </c>
      <c r="J3567">
        <v>0.23595896673568459</v>
      </c>
      <c r="K3567">
        <v>100</v>
      </c>
    </row>
    <row r="3568" spans="1:11" x14ac:dyDescent="0.25">
      <c r="A3568" t="s">
        <v>9</v>
      </c>
      <c r="B3568" t="s">
        <v>83</v>
      </c>
      <c r="C3568" t="s">
        <v>45</v>
      </c>
      <c r="D3568">
        <v>219</v>
      </c>
      <c r="E3568" t="s">
        <v>84</v>
      </c>
      <c r="F3568">
        <v>78.779510106856975</v>
      </c>
      <c r="G3568">
        <v>0.99999926350129831</v>
      </c>
      <c r="H3568">
        <v>0.99999990998135702</v>
      </c>
      <c r="I3568">
        <v>8.6125022858524907E-4</v>
      </c>
      <c r="J3568">
        <v>0.51675013715114937</v>
      </c>
      <c r="K3568">
        <v>100</v>
      </c>
    </row>
    <row r="3569" spans="1:11" x14ac:dyDescent="0.25">
      <c r="A3569" t="s">
        <v>9</v>
      </c>
      <c r="B3569" t="s">
        <v>83</v>
      </c>
      <c r="C3569" t="s">
        <v>46</v>
      </c>
      <c r="D3569">
        <v>203</v>
      </c>
      <c r="E3569" t="s">
        <v>84</v>
      </c>
      <c r="F3569">
        <v>79.1036457125971</v>
      </c>
      <c r="G3569">
        <v>0.9999993852116601</v>
      </c>
      <c r="H3569">
        <v>0.99999991645534048</v>
      </c>
      <c r="I3569">
        <v>7.9931099981713177E-4</v>
      </c>
      <c r="J3569">
        <v>0.47899670247343978</v>
      </c>
      <c r="K3569">
        <v>100</v>
      </c>
    </row>
    <row r="3570" spans="1:11" x14ac:dyDescent="0.25">
      <c r="A3570" t="s">
        <v>9</v>
      </c>
      <c r="B3570" t="s">
        <v>83</v>
      </c>
      <c r="C3570" t="s">
        <v>47</v>
      </c>
      <c r="D3570">
        <v>419</v>
      </c>
      <c r="E3570" t="s">
        <v>84</v>
      </c>
      <c r="F3570">
        <v>75.998240974056856</v>
      </c>
      <c r="G3570">
        <v>0.99999834971567947</v>
      </c>
      <c r="H3570">
        <v>0.9999998292212634</v>
      </c>
      <c r="I3570">
        <v>1.6340158446446159E-3</v>
      </c>
      <c r="J3570">
        <v>0.98866807062251882</v>
      </c>
      <c r="K3570">
        <v>100</v>
      </c>
    </row>
    <row r="3571" spans="1:11" x14ac:dyDescent="0.25">
      <c r="A3571" t="s">
        <v>9</v>
      </c>
      <c r="B3571" t="s">
        <v>83</v>
      </c>
      <c r="C3571" t="s">
        <v>48</v>
      </c>
      <c r="D3571">
        <v>326</v>
      </c>
      <c r="E3571" t="s">
        <v>84</v>
      </c>
      <c r="F3571">
        <v>77.008693418919947</v>
      </c>
      <c r="G3571">
        <v>0.99999873064492673</v>
      </c>
      <c r="H3571">
        <v>0.99999986466672841</v>
      </c>
      <c r="I3571">
        <v>1.29482482996207E-3</v>
      </c>
      <c r="J3571">
        <v>0.76922623155833203</v>
      </c>
      <c r="K3571">
        <v>100</v>
      </c>
    </row>
    <row r="3572" spans="1:11" x14ac:dyDescent="0.25">
      <c r="A3572" t="s">
        <v>9</v>
      </c>
      <c r="B3572" t="s">
        <v>85</v>
      </c>
      <c r="C3572" t="s">
        <v>11</v>
      </c>
      <c r="D3572">
        <v>10</v>
      </c>
      <c r="E3572" t="s">
        <v>86</v>
      </c>
      <c r="F3572">
        <v>91.95789354675172</v>
      </c>
      <c r="G3572">
        <v>0.99999999936260797</v>
      </c>
      <c r="H3572">
        <v>0.99999999369000281</v>
      </c>
      <c r="I3572">
        <v>4.1427717510312553E-5</v>
      </c>
      <c r="J3572">
        <v>2.3672981434464311E-2</v>
      </c>
      <c r="K3572">
        <v>100</v>
      </c>
    </row>
    <row r="3573" spans="1:11" x14ac:dyDescent="0.25">
      <c r="A3573" t="s">
        <v>9</v>
      </c>
      <c r="B3573" t="s">
        <v>85</v>
      </c>
      <c r="C3573" t="s">
        <v>20</v>
      </c>
      <c r="D3573">
        <v>13</v>
      </c>
      <c r="E3573" t="s">
        <v>86</v>
      </c>
      <c r="F3573">
        <v>90.63163789400582</v>
      </c>
      <c r="G3573">
        <v>0.9999999991288665</v>
      </c>
      <c r="H3573">
        <v>0.99999999143708784</v>
      </c>
      <c r="I3573">
        <v>5.6223330906852728E-5</v>
      </c>
      <c r="J3573">
        <v>3.07748758648036E-2</v>
      </c>
      <c r="K3573">
        <v>100</v>
      </c>
    </row>
    <row r="3574" spans="1:11" x14ac:dyDescent="0.25">
      <c r="A3574" t="s">
        <v>9</v>
      </c>
      <c r="B3574" t="s">
        <v>85</v>
      </c>
      <c r="C3574" t="s">
        <v>21</v>
      </c>
      <c r="D3574">
        <v>9</v>
      </c>
      <c r="E3574" t="s">
        <v>86</v>
      </c>
      <c r="F3574">
        <v>93.005247051951855</v>
      </c>
      <c r="G3574">
        <v>0.99999999950093843</v>
      </c>
      <c r="H3574">
        <v>0.99999999504191683</v>
      </c>
      <c r="I3574">
        <v>3.2550349472388418E-5</v>
      </c>
      <c r="J3574">
        <v>2.1305683291017879E-2</v>
      </c>
      <c r="K3574">
        <v>100</v>
      </c>
    </row>
    <row r="3575" spans="1:11" x14ac:dyDescent="0.25">
      <c r="A3575" t="s">
        <v>9</v>
      </c>
      <c r="B3575" t="s">
        <v>85</v>
      </c>
      <c r="C3575" t="s">
        <v>22</v>
      </c>
      <c r="D3575">
        <v>12</v>
      </c>
      <c r="E3575" t="s">
        <v>86</v>
      </c>
      <c r="F3575">
        <v>90.196980956194906</v>
      </c>
      <c r="G3575">
        <v>0.99999999906638171</v>
      </c>
      <c r="H3575">
        <v>0.99999999053601818</v>
      </c>
      <c r="I3575">
        <v>6.2141576265468815E-5</v>
      </c>
      <c r="J3575">
        <v>2.8407577721357168E-2</v>
      </c>
      <c r="K3575">
        <v>100</v>
      </c>
    </row>
    <row r="3576" spans="1:11" x14ac:dyDescent="0.25">
      <c r="A3576" t="s">
        <v>9</v>
      </c>
      <c r="B3576" t="s">
        <v>85</v>
      </c>
      <c r="C3576" t="s">
        <v>23</v>
      </c>
      <c r="D3576">
        <v>12</v>
      </c>
      <c r="E3576" t="s">
        <v>86</v>
      </c>
      <c r="F3576">
        <v>90.408873946894289</v>
      </c>
      <c r="G3576">
        <v>0.99999999907032378</v>
      </c>
      <c r="H3576">
        <v>0.99999999098654624</v>
      </c>
      <c r="I3576">
        <v>5.9182453586160768E-5</v>
      </c>
      <c r="J3576">
        <v>2.8407577721357168E-2</v>
      </c>
      <c r="K3576">
        <v>100</v>
      </c>
    </row>
    <row r="3577" spans="1:11" x14ac:dyDescent="0.25">
      <c r="A3577" t="s">
        <v>9</v>
      </c>
      <c r="B3577" t="s">
        <v>85</v>
      </c>
      <c r="C3577" t="s">
        <v>24</v>
      </c>
      <c r="D3577">
        <v>6</v>
      </c>
      <c r="E3577" t="s">
        <v>86</v>
      </c>
      <c r="F3577">
        <v>93.005247051951855</v>
      </c>
      <c r="G3577">
        <v>0.99999999950637664</v>
      </c>
      <c r="H3577">
        <v>0.99999999504191683</v>
      </c>
      <c r="I3577">
        <v>3.2550349472388418E-5</v>
      </c>
      <c r="J3577">
        <v>1.4203788860678589E-2</v>
      </c>
      <c r="K3577">
        <v>100</v>
      </c>
    </row>
    <row r="3578" spans="1:11" x14ac:dyDescent="0.25">
      <c r="A3578" t="s">
        <v>9</v>
      </c>
      <c r="B3578" t="s">
        <v>85</v>
      </c>
      <c r="C3578" t="s">
        <v>25</v>
      </c>
      <c r="D3578">
        <v>7</v>
      </c>
      <c r="E3578" t="s">
        <v>86</v>
      </c>
      <c r="F3578">
        <v>93.005247051951855</v>
      </c>
      <c r="G3578">
        <v>0.99999999952312668</v>
      </c>
      <c r="H3578">
        <v>0.99999999504191683</v>
      </c>
      <c r="I3578">
        <v>3.2550349472388418E-5</v>
      </c>
      <c r="J3578">
        <v>1.6571087004125021E-2</v>
      </c>
      <c r="K3578">
        <v>100</v>
      </c>
    </row>
    <row r="3579" spans="1:11" x14ac:dyDescent="0.25">
      <c r="A3579" t="s">
        <v>9</v>
      </c>
      <c r="B3579" t="s">
        <v>85</v>
      </c>
      <c r="C3579" t="s">
        <v>26</v>
      </c>
      <c r="D3579">
        <v>12</v>
      </c>
      <c r="E3579" t="s">
        <v>86</v>
      </c>
      <c r="F3579">
        <v>90.63163789400582</v>
      </c>
      <c r="G3579">
        <v>0.99999999909836867</v>
      </c>
      <c r="H3579">
        <v>0.99999999143708784</v>
      </c>
      <c r="I3579">
        <v>5.6223330906852728E-5</v>
      </c>
      <c r="J3579">
        <v>2.8407577721357168E-2</v>
      </c>
      <c r="K3579">
        <v>100</v>
      </c>
    </row>
    <row r="3580" spans="1:11" x14ac:dyDescent="0.25">
      <c r="A3580" t="s">
        <v>9</v>
      </c>
      <c r="B3580" t="s">
        <v>85</v>
      </c>
      <c r="C3580" t="s">
        <v>27</v>
      </c>
      <c r="D3580">
        <v>7</v>
      </c>
      <c r="E3580" t="s">
        <v>86</v>
      </c>
      <c r="F3580">
        <v>94.968193503391532</v>
      </c>
      <c r="G3580">
        <v>0.99999999969478992</v>
      </c>
      <c r="H3580">
        <v>0.99999999684466312</v>
      </c>
      <c r="I3580">
        <v>2.071385875515627E-5</v>
      </c>
      <c r="J3580">
        <v>1.6571087004125021E-2</v>
      </c>
      <c r="K3580">
        <v>100</v>
      </c>
    </row>
    <row r="3581" spans="1:11" x14ac:dyDescent="0.25">
      <c r="A3581" t="s">
        <v>9</v>
      </c>
      <c r="B3581" t="s">
        <v>85</v>
      </c>
      <c r="C3581" t="s">
        <v>28</v>
      </c>
      <c r="D3581">
        <v>9</v>
      </c>
      <c r="E3581" t="s">
        <v>86</v>
      </c>
      <c r="F3581">
        <v>91.377974076974851</v>
      </c>
      <c r="G3581">
        <v>0.99999999926440475</v>
      </c>
      <c r="H3581">
        <v>0.99999999278879492</v>
      </c>
      <c r="I3581">
        <v>4.734596286892862E-5</v>
      </c>
      <c r="J3581">
        <v>2.1305683291017879E-2</v>
      </c>
      <c r="K3581">
        <v>100</v>
      </c>
    </row>
    <row r="3582" spans="1:11" x14ac:dyDescent="0.25">
      <c r="A3582" t="s">
        <v>9</v>
      </c>
      <c r="B3582" t="s">
        <v>85</v>
      </c>
      <c r="C3582" t="s">
        <v>29</v>
      </c>
      <c r="D3582">
        <v>41</v>
      </c>
      <c r="E3582" t="s">
        <v>86</v>
      </c>
      <c r="F3582">
        <v>85.637661399697663</v>
      </c>
      <c r="G3582">
        <v>0.99999999725899635</v>
      </c>
      <c r="H3582">
        <v>0.99999997297620014</v>
      </c>
      <c r="I3582">
        <v>1.7754736075848229E-4</v>
      </c>
      <c r="J3582">
        <v>9.7059223881303669E-2</v>
      </c>
      <c r="K3582">
        <v>100</v>
      </c>
    </row>
    <row r="3583" spans="1:11" x14ac:dyDescent="0.25">
      <c r="A3583" t="s">
        <v>9</v>
      </c>
      <c r="B3583" t="s">
        <v>85</v>
      </c>
      <c r="C3583" t="s">
        <v>30</v>
      </c>
      <c r="D3583">
        <v>44</v>
      </c>
      <c r="E3583" t="s">
        <v>86</v>
      </c>
      <c r="F3583">
        <v>85.094084776471732</v>
      </c>
      <c r="G3583">
        <v>0.99999999688170349</v>
      </c>
      <c r="H3583">
        <v>0.99999996937678148</v>
      </c>
      <c r="I3583">
        <v>2.0122034219294659E-4</v>
      </c>
      <c r="J3583">
        <v>0.104161118311643</v>
      </c>
      <c r="K3583">
        <v>100</v>
      </c>
    </row>
    <row r="3584" spans="1:11" x14ac:dyDescent="0.25">
      <c r="A3584" t="s">
        <v>9</v>
      </c>
      <c r="B3584" t="s">
        <v>85</v>
      </c>
      <c r="C3584" t="s">
        <v>31</v>
      </c>
      <c r="D3584">
        <v>42</v>
      </c>
      <c r="E3584" t="s">
        <v>86</v>
      </c>
      <c r="F3584">
        <v>85.425768408998294</v>
      </c>
      <c r="G3584">
        <v>0.99999999708270804</v>
      </c>
      <c r="H3584">
        <v>0.99999997162631493</v>
      </c>
      <c r="I3584">
        <v>1.8642472879640639E-4</v>
      </c>
      <c r="J3584">
        <v>9.9426522024750108E-2</v>
      </c>
      <c r="K3584">
        <v>100</v>
      </c>
    </row>
    <row r="3585" spans="1:11" x14ac:dyDescent="0.25">
      <c r="A3585" t="s">
        <v>9</v>
      </c>
      <c r="B3585" t="s">
        <v>85</v>
      </c>
      <c r="C3585" t="s">
        <v>32</v>
      </c>
      <c r="D3585">
        <v>42</v>
      </c>
      <c r="E3585" t="s">
        <v>86</v>
      </c>
      <c r="F3585">
        <v>85.637661399697663</v>
      </c>
      <c r="G3585">
        <v>0.99999999723140143</v>
      </c>
      <c r="H3585">
        <v>0.99999997297620014</v>
      </c>
      <c r="I3585">
        <v>1.7754736075848229E-4</v>
      </c>
      <c r="J3585">
        <v>9.9426522024750108E-2</v>
      </c>
      <c r="K3585">
        <v>100</v>
      </c>
    </row>
    <row r="3586" spans="1:11" x14ac:dyDescent="0.25">
      <c r="A3586" t="s">
        <v>9</v>
      </c>
      <c r="B3586" t="s">
        <v>85</v>
      </c>
      <c r="C3586" t="s">
        <v>33</v>
      </c>
      <c r="D3586">
        <v>45</v>
      </c>
      <c r="E3586" t="s">
        <v>86</v>
      </c>
      <c r="F3586">
        <v>85.290040337105552</v>
      </c>
      <c r="G3586">
        <v>0.99999999698443809</v>
      </c>
      <c r="H3586">
        <v>0.99999997072646007</v>
      </c>
      <c r="I3586">
        <v>1.9234297415502251E-4</v>
      </c>
      <c r="J3586">
        <v>0.1065284164550894</v>
      </c>
      <c r="K3586">
        <v>100</v>
      </c>
    </row>
    <row r="3587" spans="1:11" x14ac:dyDescent="0.25">
      <c r="A3587" t="s">
        <v>9</v>
      </c>
      <c r="B3587" t="s">
        <v>85</v>
      </c>
      <c r="C3587" t="s">
        <v>34</v>
      </c>
      <c r="D3587">
        <v>42</v>
      </c>
      <c r="E3587" t="s">
        <v>86</v>
      </c>
      <c r="F3587">
        <v>85.094084776471732</v>
      </c>
      <c r="G3587">
        <v>0.99999999687717345</v>
      </c>
      <c r="H3587">
        <v>0.99999996937678148</v>
      </c>
      <c r="I3587">
        <v>2.0122034219294659E-4</v>
      </c>
      <c r="J3587">
        <v>9.9426522024750108E-2</v>
      </c>
      <c r="K3587">
        <v>100</v>
      </c>
    </row>
    <row r="3588" spans="1:11" x14ac:dyDescent="0.25">
      <c r="A3588" t="s">
        <v>9</v>
      </c>
      <c r="B3588" t="s">
        <v>85</v>
      </c>
      <c r="C3588" t="s">
        <v>35</v>
      </c>
      <c r="D3588">
        <v>42</v>
      </c>
      <c r="E3588" t="s">
        <v>86</v>
      </c>
      <c r="F3588">
        <v>85.495257008551576</v>
      </c>
      <c r="G3588">
        <v>0.99999999717312993</v>
      </c>
      <c r="H3588">
        <v>0.9999999720762629</v>
      </c>
      <c r="I3588">
        <v>1.8346560611709841E-4</v>
      </c>
      <c r="J3588">
        <v>9.9426522024750108E-2</v>
      </c>
      <c r="K3588">
        <v>100</v>
      </c>
    </row>
    <row r="3589" spans="1:11" x14ac:dyDescent="0.25">
      <c r="A3589" t="s">
        <v>9</v>
      </c>
      <c r="B3589" t="s">
        <v>85</v>
      </c>
      <c r="C3589" t="s">
        <v>36</v>
      </c>
      <c r="D3589">
        <v>42</v>
      </c>
      <c r="E3589" t="s">
        <v>86</v>
      </c>
      <c r="F3589">
        <v>85.158425876525854</v>
      </c>
      <c r="G3589">
        <v>0.99999999693472519</v>
      </c>
      <c r="H3589">
        <v>0.99999996982666028</v>
      </c>
      <c r="I3589">
        <v>1.9826121951363861E-4</v>
      </c>
      <c r="J3589">
        <v>9.9426522024750108E-2</v>
      </c>
      <c r="K3589">
        <v>100</v>
      </c>
    </row>
    <row r="3590" spans="1:11" x14ac:dyDescent="0.25">
      <c r="A3590" t="s">
        <v>9</v>
      </c>
      <c r="B3590" t="s">
        <v>85</v>
      </c>
      <c r="C3590" t="s">
        <v>37</v>
      </c>
      <c r="D3590">
        <v>42</v>
      </c>
      <c r="E3590" t="s">
        <v>86</v>
      </c>
      <c r="F3590">
        <v>85.425768408998294</v>
      </c>
      <c r="G3590">
        <v>0.99999999711623655</v>
      </c>
      <c r="H3590">
        <v>0.99999997162631493</v>
      </c>
      <c r="I3590">
        <v>1.8642472879640639E-4</v>
      </c>
      <c r="J3590">
        <v>9.9426522024750108E-2</v>
      </c>
      <c r="K3590">
        <v>100</v>
      </c>
    </row>
    <row r="3591" spans="1:11" x14ac:dyDescent="0.25">
      <c r="A3591" t="s">
        <v>9</v>
      </c>
      <c r="B3591" t="s">
        <v>85</v>
      </c>
      <c r="C3591" t="s">
        <v>38</v>
      </c>
      <c r="D3591">
        <v>39</v>
      </c>
      <c r="E3591" t="s">
        <v>86</v>
      </c>
      <c r="F3591">
        <v>85.937293633472095</v>
      </c>
      <c r="G3591">
        <v>0.99999999744425505</v>
      </c>
      <c r="H3591">
        <v>0.99999997477624114</v>
      </c>
      <c r="I3591">
        <v>1.6571087004125021E-4</v>
      </c>
      <c r="J3591">
        <v>9.2324627594410819E-2</v>
      </c>
      <c r="K3591">
        <v>100</v>
      </c>
    </row>
    <row r="3592" spans="1:11" x14ac:dyDescent="0.25">
      <c r="A3592" t="s">
        <v>9</v>
      </c>
      <c r="B3592" t="s">
        <v>85</v>
      </c>
      <c r="C3592" t="s">
        <v>39</v>
      </c>
      <c r="D3592">
        <v>99</v>
      </c>
      <c r="E3592" t="s">
        <v>86</v>
      </c>
      <c r="F3592">
        <v>81.775645345689739</v>
      </c>
      <c r="G3592">
        <v>0.99999998713413363</v>
      </c>
      <c r="H3592">
        <v>0.99999993432873879</v>
      </c>
      <c r="I3592">
        <v>4.3203191117897367E-4</v>
      </c>
      <c r="J3592">
        <v>0.23436251620119669</v>
      </c>
      <c r="K3592">
        <v>100</v>
      </c>
    </row>
    <row r="3593" spans="1:11" x14ac:dyDescent="0.25">
      <c r="A3593" t="s">
        <v>9</v>
      </c>
      <c r="B3593" t="s">
        <v>85</v>
      </c>
      <c r="C3593" t="s">
        <v>40</v>
      </c>
      <c r="D3593">
        <v>84</v>
      </c>
      <c r="E3593" t="s">
        <v>86</v>
      </c>
      <c r="F3593">
        <v>82.180657493863251</v>
      </c>
      <c r="G3593">
        <v>0.99999999044977517</v>
      </c>
      <c r="H3593">
        <v>0.99999994016424776</v>
      </c>
      <c r="I3593">
        <v>3.9356331634796907E-4</v>
      </c>
      <c r="J3593">
        <v>0.19885304404950019</v>
      </c>
      <c r="K3593">
        <v>100</v>
      </c>
    </row>
    <row r="3594" spans="1:11" x14ac:dyDescent="0.25">
      <c r="A3594" t="s">
        <v>9</v>
      </c>
      <c r="B3594" t="s">
        <v>85</v>
      </c>
      <c r="C3594" t="s">
        <v>41</v>
      </c>
      <c r="D3594">
        <v>101</v>
      </c>
      <c r="E3594" t="s">
        <v>86</v>
      </c>
      <c r="F3594">
        <v>81.432603033989892</v>
      </c>
      <c r="G3594">
        <v>0.99999998639191501</v>
      </c>
      <c r="H3594">
        <v>0.99999992894418566</v>
      </c>
      <c r="I3594">
        <v>4.6754138333067008E-4</v>
      </c>
      <c r="J3594">
        <v>0.23909711248808951</v>
      </c>
      <c r="K3594">
        <v>100</v>
      </c>
    </row>
    <row r="3595" spans="1:11" x14ac:dyDescent="0.25">
      <c r="A3595" t="s">
        <v>9</v>
      </c>
      <c r="B3595" t="s">
        <v>85</v>
      </c>
      <c r="C3595" t="s">
        <v>42</v>
      </c>
      <c r="D3595">
        <v>110</v>
      </c>
      <c r="E3595" t="s">
        <v>86</v>
      </c>
      <c r="F3595">
        <v>81.865813528883507</v>
      </c>
      <c r="G3595">
        <v>0.99999998589574746</v>
      </c>
      <c r="H3595">
        <v>0.99999993567518808</v>
      </c>
      <c r="I3595">
        <v>4.2315454314104952E-4</v>
      </c>
      <c r="J3595">
        <v>0.26040279577910741</v>
      </c>
      <c r="K3595">
        <v>100</v>
      </c>
    </row>
    <row r="3596" spans="1:11" x14ac:dyDescent="0.25">
      <c r="A3596" t="s">
        <v>9</v>
      </c>
      <c r="B3596" t="s">
        <v>85</v>
      </c>
      <c r="C3596" t="s">
        <v>43</v>
      </c>
      <c r="D3596">
        <v>114</v>
      </c>
      <c r="E3596" t="s">
        <v>86</v>
      </c>
      <c r="F3596">
        <v>81.270735423057118</v>
      </c>
      <c r="G3596">
        <v>0.99999998293481041</v>
      </c>
      <c r="H3596">
        <v>0.99999992625265488</v>
      </c>
      <c r="I3596">
        <v>4.8529611940651828E-4</v>
      </c>
      <c r="J3596">
        <v>0.26987198835289322</v>
      </c>
      <c r="K3596">
        <v>100</v>
      </c>
    </row>
    <row r="3597" spans="1:11" x14ac:dyDescent="0.25">
      <c r="A3597" t="s">
        <v>9</v>
      </c>
      <c r="B3597" t="s">
        <v>85</v>
      </c>
      <c r="C3597" t="s">
        <v>44</v>
      </c>
      <c r="D3597">
        <v>100</v>
      </c>
      <c r="E3597" t="s">
        <v>86</v>
      </c>
      <c r="F3597">
        <v>81.865813528883507</v>
      </c>
      <c r="G3597">
        <v>0.9999999868999937</v>
      </c>
      <c r="H3597">
        <v>0.99999993567518808</v>
      </c>
      <c r="I3597">
        <v>4.2315454314104952E-4</v>
      </c>
      <c r="J3597">
        <v>0.2367298143446431</v>
      </c>
      <c r="K3597">
        <v>100</v>
      </c>
    </row>
    <row r="3598" spans="1:11" x14ac:dyDescent="0.25">
      <c r="A3598" t="s">
        <v>9</v>
      </c>
      <c r="B3598" t="s">
        <v>85</v>
      </c>
      <c r="C3598" t="s">
        <v>45</v>
      </c>
      <c r="D3598">
        <v>219</v>
      </c>
      <c r="E3598" t="s">
        <v>86</v>
      </c>
      <c r="F3598">
        <v>78.477627963349676</v>
      </c>
      <c r="G3598">
        <v>0.99999994434666395</v>
      </c>
      <c r="H3598">
        <v>0.99999986001885854</v>
      </c>
      <c r="I3598">
        <v>9.2324627594410813E-4</v>
      </c>
      <c r="J3598">
        <v>0.51843829341476844</v>
      </c>
      <c r="K3598">
        <v>100</v>
      </c>
    </row>
    <row r="3599" spans="1:11" x14ac:dyDescent="0.25">
      <c r="A3599" t="s">
        <v>9</v>
      </c>
      <c r="B3599" t="s">
        <v>85</v>
      </c>
      <c r="C3599" t="s">
        <v>46</v>
      </c>
      <c r="D3599">
        <v>203</v>
      </c>
      <c r="E3599" t="s">
        <v>86</v>
      </c>
      <c r="F3599">
        <v>78.840354936194188</v>
      </c>
      <c r="G3599">
        <v>0.99999994543150517</v>
      </c>
      <c r="H3599">
        <v>0.99999987118577638</v>
      </c>
      <c r="I3599">
        <v>8.4926820896140713E-4</v>
      </c>
      <c r="J3599">
        <v>0.48056152311962552</v>
      </c>
      <c r="K3599">
        <v>100</v>
      </c>
    </row>
    <row r="3600" spans="1:11" x14ac:dyDescent="0.25">
      <c r="A3600" t="s">
        <v>9</v>
      </c>
      <c r="B3600" t="s">
        <v>85</v>
      </c>
      <c r="C3600" t="s">
        <v>47</v>
      </c>
      <c r="D3600">
        <v>419</v>
      </c>
      <c r="E3600" t="s">
        <v>86</v>
      </c>
      <c r="F3600">
        <v>75.594447661871243</v>
      </c>
      <c r="G3600">
        <v>0.99999939057456277</v>
      </c>
      <c r="H3600">
        <v>0.99999972806555237</v>
      </c>
      <c r="I3600">
        <v>1.793228343660672E-3</v>
      </c>
      <c r="J3600">
        <v>0.9918979221040547</v>
      </c>
      <c r="K3600">
        <v>100</v>
      </c>
    </row>
    <row r="3601" spans="1:11" x14ac:dyDescent="0.25">
      <c r="A3601" t="s">
        <v>9</v>
      </c>
      <c r="B3601" t="s">
        <v>85</v>
      </c>
      <c r="C3601" t="s">
        <v>48</v>
      </c>
      <c r="D3601">
        <v>326</v>
      </c>
      <c r="E3601" t="s">
        <v>86</v>
      </c>
      <c r="F3601">
        <v>76.597723139795789</v>
      </c>
      <c r="G3601">
        <v>0.99999978443852722</v>
      </c>
      <c r="H3601">
        <v>0.99999978435965353</v>
      </c>
      <c r="I3601">
        <v>1.423338008747167E-3</v>
      </c>
      <c r="J3601">
        <v>0.77173919476353647</v>
      </c>
      <c r="K3601">
        <v>100</v>
      </c>
    </row>
    <row r="3602" spans="1:11" x14ac:dyDescent="0.25">
      <c r="A3602" t="s">
        <v>18</v>
      </c>
      <c r="B3602" t="s">
        <v>10</v>
      </c>
      <c r="C3602" t="s">
        <v>11</v>
      </c>
      <c r="D3602">
        <v>10</v>
      </c>
      <c r="E3602" t="s">
        <v>12</v>
      </c>
      <c r="F3602" t="s">
        <v>17</v>
      </c>
      <c r="G3602">
        <v>1</v>
      </c>
      <c r="H3602">
        <v>1</v>
      </c>
      <c r="I3602">
        <v>0</v>
      </c>
      <c r="J3602">
        <v>3.2078270981194111E-2</v>
      </c>
      <c r="K3602">
        <v>100</v>
      </c>
    </row>
    <row r="3603" spans="1:11" x14ac:dyDescent="0.25">
      <c r="A3603" t="s">
        <v>18</v>
      </c>
      <c r="B3603" t="s">
        <v>10</v>
      </c>
      <c r="C3603" t="s">
        <v>20</v>
      </c>
      <c r="D3603">
        <v>13</v>
      </c>
      <c r="E3603" t="s">
        <v>12</v>
      </c>
      <c r="F3603" t="s">
        <v>17</v>
      </c>
      <c r="G3603">
        <v>1</v>
      </c>
      <c r="H3603">
        <v>1</v>
      </c>
      <c r="I3603">
        <v>0</v>
      </c>
      <c r="J3603">
        <v>4.1701752275552353E-2</v>
      </c>
      <c r="K3603">
        <v>100</v>
      </c>
    </row>
    <row r="3604" spans="1:11" x14ac:dyDescent="0.25">
      <c r="A3604" t="s">
        <v>18</v>
      </c>
      <c r="B3604" t="s">
        <v>10</v>
      </c>
      <c r="C3604" t="s">
        <v>21</v>
      </c>
      <c r="D3604">
        <v>9</v>
      </c>
      <c r="E3604" t="s">
        <v>12</v>
      </c>
      <c r="F3604" t="s">
        <v>17</v>
      </c>
      <c r="G3604">
        <v>1</v>
      </c>
      <c r="H3604">
        <v>1</v>
      </c>
      <c r="I3604">
        <v>0</v>
      </c>
      <c r="J3604">
        <v>2.8870443883074699E-2</v>
      </c>
      <c r="K3604">
        <v>100</v>
      </c>
    </row>
    <row r="3605" spans="1:11" x14ac:dyDescent="0.25">
      <c r="A3605" t="s">
        <v>18</v>
      </c>
      <c r="B3605" t="s">
        <v>10</v>
      </c>
      <c r="C3605" t="s">
        <v>22</v>
      </c>
      <c r="D3605">
        <v>12</v>
      </c>
      <c r="E3605" t="s">
        <v>12</v>
      </c>
      <c r="F3605" t="s">
        <v>17</v>
      </c>
      <c r="G3605">
        <v>1</v>
      </c>
      <c r="H3605">
        <v>1</v>
      </c>
      <c r="I3605">
        <v>0</v>
      </c>
      <c r="J3605">
        <v>3.8493925177432928E-2</v>
      </c>
      <c r="K3605">
        <v>100</v>
      </c>
    </row>
    <row r="3606" spans="1:11" x14ac:dyDescent="0.25">
      <c r="A3606" t="s">
        <v>18</v>
      </c>
      <c r="B3606" t="s">
        <v>10</v>
      </c>
      <c r="C3606" t="s">
        <v>23</v>
      </c>
      <c r="D3606">
        <v>12</v>
      </c>
      <c r="E3606" t="s">
        <v>12</v>
      </c>
      <c r="F3606" t="s">
        <v>17</v>
      </c>
      <c r="G3606">
        <v>1</v>
      </c>
      <c r="H3606">
        <v>1</v>
      </c>
      <c r="I3606">
        <v>0</v>
      </c>
      <c r="J3606">
        <v>3.8493925177432928E-2</v>
      </c>
      <c r="K3606">
        <v>100</v>
      </c>
    </row>
    <row r="3607" spans="1:11" x14ac:dyDescent="0.25">
      <c r="A3607" t="s">
        <v>18</v>
      </c>
      <c r="B3607" t="s">
        <v>10</v>
      </c>
      <c r="C3607" t="s">
        <v>24</v>
      </c>
      <c r="D3607">
        <v>6</v>
      </c>
      <c r="E3607" t="s">
        <v>12</v>
      </c>
      <c r="F3607" t="s">
        <v>17</v>
      </c>
      <c r="G3607">
        <v>1</v>
      </c>
      <c r="H3607">
        <v>1</v>
      </c>
      <c r="I3607">
        <v>0</v>
      </c>
      <c r="J3607">
        <v>1.9246962588716471E-2</v>
      </c>
      <c r="K3607">
        <v>100</v>
      </c>
    </row>
    <row r="3608" spans="1:11" x14ac:dyDescent="0.25">
      <c r="A3608" t="s">
        <v>18</v>
      </c>
      <c r="B3608" t="s">
        <v>10</v>
      </c>
      <c r="C3608" t="s">
        <v>25</v>
      </c>
      <c r="D3608">
        <v>7</v>
      </c>
      <c r="E3608" t="s">
        <v>12</v>
      </c>
      <c r="F3608" t="s">
        <v>17</v>
      </c>
      <c r="G3608">
        <v>1</v>
      </c>
      <c r="H3608">
        <v>1</v>
      </c>
      <c r="I3608">
        <v>0</v>
      </c>
      <c r="J3608">
        <v>2.2454789686835879E-2</v>
      </c>
      <c r="K3608">
        <v>100</v>
      </c>
    </row>
    <row r="3609" spans="1:11" x14ac:dyDescent="0.25">
      <c r="A3609" t="s">
        <v>18</v>
      </c>
      <c r="B3609" t="s">
        <v>10</v>
      </c>
      <c r="C3609" t="s">
        <v>26</v>
      </c>
      <c r="D3609">
        <v>12</v>
      </c>
      <c r="E3609" t="s">
        <v>12</v>
      </c>
      <c r="F3609" t="s">
        <v>17</v>
      </c>
      <c r="G3609">
        <v>1</v>
      </c>
      <c r="H3609">
        <v>1</v>
      </c>
      <c r="I3609">
        <v>0</v>
      </c>
      <c r="J3609">
        <v>3.8493925177432928E-2</v>
      </c>
      <c r="K3609">
        <v>100</v>
      </c>
    </row>
    <row r="3610" spans="1:11" x14ac:dyDescent="0.25">
      <c r="A3610" t="s">
        <v>18</v>
      </c>
      <c r="B3610" t="s">
        <v>10</v>
      </c>
      <c r="C3610" t="s">
        <v>27</v>
      </c>
      <c r="D3610">
        <v>7</v>
      </c>
      <c r="E3610" t="s">
        <v>12</v>
      </c>
      <c r="F3610" t="s">
        <v>17</v>
      </c>
      <c r="G3610">
        <v>1</v>
      </c>
      <c r="H3610">
        <v>1</v>
      </c>
      <c r="I3610">
        <v>0</v>
      </c>
      <c r="J3610">
        <v>2.2454789686835879E-2</v>
      </c>
      <c r="K3610">
        <v>100</v>
      </c>
    </row>
    <row r="3611" spans="1:11" x14ac:dyDescent="0.25">
      <c r="A3611" t="s">
        <v>18</v>
      </c>
      <c r="B3611" t="s">
        <v>10</v>
      </c>
      <c r="C3611" t="s">
        <v>28</v>
      </c>
      <c r="D3611">
        <v>9</v>
      </c>
      <c r="E3611" t="s">
        <v>12</v>
      </c>
      <c r="F3611" t="s">
        <v>17</v>
      </c>
      <c r="G3611">
        <v>1</v>
      </c>
      <c r="H3611">
        <v>1</v>
      </c>
      <c r="I3611">
        <v>0</v>
      </c>
      <c r="J3611">
        <v>2.8870443883074699E-2</v>
      </c>
      <c r="K3611">
        <v>100</v>
      </c>
    </row>
    <row r="3612" spans="1:11" x14ac:dyDescent="0.25">
      <c r="A3612" t="s">
        <v>18</v>
      </c>
      <c r="B3612" t="s">
        <v>10</v>
      </c>
      <c r="C3612" t="s">
        <v>29</v>
      </c>
      <c r="D3612">
        <v>41</v>
      </c>
      <c r="E3612" t="s">
        <v>12</v>
      </c>
      <c r="F3612" t="s">
        <v>17</v>
      </c>
      <c r="G3612">
        <v>1</v>
      </c>
      <c r="H3612">
        <v>1</v>
      </c>
      <c r="I3612">
        <v>0</v>
      </c>
      <c r="J3612">
        <v>0.1315209110228959</v>
      </c>
      <c r="K3612">
        <v>100</v>
      </c>
    </row>
    <row r="3613" spans="1:11" x14ac:dyDescent="0.25">
      <c r="A3613" t="s">
        <v>18</v>
      </c>
      <c r="B3613" t="s">
        <v>10</v>
      </c>
      <c r="C3613" t="s">
        <v>30</v>
      </c>
      <c r="D3613">
        <v>44</v>
      </c>
      <c r="E3613" t="s">
        <v>12</v>
      </c>
      <c r="F3613" t="s">
        <v>17</v>
      </c>
      <c r="G3613">
        <v>1</v>
      </c>
      <c r="H3613">
        <v>1</v>
      </c>
      <c r="I3613">
        <v>0</v>
      </c>
      <c r="J3613">
        <v>0.14114439231725409</v>
      </c>
      <c r="K3613">
        <v>100</v>
      </c>
    </row>
    <row r="3614" spans="1:11" x14ac:dyDescent="0.25">
      <c r="A3614" t="s">
        <v>18</v>
      </c>
      <c r="B3614" t="s">
        <v>10</v>
      </c>
      <c r="C3614" t="s">
        <v>31</v>
      </c>
      <c r="D3614">
        <v>42</v>
      </c>
      <c r="E3614" t="s">
        <v>12</v>
      </c>
      <c r="F3614" t="s">
        <v>17</v>
      </c>
      <c r="G3614">
        <v>1</v>
      </c>
      <c r="H3614">
        <v>1</v>
      </c>
      <c r="I3614">
        <v>0</v>
      </c>
      <c r="J3614">
        <v>0.1347287381210153</v>
      </c>
      <c r="K3614">
        <v>100</v>
      </c>
    </row>
    <row r="3615" spans="1:11" x14ac:dyDescent="0.25">
      <c r="A3615" t="s">
        <v>18</v>
      </c>
      <c r="B3615" t="s">
        <v>10</v>
      </c>
      <c r="C3615" t="s">
        <v>32</v>
      </c>
      <c r="D3615">
        <v>42</v>
      </c>
      <c r="E3615" t="s">
        <v>12</v>
      </c>
      <c r="F3615" t="s">
        <v>17</v>
      </c>
      <c r="G3615">
        <v>1</v>
      </c>
      <c r="H3615">
        <v>1</v>
      </c>
      <c r="I3615">
        <v>0</v>
      </c>
      <c r="J3615">
        <v>0.1347287381210153</v>
      </c>
      <c r="K3615">
        <v>100</v>
      </c>
    </row>
    <row r="3616" spans="1:11" x14ac:dyDescent="0.25">
      <c r="A3616" t="s">
        <v>18</v>
      </c>
      <c r="B3616" t="s">
        <v>10</v>
      </c>
      <c r="C3616" t="s">
        <v>33</v>
      </c>
      <c r="D3616">
        <v>45</v>
      </c>
      <c r="E3616" t="s">
        <v>12</v>
      </c>
      <c r="F3616" t="s">
        <v>17</v>
      </c>
      <c r="G3616">
        <v>1</v>
      </c>
      <c r="H3616">
        <v>1</v>
      </c>
      <c r="I3616">
        <v>0</v>
      </c>
      <c r="J3616">
        <v>0.14435221941537349</v>
      </c>
      <c r="K3616">
        <v>100</v>
      </c>
    </row>
    <row r="3617" spans="1:11" x14ac:dyDescent="0.25">
      <c r="A3617" t="s">
        <v>18</v>
      </c>
      <c r="B3617" t="s">
        <v>10</v>
      </c>
      <c r="C3617" t="s">
        <v>34</v>
      </c>
      <c r="D3617">
        <v>42</v>
      </c>
      <c r="E3617" t="s">
        <v>12</v>
      </c>
      <c r="F3617" t="s">
        <v>17</v>
      </c>
      <c r="G3617">
        <v>1</v>
      </c>
      <c r="H3617">
        <v>1</v>
      </c>
      <c r="I3617">
        <v>0</v>
      </c>
      <c r="J3617">
        <v>0.1347287381210153</v>
      </c>
      <c r="K3617">
        <v>100</v>
      </c>
    </row>
    <row r="3618" spans="1:11" x14ac:dyDescent="0.25">
      <c r="A3618" t="s">
        <v>18</v>
      </c>
      <c r="B3618" t="s">
        <v>10</v>
      </c>
      <c r="C3618" t="s">
        <v>35</v>
      </c>
      <c r="D3618">
        <v>42</v>
      </c>
      <c r="E3618" t="s">
        <v>12</v>
      </c>
      <c r="F3618" t="s">
        <v>17</v>
      </c>
      <c r="G3618">
        <v>1</v>
      </c>
      <c r="H3618">
        <v>1</v>
      </c>
      <c r="I3618">
        <v>0</v>
      </c>
      <c r="J3618">
        <v>0.1347287381210153</v>
      </c>
      <c r="K3618">
        <v>100</v>
      </c>
    </row>
    <row r="3619" spans="1:11" x14ac:dyDescent="0.25">
      <c r="A3619" t="s">
        <v>18</v>
      </c>
      <c r="B3619" t="s">
        <v>10</v>
      </c>
      <c r="C3619" t="s">
        <v>36</v>
      </c>
      <c r="D3619">
        <v>42</v>
      </c>
      <c r="E3619" t="s">
        <v>12</v>
      </c>
      <c r="F3619" t="s">
        <v>17</v>
      </c>
      <c r="G3619">
        <v>1</v>
      </c>
      <c r="H3619">
        <v>1</v>
      </c>
      <c r="I3619">
        <v>0</v>
      </c>
      <c r="J3619">
        <v>0.1347287381210153</v>
      </c>
      <c r="K3619">
        <v>100</v>
      </c>
    </row>
    <row r="3620" spans="1:11" x14ac:dyDescent="0.25">
      <c r="A3620" t="s">
        <v>18</v>
      </c>
      <c r="B3620" t="s">
        <v>10</v>
      </c>
      <c r="C3620" t="s">
        <v>37</v>
      </c>
      <c r="D3620">
        <v>42</v>
      </c>
      <c r="E3620" t="s">
        <v>12</v>
      </c>
      <c r="F3620" t="s">
        <v>17</v>
      </c>
      <c r="G3620">
        <v>1</v>
      </c>
      <c r="H3620">
        <v>1</v>
      </c>
      <c r="I3620">
        <v>0</v>
      </c>
      <c r="J3620">
        <v>0.1347287381210153</v>
      </c>
      <c r="K3620">
        <v>100</v>
      </c>
    </row>
    <row r="3621" spans="1:11" x14ac:dyDescent="0.25">
      <c r="A3621" t="s">
        <v>18</v>
      </c>
      <c r="B3621" t="s">
        <v>10</v>
      </c>
      <c r="C3621" t="s">
        <v>38</v>
      </c>
      <c r="D3621">
        <v>39</v>
      </c>
      <c r="E3621" t="s">
        <v>12</v>
      </c>
      <c r="F3621" t="s">
        <v>17</v>
      </c>
      <c r="G3621">
        <v>1</v>
      </c>
      <c r="H3621">
        <v>1</v>
      </c>
      <c r="I3621">
        <v>0</v>
      </c>
      <c r="J3621">
        <v>0.12510525682665699</v>
      </c>
      <c r="K3621">
        <v>100</v>
      </c>
    </row>
    <row r="3622" spans="1:11" x14ac:dyDescent="0.25">
      <c r="A3622" t="s">
        <v>18</v>
      </c>
      <c r="B3622" t="s">
        <v>10</v>
      </c>
      <c r="C3622" t="s">
        <v>39</v>
      </c>
      <c r="D3622">
        <v>99</v>
      </c>
      <c r="E3622" t="s">
        <v>12</v>
      </c>
      <c r="F3622" t="s">
        <v>17</v>
      </c>
      <c r="G3622">
        <v>1</v>
      </c>
      <c r="H3622">
        <v>1</v>
      </c>
      <c r="I3622">
        <v>0</v>
      </c>
      <c r="J3622">
        <v>0.31757488271382173</v>
      </c>
      <c r="K3622">
        <v>100</v>
      </c>
    </row>
    <row r="3623" spans="1:11" x14ac:dyDescent="0.25">
      <c r="A3623" t="s">
        <v>18</v>
      </c>
      <c r="B3623" t="s">
        <v>10</v>
      </c>
      <c r="C3623" t="s">
        <v>40</v>
      </c>
      <c r="D3623">
        <v>84</v>
      </c>
      <c r="E3623" t="s">
        <v>12</v>
      </c>
      <c r="F3623" t="s">
        <v>17</v>
      </c>
      <c r="G3623">
        <v>1</v>
      </c>
      <c r="H3623">
        <v>1</v>
      </c>
      <c r="I3623">
        <v>0</v>
      </c>
      <c r="J3623">
        <v>0.26945747624203048</v>
      </c>
      <c r="K3623">
        <v>100</v>
      </c>
    </row>
    <row r="3624" spans="1:11" x14ac:dyDescent="0.25">
      <c r="A3624" t="s">
        <v>18</v>
      </c>
      <c r="B3624" t="s">
        <v>10</v>
      </c>
      <c r="C3624" t="s">
        <v>41</v>
      </c>
      <c r="D3624">
        <v>101</v>
      </c>
      <c r="E3624" t="s">
        <v>12</v>
      </c>
      <c r="F3624" t="s">
        <v>17</v>
      </c>
      <c r="G3624">
        <v>1</v>
      </c>
      <c r="H3624">
        <v>1</v>
      </c>
      <c r="I3624">
        <v>0</v>
      </c>
      <c r="J3624">
        <v>0.32399053691006052</v>
      </c>
      <c r="K3624">
        <v>100</v>
      </c>
    </row>
    <row r="3625" spans="1:11" x14ac:dyDescent="0.25">
      <c r="A3625" t="s">
        <v>18</v>
      </c>
      <c r="B3625" t="s">
        <v>10</v>
      </c>
      <c r="C3625" t="s">
        <v>42</v>
      </c>
      <c r="D3625">
        <v>110</v>
      </c>
      <c r="E3625" t="s">
        <v>12</v>
      </c>
      <c r="F3625" t="s">
        <v>17</v>
      </c>
      <c r="G3625">
        <v>1</v>
      </c>
      <c r="H3625">
        <v>1</v>
      </c>
      <c r="I3625">
        <v>0</v>
      </c>
      <c r="J3625">
        <v>0.35286098079313521</v>
      </c>
      <c r="K3625">
        <v>100</v>
      </c>
    </row>
    <row r="3626" spans="1:11" x14ac:dyDescent="0.25">
      <c r="A3626" t="s">
        <v>18</v>
      </c>
      <c r="B3626" t="s">
        <v>10</v>
      </c>
      <c r="C3626" t="s">
        <v>43</v>
      </c>
      <c r="D3626">
        <v>114</v>
      </c>
      <c r="E3626" t="s">
        <v>12</v>
      </c>
      <c r="F3626" t="s">
        <v>17</v>
      </c>
      <c r="G3626">
        <v>1</v>
      </c>
      <c r="H3626">
        <v>1</v>
      </c>
      <c r="I3626">
        <v>0</v>
      </c>
      <c r="J3626">
        <v>0.36569228918561292</v>
      </c>
      <c r="K3626">
        <v>100</v>
      </c>
    </row>
    <row r="3627" spans="1:11" x14ac:dyDescent="0.25">
      <c r="A3627" t="s">
        <v>18</v>
      </c>
      <c r="B3627" t="s">
        <v>10</v>
      </c>
      <c r="C3627" t="s">
        <v>44</v>
      </c>
      <c r="D3627">
        <v>100</v>
      </c>
      <c r="E3627" t="s">
        <v>12</v>
      </c>
      <c r="F3627" t="s">
        <v>17</v>
      </c>
      <c r="G3627">
        <v>1</v>
      </c>
      <c r="H3627">
        <v>1</v>
      </c>
      <c r="I3627">
        <v>0</v>
      </c>
      <c r="J3627">
        <v>0.32078270981194112</v>
      </c>
      <c r="K3627">
        <v>100</v>
      </c>
    </row>
    <row r="3628" spans="1:11" x14ac:dyDescent="0.25">
      <c r="A3628" t="s">
        <v>18</v>
      </c>
      <c r="B3628" t="s">
        <v>10</v>
      </c>
      <c r="C3628" t="s">
        <v>45</v>
      </c>
      <c r="D3628">
        <v>219</v>
      </c>
      <c r="E3628" t="s">
        <v>12</v>
      </c>
      <c r="F3628" t="s">
        <v>17</v>
      </c>
      <c r="G3628">
        <v>1</v>
      </c>
      <c r="H3628">
        <v>1</v>
      </c>
      <c r="I3628">
        <v>0</v>
      </c>
      <c r="J3628">
        <v>0.70251413448815114</v>
      </c>
      <c r="K3628">
        <v>100</v>
      </c>
    </row>
    <row r="3629" spans="1:11" x14ac:dyDescent="0.25">
      <c r="A3629" t="s">
        <v>18</v>
      </c>
      <c r="B3629" t="s">
        <v>10</v>
      </c>
      <c r="C3629" t="s">
        <v>46</v>
      </c>
      <c r="D3629">
        <v>203</v>
      </c>
      <c r="E3629" t="s">
        <v>12</v>
      </c>
      <c r="F3629" t="s">
        <v>17</v>
      </c>
      <c r="G3629">
        <v>1</v>
      </c>
      <c r="H3629">
        <v>1</v>
      </c>
      <c r="I3629">
        <v>0</v>
      </c>
      <c r="J3629">
        <v>0.65118890091824044</v>
      </c>
      <c r="K3629">
        <v>100</v>
      </c>
    </row>
    <row r="3630" spans="1:11" x14ac:dyDescent="0.25">
      <c r="A3630" t="s">
        <v>18</v>
      </c>
      <c r="B3630" t="s">
        <v>10</v>
      </c>
      <c r="C3630" t="s">
        <v>47</v>
      </c>
      <c r="D3630">
        <v>419</v>
      </c>
      <c r="E3630" t="s">
        <v>12</v>
      </c>
      <c r="F3630" t="s">
        <v>17</v>
      </c>
      <c r="G3630">
        <v>1</v>
      </c>
      <c r="H3630">
        <v>1</v>
      </c>
      <c r="I3630">
        <v>0</v>
      </c>
      <c r="J3630">
        <v>1.3440795541120329</v>
      </c>
      <c r="K3630">
        <v>100</v>
      </c>
    </row>
    <row r="3631" spans="1:11" x14ac:dyDescent="0.25">
      <c r="A3631" t="s">
        <v>18</v>
      </c>
      <c r="B3631" t="s">
        <v>10</v>
      </c>
      <c r="C3631" t="s">
        <v>48</v>
      </c>
      <c r="D3631">
        <v>326</v>
      </c>
      <c r="E3631" t="s">
        <v>12</v>
      </c>
      <c r="F3631" t="s">
        <v>17</v>
      </c>
      <c r="G3631">
        <v>1</v>
      </c>
      <c r="H3631">
        <v>1</v>
      </c>
      <c r="I3631">
        <v>0</v>
      </c>
      <c r="J3631">
        <v>1.0457516339869279</v>
      </c>
      <c r="K3631">
        <v>100</v>
      </c>
    </row>
    <row r="3632" spans="1:11" x14ac:dyDescent="0.25">
      <c r="A3632" t="s">
        <v>18</v>
      </c>
      <c r="B3632" t="s">
        <v>49</v>
      </c>
      <c r="C3632" t="s">
        <v>11</v>
      </c>
      <c r="D3632">
        <v>10</v>
      </c>
      <c r="E3632" t="s">
        <v>50</v>
      </c>
      <c r="F3632">
        <v>102.3134020989726</v>
      </c>
      <c r="G3632">
        <v>0.99999999395736983</v>
      </c>
      <c r="H3632">
        <v>0.9999999996525909</v>
      </c>
      <c r="I3632">
        <v>3.8171581257753614E-6</v>
      </c>
      <c r="J3632">
        <v>3.0537265006202879E-2</v>
      </c>
      <c r="K3632">
        <v>100</v>
      </c>
    </row>
    <row r="3633" spans="1:11" x14ac:dyDescent="0.25">
      <c r="A3633" t="s">
        <v>18</v>
      </c>
      <c r="B3633" t="s">
        <v>49</v>
      </c>
      <c r="C3633" t="s">
        <v>20</v>
      </c>
      <c r="D3633">
        <v>13</v>
      </c>
      <c r="E3633" t="s">
        <v>50</v>
      </c>
      <c r="F3633">
        <v>102.3134020989726</v>
      </c>
      <c r="G3633">
        <v>0.99999999395736983</v>
      </c>
      <c r="H3633">
        <v>0.9999999996525909</v>
      </c>
      <c r="I3633">
        <v>3.8171581257753614E-6</v>
      </c>
      <c r="J3633">
        <v>3.9698444508063743E-2</v>
      </c>
      <c r="K3633">
        <v>100</v>
      </c>
    </row>
    <row r="3634" spans="1:11" x14ac:dyDescent="0.25">
      <c r="A3634" t="s">
        <v>18</v>
      </c>
      <c r="B3634" t="s">
        <v>49</v>
      </c>
      <c r="C3634" t="s">
        <v>21</v>
      </c>
      <c r="D3634">
        <v>9</v>
      </c>
      <c r="E3634" t="s">
        <v>50</v>
      </c>
      <c r="F3634">
        <v>99.303102142332747</v>
      </c>
      <c r="G3634">
        <v>0.99999999127581451</v>
      </c>
      <c r="H3634">
        <v>0.99999999930518257</v>
      </c>
      <c r="I3634">
        <v>7.634316251550721E-6</v>
      </c>
      <c r="J3634">
        <v>2.7483538505582591E-2</v>
      </c>
      <c r="K3634">
        <v>100</v>
      </c>
    </row>
    <row r="3635" spans="1:11" x14ac:dyDescent="0.25">
      <c r="A3635" t="s">
        <v>18</v>
      </c>
      <c r="B3635" t="s">
        <v>49</v>
      </c>
      <c r="C3635" t="s">
        <v>22</v>
      </c>
      <c r="D3635">
        <v>12</v>
      </c>
      <c r="E3635" t="s">
        <v>50</v>
      </c>
      <c r="F3635">
        <v>102.3134020989726</v>
      </c>
      <c r="G3635">
        <v>0.99999999395736983</v>
      </c>
      <c r="H3635">
        <v>0.9999999996525909</v>
      </c>
      <c r="I3635">
        <v>3.8171581257753614E-6</v>
      </c>
      <c r="J3635">
        <v>3.6644718007443462E-2</v>
      </c>
      <c r="K3635">
        <v>100</v>
      </c>
    </row>
    <row r="3636" spans="1:11" x14ac:dyDescent="0.25">
      <c r="A3636" t="s">
        <v>18</v>
      </c>
      <c r="B3636" t="s">
        <v>49</v>
      </c>
      <c r="C3636" t="s">
        <v>23</v>
      </c>
      <c r="D3636">
        <v>12</v>
      </c>
      <c r="E3636" t="s">
        <v>50</v>
      </c>
      <c r="F3636">
        <v>99.303102142332747</v>
      </c>
      <c r="G3636">
        <v>0.99999999127581451</v>
      </c>
      <c r="H3636">
        <v>0.99999999930518257</v>
      </c>
      <c r="I3636">
        <v>7.634316251550721E-6</v>
      </c>
      <c r="J3636">
        <v>3.6644718007443462E-2</v>
      </c>
      <c r="K3636">
        <v>100</v>
      </c>
    </row>
    <row r="3637" spans="1:11" x14ac:dyDescent="0.25">
      <c r="A3637" t="s">
        <v>18</v>
      </c>
      <c r="B3637" t="s">
        <v>49</v>
      </c>
      <c r="C3637" t="s">
        <v>24</v>
      </c>
      <c r="D3637">
        <v>6</v>
      </c>
      <c r="E3637" t="s">
        <v>50</v>
      </c>
      <c r="F3637">
        <v>102.3134020989726</v>
      </c>
      <c r="G3637">
        <v>0.99999999395736983</v>
      </c>
      <c r="H3637">
        <v>0.9999999996525909</v>
      </c>
      <c r="I3637">
        <v>3.8171581257753614E-6</v>
      </c>
      <c r="J3637">
        <v>1.8322359003721731E-2</v>
      </c>
      <c r="K3637">
        <v>100</v>
      </c>
    </row>
    <row r="3638" spans="1:11" x14ac:dyDescent="0.25">
      <c r="A3638" t="s">
        <v>18</v>
      </c>
      <c r="B3638" t="s">
        <v>49</v>
      </c>
      <c r="C3638" t="s">
        <v>25</v>
      </c>
      <c r="D3638">
        <v>7</v>
      </c>
      <c r="E3638" t="s">
        <v>50</v>
      </c>
      <c r="F3638">
        <v>99.303102142332747</v>
      </c>
      <c r="G3638">
        <v>0.99999999127581451</v>
      </c>
      <c r="H3638">
        <v>0.99999999930518257</v>
      </c>
      <c r="I3638">
        <v>7.634316251550721E-6</v>
      </c>
      <c r="J3638">
        <v>2.1376085504342019E-2</v>
      </c>
      <c r="K3638">
        <v>100</v>
      </c>
    </row>
    <row r="3639" spans="1:11" x14ac:dyDescent="0.25">
      <c r="A3639" t="s">
        <v>18</v>
      </c>
      <c r="B3639" t="s">
        <v>49</v>
      </c>
      <c r="C3639" t="s">
        <v>26</v>
      </c>
      <c r="D3639">
        <v>12</v>
      </c>
      <c r="E3639" t="s">
        <v>50</v>
      </c>
      <c r="F3639">
        <v>99.303102142332747</v>
      </c>
      <c r="G3639">
        <v>0.99999999127581451</v>
      </c>
      <c r="H3639">
        <v>0.99999999930518257</v>
      </c>
      <c r="I3639">
        <v>7.634316251550721E-6</v>
      </c>
      <c r="J3639">
        <v>3.6644718007443462E-2</v>
      </c>
      <c r="K3639">
        <v>100</v>
      </c>
    </row>
    <row r="3640" spans="1:11" x14ac:dyDescent="0.25">
      <c r="A3640" t="s">
        <v>18</v>
      </c>
      <c r="B3640" t="s">
        <v>49</v>
      </c>
      <c r="C3640" t="s">
        <v>27</v>
      </c>
      <c r="D3640">
        <v>7</v>
      </c>
      <c r="E3640" t="s">
        <v>50</v>
      </c>
      <c r="F3640">
        <v>99.303102142332747</v>
      </c>
      <c r="G3640">
        <v>0.99999999127581451</v>
      </c>
      <c r="H3640">
        <v>0.99999999930518257</v>
      </c>
      <c r="I3640">
        <v>7.634316251550721E-6</v>
      </c>
      <c r="J3640">
        <v>2.1376085504342019E-2</v>
      </c>
      <c r="K3640">
        <v>100</v>
      </c>
    </row>
    <row r="3641" spans="1:11" x14ac:dyDescent="0.25">
      <c r="A3641" t="s">
        <v>18</v>
      </c>
      <c r="B3641" t="s">
        <v>49</v>
      </c>
      <c r="C3641" t="s">
        <v>28</v>
      </c>
      <c r="D3641">
        <v>9</v>
      </c>
      <c r="E3641" t="s">
        <v>50</v>
      </c>
      <c r="F3641">
        <v>99.303102142332747</v>
      </c>
      <c r="G3641">
        <v>0.99999999127581451</v>
      </c>
      <c r="H3641">
        <v>0.99999999930518257</v>
      </c>
      <c r="I3641">
        <v>7.634316251550721E-6</v>
      </c>
      <c r="J3641">
        <v>2.7483538505582591E-2</v>
      </c>
      <c r="K3641">
        <v>100</v>
      </c>
    </row>
    <row r="3642" spans="1:11" x14ac:dyDescent="0.25">
      <c r="A3642" t="s">
        <v>18</v>
      </c>
      <c r="B3642" t="s">
        <v>49</v>
      </c>
      <c r="C3642" t="s">
        <v>29</v>
      </c>
      <c r="D3642">
        <v>41</v>
      </c>
      <c r="E3642" t="s">
        <v>50</v>
      </c>
      <c r="F3642">
        <v>96.292802185692935</v>
      </c>
      <c r="G3642">
        <v>0.99999995925028995</v>
      </c>
      <c r="H3642">
        <v>0.99999999861034805</v>
      </c>
      <c r="I3642">
        <v>1.5268632503101439E-5</v>
      </c>
      <c r="J3642">
        <v>0.12520278652543179</v>
      </c>
      <c r="K3642">
        <v>100</v>
      </c>
    </row>
    <row r="3643" spans="1:11" x14ac:dyDescent="0.25">
      <c r="A3643" t="s">
        <v>18</v>
      </c>
      <c r="B3643" t="s">
        <v>49</v>
      </c>
      <c r="C3643" t="s">
        <v>30</v>
      </c>
      <c r="D3643">
        <v>44</v>
      </c>
      <c r="E3643" t="s">
        <v>50</v>
      </c>
      <c r="F3643">
        <v>94.531889595136136</v>
      </c>
      <c r="G3643">
        <v>0.99999993058837566</v>
      </c>
      <c r="H3643">
        <v>0.99999999791553706</v>
      </c>
      <c r="I3643">
        <v>2.2902948754652161E-5</v>
      </c>
      <c r="J3643">
        <v>0.1343639660272927</v>
      </c>
      <c r="K3643">
        <v>100</v>
      </c>
    </row>
    <row r="3644" spans="1:11" x14ac:dyDescent="0.25">
      <c r="A3644" t="s">
        <v>18</v>
      </c>
      <c r="B3644" t="s">
        <v>49</v>
      </c>
      <c r="C3644" t="s">
        <v>31</v>
      </c>
      <c r="D3644">
        <v>42</v>
      </c>
      <c r="E3644" t="s">
        <v>50</v>
      </c>
      <c r="F3644">
        <v>96.292802185692935</v>
      </c>
      <c r="G3644">
        <v>0.99999995827800714</v>
      </c>
      <c r="H3644">
        <v>0.99999999861035471</v>
      </c>
      <c r="I3644">
        <v>1.5268632503101439E-5</v>
      </c>
      <c r="J3644">
        <v>0.12825651302605209</v>
      </c>
      <c r="K3644">
        <v>100</v>
      </c>
    </row>
    <row r="3645" spans="1:11" x14ac:dyDescent="0.25">
      <c r="A3645" t="s">
        <v>18</v>
      </c>
      <c r="B3645" t="s">
        <v>49</v>
      </c>
      <c r="C3645" t="s">
        <v>32</v>
      </c>
      <c r="D3645">
        <v>42</v>
      </c>
      <c r="E3645" t="s">
        <v>50</v>
      </c>
      <c r="F3645">
        <v>95.323702055612372</v>
      </c>
      <c r="G3645">
        <v>0.99999993820976008</v>
      </c>
      <c r="H3645">
        <v>0.99999999826294628</v>
      </c>
      <c r="I3645">
        <v>1.9085790628876802E-5</v>
      </c>
      <c r="J3645">
        <v>0.12825651302605209</v>
      </c>
      <c r="K3645">
        <v>100</v>
      </c>
    </row>
    <row r="3646" spans="1:11" x14ac:dyDescent="0.25">
      <c r="A3646" t="s">
        <v>18</v>
      </c>
      <c r="B3646" t="s">
        <v>49</v>
      </c>
      <c r="C3646" t="s">
        <v>33</v>
      </c>
      <c r="D3646">
        <v>45</v>
      </c>
      <c r="E3646" t="s">
        <v>50</v>
      </c>
      <c r="F3646">
        <v>95.323702055612372</v>
      </c>
      <c r="G3646">
        <v>0.99999995125081897</v>
      </c>
      <c r="H3646">
        <v>0.99999999826293728</v>
      </c>
      <c r="I3646">
        <v>1.9085790628876802E-5</v>
      </c>
      <c r="J3646">
        <v>0.137417692527913</v>
      </c>
      <c r="K3646">
        <v>100</v>
      </c>
    </row>
    <row r="3647" spans="1:11" x14ac:dyDescent="0.25">
      <c r="A3647" t="s">
        <v>18</v>
      </c>
      <c r="B3647" t="s">
        <v>49</v>
      </c>
      <c r="C3647" t="s">
        <v>34</v>
      </c>
      <c r="D3647">
        <v>42</v>
      </c>
      <c r="E3647" t="s">
        <v>50</v>
      </c>
      <c r="F3647">
        <v>96.292802185692935</v>
      </c>
      <c r="G3647">
        <v>0.99999993497920359</v>
      </c>
      <c r="H3647">
        <v>0.99999999861035616</v>
      </c>
      <c r="I3647">
        <v>1.5268632503101439E-5</v>
      </c>
      <c r="J3647">
        <v>0.12825651302605209</v>
      </c>
      <c r="K3647">
        <v>100</v>
      </c>
    </row>
    <row r="3648" spans="1:11" x14ac:dyDescent="0.25">
      <c r="A3648" t="s">
        <v>18</v>
      </c>
      <c r="B3648" t="s">
        <v>49</v>
      </c>
      <c r="C3648" t="s">
        <v>35</v>
      </c>
      <c r="D3648">
        <v>42</v>
      </c>
      <c r="E3648" t="s">
        <v>50</v>
      </c>
      <c r="F3648">
        <v>95.323702055612372</v>
      </c>
      <c r="G3648">
        <v>0.99999995125081897</v>
      </c>
      <c r="H3648">
        <v>0.99999999826293728</v>
      </c>
      <c r="I3648">
        <v>1.9085790628876802E-5</v>
      </c>
      <c r="J3648">
        <v>0.12825651302605209</v>
      </c>
      <c r="K3648">
        <v>100</v>
      </c>
    </row>
    <row r="3649" spans="1:11" x14ac:dyDescent="0.25">
      <c r="A3649" t="s">
        <v>18</v>
      </c>
      <c r="B3649" t="s">
        <v>49</v>
      </c>
      <c r="C3649" t="s">
        <v>36</v>
      </c>
      <c r="D3649">
        <v>42</v>
      </c>
      <c r="E3649" t="s">
        <v>50</v>
      </c>
      <c r="F3649">
        <v>96.292802185692935</v>
      </c>
      <c r="G3649">
        <v>0.99999995887220328</v>
      </c>
      <c r="H3649">
        <v>0.99999999861034883</v>
      </c>
      <c r="I3649">
        <v>1.5268632503101439E-5</v>
      </c>
      <c r="J3649">
        <v>0.12825651302605209</v>
      </c>
      <c r="K3649">
        <v>97.61904761904762</v>
      </c>
    </row>
    <row r="3650" spans="1:11" x14ac:dyDescent="0.25">
      <c r="A3650" t="s">
        <v>18</v>
      </c>
      <c r="B3650" t="s">
        <v>49</v>
      </c>
      <c r="C3650" t="s">
        <v>37</v>
      </c>
      <c r="D3650">
        <v>42</v>
      </c>
      <c r="E3650" t="s">
        <v>50</v>
      </c>
      <c r="F3650">
        <v>94.531889595136136</v>
      </c>
      <c r="G3650">
        <v>0.99999993552820476</v>
      </c>
      <c r="H3650">
        <v>0.99999999791553074</v>
      </c>
      <c r="I3650">
        <v>2.2902948754652161E-5</v>
      </c>
      <c r="J3650">
        <v>0.12825651302605209</v>
      </c>
      <c r="K3650">
        <v>100</v>
      </c>
    </row>
    <row r="3651" spans="1:11" x14ac:dyDescent="0.25">
      <c r="A3651" t="s">
        <v>18</v>
      </c>
      <c r="B3651" t="s">
        <v>49</v>
      </c>
      <c r="C3651" t="s">
        <v>38</v>
      </c>
      <c r="D3651">
        <v>39</v>
      </c>
      <c r="E3651" t="s">
        <v>50</v>
      </c>
      <c r="F3651">
        <v>95.323702055612372</v>
      </c>
      <c r="G3651">
        <v>0.99999995656873464</v>
      </c>
      <c r="H3651">
        <v>0.99999999826293717</v>
      </c>
      <c r="I3651">
        <v>1.9085790628876802E-5</v>
      </c>
      <c r="J3651">
        <v>0.1190953335241912</v>
      </c>
      <c r="K3651">
        <v>100</v>
      </c>
    </row>
    <row r="3652" spans="1:11" x14ac:dyDescent="0.25">
      <c r="A3652" t="s">
        <v>18</v>
      </c>
      <c r="B3652" t="s">
        <v>49</v>
      </c>
      <c r="C3652" t="s">
        <v>39</v>
      </c>
      <c r="D3652">
        <v>99</v>
      </c>
      <c r="E3652" t="s">
        <v>50</v>
      </c>
      <c r="F3652">
        <v>95.323702055612372</v>
      </c>
      <c r="G3652">
        <v>0.99999991767103025</v>
      </c>
      <c r="H3652">
        <v>0.99999999826295427</v>
      </c>
      <c r="I3652">
        <v>1.9085790628876802E-5</v>
      </c>
      <c r="J3652">
        <v>0.30231892356140849</v>
      </c>
      <c r="K3652">
        <v>100</v>
      </c>
    </row>
    <row r="3653" spans="1:11" x14ac:dyDescent="0.25">
      <c r="A3653" t="s">
        <v>18</v>
      </c>
      <c r="B3653" t="s">
        <v>49</v>
      </c>
      <c r="C3653" t="s">
        <v>40</v>
      </c>
      <c r="D3653">
        <v>84</v>
      </c>
      <c r="E3653" t="s">
        <v>50</v>
      </c>
      <c r="F3653">
        <v>93.862421698829991</v>
      </c>
      <c r="G3653">
        <v>0.99999986878661484</v>
      </c>
      <c r="H3653">
        <v>0.99999999756812441</v>
      </c>
      <c r="I3653">
        <v>2.6720106880427521E-5</v>
      </c>
      <c r="J3653">
        <v>0.25651302605210419</v>
      </c>
      <c r="K3653">
        <v>98.80952380952381</v>
      </c>
    </row>
    <row r="3654" spans="1:11" x14ac:dyDescent="0.25">
      <c r="A3654" t="s">
        <v>18</v>
      </c>
      <c r="B3654" t="s">
        <v>49</v>
      </c>
      <c r="C3654" t="s">
        <v>41</v>
      </c>
      <c r="D3654">
        <v>101</v>
      </c>
      <c r="E3654" t="s">
        <v>50</v>
      </c>
      <c r="F3654">
        <v>94.531889595136136</v>
      </c>
      <c r="G3654">
        <v>0.99999988866069101</v>
      </c>
      <c r="H3654">
        <v>0.99999999791552474</v>
      </c>
      <c r="I3654">
        <v>2.2902948754652161E-5</v>
      </c>
      <c r="J3654">
        <v>0.3084263765626491</v>
      </c>
      <c r="K3654">
        <v>100</v>
      </c>
    </row>
    <row r="3655" spans="1:11" x14ac:dyDescent="0.25">
      <c r="A3655" t="s">
        <v>18</v>
      </c>
      <c r="B3655" t="s">
        <v>49</v>
      </c>
      <c r="C3655" t="s">
        <v>42</v>
      </c>
      <c r="D3655">
        <v>110</v>
      </c>
      <c r="E3655" t="s">
        <v>50</v>
      </c>
      <c r="F3655">
        <v>92.31340209897256</v>
      </c>
      <c r="G3655">
        <v>0.99999984187875379</v>
      </c>
      <c r="H3655">
        <v>0.99999999652589</v>
      </c>
      <c r="I3655">
        <v>3.8171581257753603E-5</v>
      </c>
      <c r="J3655">
        <v>0.3359099150682317</v>
      </c>
      <c r="K3655">
        <v>100</v>
      </c>
    </row>
    <row r="3656" spans="1:11" x14ac:dyDescent="0.25">
      <c r="A3656" t="s">
        <v>18</v>
      </c>
      <c r="B3656" t="s">
        <v>49</v>
      </c>
      <c r="C3656" t="s">
        <v>43</v>
      </c>
      <c r="D3656">
        <v>114</v>
      </c>
      <c r="E3656" t="s">
        <v>50</v>
      </c>
      <c r="F3656">
        <v>94.531889595136136</v>
      </c>
      <c r="G3656">
        <v>0.99999989698871439</v>
      </c>
      <c r="H3656">
        <v>0.99999999791552197</v>
      </c>
      <c r="I3656">
        <v>2.2902948754652161E-5</v>
      </c>
      <c r="J3656">
        <v>0.34812482107071291</v>
      </c>
      <c r="K3656">
        <v>95.614035087719301</v>
      </c>
    </row>
    <row r="3657" spans="1:11" x14ac:dyDescent="0.25">
      <c r="A3657" t="s">
        <v>18</v>
      </c>
      <c r="B3657" t="s">
        <v>49</v>
      </c>
      <c r="C3657" t="s">
        <v>44</v>
      </c>
      <c r="D3657">
        <v>100</v>
      </c>
      <c r="E3657" t="s">
        <v>50</v>
      </c>
      <c r="F3657">
        <v>94.531889595136136</v>
      </c>
      <c r="G3657">
        <v>0.99999985906329281</v>
      </c>
      <c r="H3657">
        <v>0.99999999791552741</v>
      </c>
      <c r="I3657">
        <v>2.2902948754652161E-5</v>
      </c>
      <c r="J3657">
        <v>0.30537265006202879</v>
      </c>
      <c r="K3657">
        <v>99</v>
      </c>
    </row>
    <row r="3658" spans="1:11" x14ac:dyDescent="0.25">
      <c r="A3658" t="s">
        <v>18</v>
      </c>
      <c r="B3658" t="s">
        <v>49</v>
      </c>
      <c r="C3658" t="s">
        <v>45</v>
      </c>
      <c r="D3658">
        <v>219</v>
      </c>
      <c r="E3658" t="s">
        <v>50</v>
      </c>
      <c r="F3658">
        <v>91.899475247390328</v>
      </c>
      <c r="G3658">
        <v>0.99999985617618914</v>
      </c>
      <c r="H3658">
        <v>0.99999999617847946</v>
      </c>
      <c r="I3658">
        <v>4.1988739383528963E-5</v>
      </c>
      <c r="J3658">
        <v>0.6687661036358431</v>
      </c>
      <c r="K3658">
        <v>93.607305936073061</v>
      </c>
    </row>
    <row r="3659" spans="1:11" x14ac:dyDescent="0.25">
      <c r="A3659" t="s">
        <v>18</v>
      </c>
      <c r="B3659" t="s">
        <v>49</v>
      </c>
      <c r="C3659" t="s">
        <v>46</v>
      </c>
      <c r="D3659">
        <v>203</v>
      </c>
      <c r="E3659" t="s">
        <v>50</v>
      </c>
      <c r="F3659">
        <v>91.521589638496323</v>
      </c>
      <c r="G3659">
        <v>0.99999986373260163</v>
      </c>
      <c r="H3659">
        <v>0.99999999583104415</v>
      </c>
      <c r="I3659">
        <v>4.5805897509304323E-5</v>
      </c>
      <c r="J3659">
        <v>0.61990647962591849</v>
      </c>
      <c r="K3659">
        <v>100</v>
      </c>
    </row>
    <row r="3660" spans="1:11" x14ac:dyDescent="0.25">
      <c r="A3660" t="s">
        <v>18</v>
      </c>
      <c r="B3660" t="s">
        <v>49</v>
      </c>
      <c r="C3660" t="s">
        <v>47</v>
      </c>
      <c r="D3660">
        <v>419</v>
      </c>
      <c r="E3660" t="s">
        <v>50</v>
      </c>
      <c r="F3660">
        <v>88.51128968185651</v>
      </c>
      <c r="G3660">
        <v>0.99999964879591885</v>
      </c>
      <c r="H3660">
        <v>0.99999999166210973</v>
      </c>
      <c r="I3660">
        <v>9.1611795018608645E-5</v>
      </c>
      <c r="J3660">
        <v>1.2795114037599009</v>
      </c>
      <c r="K3660">
        <v>48.92601431980907</v>
      </c>
    </row>
    <row r="3661" spans="1:11" x14ac:dyDescent="0.25">
      <c r="A3661" t="s">
        <v>18</v>
      </c>
      <c r="B3661" t="s">
        <v>49</v>
      </c>
      <c r="C3661" t="s">
        <v>48</v>
      </c>
      <c r="D3661">
        <v>326</v>
      </c>
      <c r="E3661" t="s">
        <v>50</v>
      </c>
      <c r="F3661">
        <v>90.852121742190207</v>
      </c>
      <c r="G3661">
        <v>0.99999980575631575</v>
      </c>
      <c r="H3661">
        <v>0.99999999513624105</v>
      </c>
      <c r="I3661">
        <v>5.3440213760855042E-5</v>
      </c>
      <c r="J3661">
        <v>0.99551483920221395</v>
      </c>
      <c r="K3661">
        <v>62.883435582822088</v>
      </c>
    </row>
    <row r="3662" spans="1:11" x14ac:dyDescent="0.25">
      <c r="A3662" t="s">
        <v>18</v>
      </c>
      <c r="B3662" t="s">
        <v>51</v>
      </c>
      <c r="C3662" t="s">
        <v>11</v>
      </c>
      <c r="D3662">
        <v>10</v>
      </c>
      <c r="E3662" t="s">
        <v>52</v>
      </c>
      <c r="F3662" t="s">
        <v>17</v>
      </c>
      <c r="G3662">
        <v>1</v>
      </c>
      <c r="H3662">
        <v>1</v>
      </c>
      <c r="I3662">
        <v>0</v>
      </c>
      <c r="J3662">
        <v>3.1323659543144429E-2</v>
      </c>
      <c r="K3662">
        <v>100</v>
      </c>
    </row>
    <row r="3663" spans="1:11" x14ac:dyDescent="0.25">
      <c r="A3663" t="s">
        <v>18</v>
      </c>
      <c r="B3663" t="s">
        <v>51</v>
      </c>
      <c r="C3663" t="s">
        <v>20</v>
      </c>
      <c r="D3663">
        <v>13</v>
      </c>
      <c r="E3663" t="s">
        <v>52</v>
      </c>
      <c r="F3663" t="s">
        <v>17</v>
      </c>
      <c r="G3663">
        <v>1</v>
      </c>
      <c r="H3663">
        <v>1</v>
      </c>
      <c r="I3663">
        <v>0</v>
      </c>
      <c r="J3663">
        <v>4.0720757406087757E-2</v>
      </c>
      <c r="K3663">
        <v>100</v>
      </c>
    </row>
    <row r="3664" spans="1:11" x14ac:dyDescent="0.25">
      <c r="A3664" t="s">
        <v>18</v>
      </c>
      <c r="B3664" t="s">
        <v>51</v>
      </c>
      <c r="C3664" t="s">
        <v>21</v>
      </c>
      <c r="D3664">
        <v>9</v>
      </c>
      <c r="E3664" t="s">
        <v>52</v>
      </c>
      <c r="F3664" t="s">
        <v>17</v>
      </c>
      <c r="G3664">
        <v>1</v>
      </c>
      <c r="H3664">
        <v>1</v>
      </c>
      <c r="I3664">
        <v>0</v>
      </c>
      <c r="J3664">
        <v>2.8191293588829981E-2</v>
      </c>
      <c r="K3664">
        <v>100</v>
      </c>
    </row>
    <row r="3665" spans="1:11" x14ac:dyDescent="0.25">
      <c r="A3665" t="s">
        <v>18</v>
      </c>
      <c r="B3665" t="s">
        <v>51</v>
      </c>
      <c r="C3665" t="s">
        <v>22</v>
      </c>
      <c r="D3665">
        <v>12</v>
      </c>
      <c r="E3665" t="s">
        <v>52</v>
      </c>
      <c r="F3665" t="s">
        <v>17</v>
      </c>
      <c r="G3665">
        <v>1</v>
      </c>
      <c r="H3665">
        <v>1</v>
      </c>
      <c r="I3665">
        <v>0</v>
      </c>
      <c r="J3665">
        <v>3.7588391451773312E-2</v>
      </c>
      <c r="K3665">
        <v>100</v>
      </c>
    </row>
    <row r="3666" spans="1:11" x14ac:dyDescent="0.25">
      <c r="A3666" t="s">
        <v>18</v>
      </c>
      <c r="B3666" t="s">
        <v>51</v>
      </c>
      <c r="C3666" t="s">
        <v>23</v>
      </c>
      <c r="D3666">
        <v>12</v>
      </c>
      <c r="E3666" t="s">
        <v>52</v>
      </c>
      <c r="F3666" t="s">
        <v>17</v>
      </c>
      <c r="G3666">
        <v>1</v>
      </c>
      <c r="H3666">
        <v>1</v>
      </c>
      <c r="I3666">
        <v>0</v>
      </c>
      <c r="J3666">
        <v>3.7588391451773312E-2</v>
      </c>
      <c r="K3666">
        <v>100</v>
      </c>
    </row>
    <row r="3667" spans="1:11" x14ac:dyDescent="0.25">
      <c r="A3667" t="s">
        <v>18</v>
      </c>
      <c r="B3667" t="s">
        <v>51</v>
      </c>
      <c r="C3667" t="s">
        <v>24</v>
      </c>
      <c r="D3667">
        <v>6</v>
      </c>
      <c r="E3667" t="s">
        <v>52</v>
      </c>
      <c r="F3667" t="s">
        <v>17</v>
      </c>
      <c r="G3667">
        <v>1</v>
      </c>
      <c r="H3667">
        <v>1</v>
      </c>
      <c r="I3667">
        <v>0</v>
      </c>
      <c r="J3667">
        <v>1.8794195725886659E-2</v>
      </c>
      <c r="K3667">
        <v>100</v>
      </c>
    </row>
    <row r="3668" spans="1:11" x14ac:dyDescent="0.25">
      <c r="A3668" t="s">
        <v>18</v>
      </c>
      <c r="B3668" t="s">
        <v>51</v>
      </c>
      <c r="C3668" t="s">
        <v>25</v>
      </c>
      <c r="D3668">
        <v>7</v>
      </c>
      <c r="E3668" t="s">
        <v>52</v>
      </c>
      <c r="F3668" t="s">
        <v>17</v>
      </c>
      <c r="G3668">
        <v>1</v>
      </c>
      <c r="H3668">
        <v>1</v>
      </c>
      <c r="I3668">
        <v>0</v>
      </c>
      <c r="J3668">
        <v>2.1926561680201101E-2</v>
      </c>
      <c r="K3668">
        <v>100</v>
      </c>
    </row>
    <row r="3669" spans="1:11" x14ac:dyDescent="0.25">
      <c r="A3669" t="s">
        <v>18</v>
      </c>
      <c r="B3669" t="s">
        <v>51</v>
      </c>
      <c r="C3669" t="s">
        <v>26</v>
      </c>
      <c r="D3669">
        <v>12</v>
      </c>
      <c r="E3669" t="s">
        <v>52</v>
      </c>
      <c r="F3669" t="s">
        <v>17</v>
      </c>
      <c r="G3669">
        <v>1</v>
      </c>
      <c r="H3669">
        <v>1</v>
      </c>
      <c r="I3669">
        <v>0</v>
      </c>
      <c r="J3669">
        <v>3.7588391451773312E-2</v>
      </c>
      <c r="K3669">
        <v>100</v>
      </c>
    </row>
    <row r="3670" spans="1:11" x14ac:dyDescent="0.25">
      <c r="A3670" t="s">
        <v>18</v>
      </c>
      <c r="B3670" t="s">
        <v>51</v>
      </c>
      <c r="C3670" t="s">
        <v>27</v>
      </c>
      <c r="D3670">
        <v>7</v>
      </c>
      <c r="E3670" t="s">
        <v>52</v>
      </c>
      <c r="F3670" t="s">
        <v>17</v>
      </c>
      <c r="G3670">
        <v>1</v>
      </c>
      <c r="H3670">
        <v>1</v>
      </c>
      <c r="I3670">
        <v>0</v>
      </c>
      <c r="J3670">
        <v>2.1926561680201101E-2</v>
      </c>
      <c r="K3670">
        <v>100</v>
      </c>
    </row>
    <row r="3671" spans="1:11" x14ac:dyDescent="0.25">
      <c r="A3671" t="s">
        <v>18</v>
      </c>
      <c r="B3671" t="s">
        <v>51</v>
      </c>
      <c r="C3671" t="s">
        <v>28</v>
      </c>
      <c r="D3671">
        <v>9</v>
      </c>
      <c r="E3671" t="s">
        <v>52</v>
      </c>
      <c r="F3671" t="s">
        <v>17</v>
      </c>
      <c r="G3671">
        <v>1</v>
      </c>
      <c r="H3671">
        <v>1</v>
      </c>
      <c r="I3671">
        <v>0</v>
      </c>
      <c r="J3671">
        <v>2.8191293588829981E-2</v>
      </c>
      <c r="K3671">
        <v>100</v>
      </c>
    </row>
    <row r="3672" spans="1:11" x14ac:dyDescent="0.25">
      <c r="A3672" t="s">
        <v>18</v>
      </c>
      <c r="B3672" t="s">
        <v>51</v>
      </c>
      <c r="C3672" t="s">
        <v>29</v>
      </c>
      <c r="D3672">
        <v>41</v>
      </c>
      <c r="E3672" t="s">
        <v>52</v>
      </c>
      <c r="F3672" t="s">
        <v>17</v>
      </c>
      <c r="G3672">
        <v>1</v>
      </c>
      <c r="H3672">
        <v>1</v>
      </c>
      <c r="I3672">
        <v>0</v>
      </c>
      <c r="J3672">
        <v>0.12842700412689209</v>
      </c>
      <c r="K3672">
        <v>100</v>
      </c>
    </row>
    <row r="3673" spans="1:11" x14ac:dyDescent="0.25">
      <c r="A3673" t="s">
        <v>18</v>
      </c>
      <c r="B3673" t="s">
        <v>51</v>
      </c>
      <c r="C3673" t="s">
        <v>30</v>
      </c>
      <c r="D3673">
        <v>44</v>
      </c>
      <c r="E3673" t="s">
        <v>52</v>
      </c>
      <c r="F3673" t="s">
        <v>17</v>
      </c>
      <c r="G3673">
        <v>1</v>
      </c>
      <c r="H3673">
        <v>1</v>
      </c>
      <c r="I3673">
        <v>0</v>
      </c>
      <c r="J3673">
        <v>0.1378241019898355</v>
      </c>
      <c r="K3673">
        <v>100</v>
      </c>
    </row>
    <row r="3674" spans="1:11" x14ac:dyDescent="0.25">
      <c r="A3674" t="s">
        <v>18</v>
      </c>
      <c r="B3674" t="s">
        <v>51</v>
      </c>
      <c r="C3674" t="s">
        <v>31</v>
      </c>
      <c r="D3674">
        <v>42</v>
      </c>
      <c r="E3674" t="s">
        <v>52</v>
      </c>
      <c r="F3674" t="s">
        <v>17</v>
      </c>
      <c r="G3674">
        <v>1</v>
      </c>
      <c r="H3674">
        <v>1</v>
      </c>
      <c r="I3674">
        <v>0</v>
      </c>
      <c r="J3674">
        <v>0.13155937008120661</v>
      </c>
      <c r="K3674">
        <v>100</v>
      </c>
    </row>
    <row r="3675" spans="1:11" x14ac:dyDescent="0.25">
      <c r="A3675" t="s">
        <v>18</v>
      </c>
      <c r="B3675" t="s">
        <v>51</v>
      </c>
      <c r="C3675" t="s">
        <v>32</v>
      </c>
      <c r="D3675">
        <v>42</v>
      </c>
      <c r="E3675" t="s">
        <v>52</v>
      </c>
      <c r="F3675" t="s">
        <v>17</v>
      </c>
      <c r="G3675">
        <v>1</v>
      </c>
      <c r="H3675">
        <v>1</v>
      </c>
      <c r="I3675">
        <v>0</v>
      </c>
      <c r="J3675">
        <v>0.13155937008120661</v>
      </c>
      <c r="K3675">
        <v>100</v>
      </c>
    </row>
    <row r="3676" spans="1:11" x14ac:dyDescent="0.25">
      <c r="A3676" t="s">
        <v>18</v>
      </c>
      <c r="B3676" t="s">
        <v>51</v>
      </c>
      <c r="C3676" t="s">
        <v>33</v>
      </c>
      <c r="D3676">
        <v>45</v>
      </c>
      <c r="E3676" t="s">
        <v>52</v>
      </c>
      <c r="F3676" t="s">
        <v>17</v>
      </c>
      <c r="G3676">
        <v>1</v>
      </c>
      <c r="H3676">
        <v>1</v>
      </c>
      <c r="I3676">
        <v>0</v>
      </c>
      <c r="J3676">
        <v>0.1409564679441499</v>
      </c>
      <c r="K3676">
        <v>100</v>
      </c>
    </row>
    <row r="3677" spans="1:11" x14ac:dyDescent="0.25">
      <c r="A3677" t="s">
        <v>18</v>
      </c>
      <c r="B3677" t="s">
        <v>51</v>
      </c>
      <c r="C3677" t="s">
        <v>34</v>
      </c>
      <c r="D3677">
        <v>42</v>
      </c>
      <c r="E3677" t="s">
        <v>52</v>
      </c>
      <c r="F3677" t="s">
        <v>17</v>
      </c>
      <c r="G3677">
        <v>1</v>
      </c>
      <c r="H3677">
        <v>1</v>
      </c>
      <c r="I3677">
        <v>0</v>
      </c>
      <c r="J3677">
        <v>0.13155937008120661</v>
      </c>
      <c r="K3677">
        <v>100</v>
      </c>
    </row>
    <row r="3678" spans="1:11" x14ac:dyDescent="0.25">
      <c r="A3678" t="s">
        <v>18</v>
      </c>
      <c r="B3678" t="s">
        <v>51</v>
      </c>
      <c r="C3678" t="s">
        <v>35</v>
      </c>
      <c r="D3678">
        <v>42</v>
      </c>
      <c r="E3678" t="s">
        <v>52</v>
      </c>
      <c r="F3678" t="s">
        <v>17</v>
      </c>
      <c r="G3678">
        <v>1</v>
      </c>
      <c r="H3678">
        <v>1</v>
      </c>
      <c r="I3678">
        <v>0</v>
      </c>
      <c r="J3678">
        <v>0.13155937008120661</v>
      </c>
      <c r="K3678">
        <v>100</v>
      </c>
    </row>
    <row r="3679" spans="1:11" x14ac:dyDescent="0.25">
      <c r="A3679" t="s">
        <v>18</v>
      </c>
      <c r="B3679" t="s">
        <v>51</v>
      </c>
      <c r="C3679" t="s">
        <v>36</v>
      </c>
      <c r="D3679">
        <v>42</v>
      </c>
      <c r="E3679" t="s">
        <v>52</v>
      </c>
      <c r="F3679" t="s">
        <v>17</v>
      </c>
      <c r="G3679">
        <v>1</v>
      </c>
      <c r="H3679">
        <v>1</v>
      </c>
      <c r="I3679">
        <v>0</v>
      </c>
      <c r="J3679">
        <v>0.13155937008120661</v>
      </c>
      <c r="K3679">
        <v>100</v>
      </c>
    </row>
    <row r="3680" spans="1:11" x14ac:dyDescent="0.25">
      <c r="A3680" t="s">
        <v>18</v>
      </c>
      <c r="B3680" t="s">
        <v>51</v>
      </c>
      <c r="C3680" t="s">
        <v>37</v>
      </c>
      <c r="D3680">
        <v>42</v>
      </c>
      <c r="E3680" t="s">
        <v>52</v>
      </c>
      <c r="F3680" t="s">
        <v>17</v>
      </c>
      <c r="G3680">
        <v>1</v>
      </c>
      <c r="H3680">
        <v>1</v>
      </c>
      <c r="I3680">
        <v>0</v>
      </c>
      <c r="J3680">
        <v>0.13155937008120661</v>
      </c>
      <c r="K3680">
        <v>100</v>
      </c>
    </row>
    <row r="3681" spans="1:11" x14ac:dyDescent="0.25">
      <c r="A3681" t="s">
        <v>18</v>
      </c>
      <c r="B3681" t="s">
        <v>51</v>
      </c>
      <c r="C3681" t="s">
        <v>38</v>
      </c>
      <c r="D3681">
        <v>39</v>
      </c>
      <c r="E3681" t="s">
        <v>52</v>
      </c>
      <c r="F3681" t="s">
        <v>17</v>
      </c>
      <c r="G3681">
        <v>1</v>
      </c>
      <c r="H3681">
        <v>1</v>
      </c>
      <c r="I3681">
        <v>0</v>
      </c>
      <c r="J3681">
        <v>0.1221622722182633</v>
      </c>
      <c r="K3681">
        <v>100</v>
      </c>
    </row>
    <row r="3682" spans="1:11" x14ac:dyDescent="0.25">
      <c r="A3682" t="s">
        <v>18</v>
      </c>
      <c r="B3682" t="s">
        <v>51</v>
      </c>
      <c r="C3682" t="s">
        <v>39</v>
      </c>
      <c r="D3682">
        <v>99</v>
      </c>
      <c r="E3682" t="s">
        <v>52</v>
      </c>
      <c r="F3682" t="s">
        <v>17</v>
      </c>
      <c r="G3682">
        <v>1</v>
      </c>
      <c r="H3682">
        <v>1</v>
      </c>
      <c r="I3682">
        <v>0</v>
      </c>
      <c r="J3682">
        <v>0.31010422947712979</v>
      </c>
      <c r="K3682">
        <v>100</v>
      </c>
    </row>
    <row r="3683" spans="1:11" x14ac:dyDescent="0.25">
      <c r="A3683" t="s">
        <v>18</v>
      </c>
      <c r="B3683" t="s">
        <v>51</v>
      </c>
      <c r="C3683" t="s">
        <v>40</v>
      </c>
      <c r="D3683">
        <v>84</v>
      </c>
      <c r="E3683" t="s">
        <v>52</v>
      </c>
      <c r="F3683" t="s">
        <v>17</v>
      </c>
      <c r="G3683">
        <v>1</v>
      </c>
      <c r="H3683">
        <v>1</v>
      </c>
      <c r="I3683">
        <v>0</v>
      </c>
      <c r="J3683">
        <v>0.26311874016241321</v>
      </c>
      <c r="K3683">
        <v>100</v>
      </c>
    </row>
    <row r="3684" spans="1:11" x14ac:dyDescent="0.25">
      <c r="A3684" t="s">
        <v>18</v>
      </c>
      <c r="B3684" t="s">
        <v>51</v>
      </c>
      <c r="C3684" t="s">
        <v>41</v>
      </c>
      <c r="D3684">
        <v>101</v>
      </c>
      <c r="E3684" t="s">
        <v>52</v>
      </c>
      <c r="F3684" t="s">
        <v>17</v>
      </c>
      <c r="G3684">
        <v>1</v>
      </c>
      <c r="H3684">
        <v>1</v>
      </c>
      <c r="I3684">
        <v>0</v>
      </c>
      <c r="J3684">
        <v>0.31636896138575871</v>
      </c>
      <c r="K3684">
        <v>100</v>
      </c>
    </row>
    <row r="3685" spans="1:11" x14ac:dyDescent="0.25">
      <c r="A3685" t="s">
        <v>18</v>
      </c>
      <c r="B3685" t="s">
        <v>51</v>
      </c>
      <c r="C3685" t="s">
        <v>42</v>
      </c>
      <c r="D3685">
        <v>110</v>
      </c>
      <c r="E3685" t="s">
        <v>52</v>
      </c>
      <c r="F3685" t="s">
        <v>17</v>
      </c>
      <c r="G3685">
        <v>1</v>
      </c>
      <c r="H3685">
        <v>1</v>
      </c>
      <c r="I3685">
        <v>0</v>
      </c>
      <c r="J3685">
        <v>0.34456025497458859</v>
      </c>
      <c r="K3685">
        <v>100</v>
      </c>
    </row>
    <row r="3686" spans="1:11" x14ac:dyDescent="0.25">
      <c r="A3686" t="s">
        <v>18</v>
      </c>
      <c r="B3686" t="s">
        <v>51</v>
      </c>
      <c r="C3686" t="s">
        <v>43</v>
      </c>
      <c r="D3686">
        <v>114</v>
      </c>
      <c r="E3686" t="s">
        <v>52</v>
      </c>
      <c r="F3686" t="s">
        <v>17</v>
      </c>
      <c r="G3686">
        <v>1</v>
      </c>
      <c r="H3686">
        <v>1</v>
      </c>
      <c r="I3686">
        <v>0</v>
      </c>
      <c r="J3686">
        <v>0.35708971879184648</v>
      </c>
      <c r="K3686">
        <v>100</v>
      </c>
    </row>
    <row r="3687" spans="1:11" x14ac:dyDescent="0.25">
      <c r="A3687" t="s">
        <v>18</v>
      </c>
      <c r="B3687" t="s">
        <v>51</v>
      </c>
      <c r="C3687" t="s">
        <v>44</v>
      </c>
      <c r="D3687">
        <v>100</v>
      </c>
      <c r="E3687" t="s">
        <v>52</v>
      </c>
      <c r="F3687" t="s">
        <v>17</v>
      </c>
      <c r="G3687">
        <v>1</v>
      </c>
      <c r="H3687">
        <v>1</v>
      </c>
      <c r="I3687">
        <v>0</v>
      </c>
      <c r="J3687">
        <v>0.31323659543144422</v>
      </c>
      <c r="K3687">
        <v>100</v>
      </c>
    </row>
    <row r="3688" spans="1:11" x14ac:dyDescent="0.25">
      <c r="A3688" t="s">
        <v>18</v>
      </c>
      <c r="B3688" t="s">
        <v>51</v>
      </c>
      <c r="C3688" t="s">
        <v>45</v>
      </c>
      <c r="D3688">
        <v>219</v>
      </c>
      <c r="E3688" t="s">
        <v>52</v>
      </c>
      <c r="F3688" t="s">
        <v>17</v>
      </c>
      <c r="G3688">
        <v>1</v>
      </c>
      <c r="H3688">
        <v>1</v>
      </c>
      <c r="I3688">
        <v>0</v>
      </c>
      <c r="J3688">
        <v>0.68598814399486296</v>
      </c>
      <c r="K3688">
        <v>100</v>
      </c>
    </row>
    <row r="3689" spans="1:11" x14ac:dyDescent="0.25">
      <c r="A3689" t="s">
        <v>18</v>
      </c>
      <c r="B3689" t="s">
        <v>51</v>
      </c>
      <c r="C3689" t="s">
        <v>46</v>
      </c>
      <c r="D3689">
        <v>203</v>
      </c>
      <c r="E3689" t="s">
        <v>52</v>
      </c>
      <c r="F3689" t="s">
        <v>17</v>
      </c>
      <c r="G3689">
        <v>1</v>
      </c>
      <c r="H3689">
        <v>1</v>
      </c>
      <c r="I3689">
        <v>0</v>
      </c>
      <c r="J3689">
        <v>0.63587028872583184</v>
      </c>
      <c r="K3689">
        <v>100</v>
      </c>
    </row>
    <row r="3690" spans="1:11" x14ac:dyDescent="0.25">
      <c r="A3690" t="s">
        <v>18</v>
      </c>
      <c r="B3690" t="s">
        <v>51</v>
      </c>
      <c r="C3690" t="s">
        <v>47</v>
      </c>
      <c r="D3690">
        <v>419</v>
      </c>
      <c r="E3690" t="s">
        <v>52</v>
      </c>
      <c r="F3690" t="s">
        <v>17</v>
      </c>
      <c r="G3690">
        <v>1</v>
      </c>
      <c r="H3690">
        <v>1</v>
      </c>
      <c r="I3690">
        <v>0</v>
      </c>
      <c r="J3690">
        <v>1.312461334857751</v>
      </c>
      <c r="K3690">
        <v>100</v>
      </c>
    </row>
    <row r="3691" spans="1:11" x14ac:dyDescent="0.25">
      <c r="A3691" t="s">
        <v>18</v>
      </c>
      <c r="B3691" t="s">
        <v>51</v>
      </c>
      <c r="C3691" t="s">
        <v>48</v>
      </c>
      <c r="D3691">
        <v>326</v>
      </c>
      <c r="E3691" t="s">
        <v>52</v>
      </c>
      <c r="F3691" t="s">
        <v>17</v>
      </c>
      <c r="G3691">
        <v>1</v>
      </c>
      <c r="H3691">
        <v>1</v>
      </c>
      <c r="I3691">
        <v>0</v>
      </c>
      <c r="J3691">
        <v>1.0211513011065081</v>
      </c>
      <c r="K3691">
        <v>100</v>
      </c>
    </row>
    <row r="3692" spans="1:11" x14ac:dyDescent="0.25">
      <c r="A3692" t="s">
        <v>18</v>
      </c>
      <c r="B3692" t="s">
        <v>53</v>
      </c>
      <c r="C3692" t="s">
        <v>11</v>
      </c>
      <c r="D3692">
        <v>10</v>
      </c>
      <c r="E3692" t="s">
        <v>54</v>
      </c>
      <c r="F3692" t="s">
        <v>17</v>
      </c>
      <c r="G3692">
        <v>1</v>
      </c>
      <c r="H3692">
        <v>1</v>
      </c>
      <c r="I3692">
        <v>0</v>
      </c>
      <c r="J3692">
        <v>1.9362068256131119E-2</v>
      </c>
      <c r="K3692">
        <v>100</v>
      </c>
    </row>
    <row r="3693" spans="1:11" x14ac:dyDescent="0.25">
      <c r="A3693" t="s">
        <v>18</v>
      </c>
      <c r="B3693" t="s">
        <v>53</v>
      </c>
      <c r="C3693" t="s">
        <v>20</v>
      </c>
      <c r="D3693">
        <v>13</v>
      </c>
      <c r="E3693" t="s">
        <v>54</v>
      </c>
      <c r="F3693" t="s">
        <v>17</v>
      </c>
      <c r="G3693">
        <v>1</v>
      </c>
      <c r="H3693">
        <v>1</v>
      </c>
      <c r="I3693">
        <v>0</v>
      </c>
      <c r="J3693">
        <v>2.5170688732970459E-2</v>
      </c>
      <c r="K3693">
        <v>100</v>
      </c>
    </row>
    <row r="3694" spans="1:11" x14ac:dyDescent="0.25">
      <c r="A3694" t="s">
        <v>18</v>
      </c>
      <c r="B3694" t="s">
        <v>53</v>
      </c>
      <c r="C3694" t="s">
        <v>21</v>
      </c>
      <c r="D3694">
        <v>9</v>
      </c>
      <c r="E3694" t="s">
        <v>54</v>
      </c>
      <c r="F3694" t="s">
        <v>17</v>
      </c>
      <c r="G3694">
        <v>1</v>
      </c>
      <c r="H3694">
        <v>1</v>
      </c>
      <c r="I3694">
        <v>0</v>
      </c>
      <c r="J3694">
        <v>1.7425861430518011E-2</v>
      </c>
      <c r="K3694">
        <v>100</v>
      </c>
    </row>
    <row r="3695" spans="1:11" x14ac:dyDescent="0.25">
      <c r="A3695" t="s">
        <v>18</v>
      </c>
      <c r="B3695" t="s">
        <v>53</v>
      </c>
      <c r="C3695" t="s">
        <v>22</v>
      </c>
      <c r="D3695">
        <v>12</v>
      </c>
      <c r="E3695" t="s">
        <v>54</v>
      </c>
      <c r="F3695" t="s">
        <v>17</v>
      </c>
      <c r="G3695">
        <v>1</v>
      </c>
      <c r="H3695">
        <v>1</v>
      </c>
      <c r="I3695">
        <v>0</v>
      </c>
      <c r="J3695">
        <v>2.323448190735734E-2</v>
      </c>
      <c r="K3695">
        <v>100</v>
      </c>
    </row>
    <row r="3696" spans="1:11" x14ac:dyDescent="0.25">
      <c r="A3696" t="s">
        <v>18</v>
      </c>
      <c r="B3696" t="s">
        <v>53</v>
      </c>
      <c r="C3696" t="s">
        <v>23</v>
      </c>
      <c r="D3696">
        <v>12</v>
      </c>
      <c r="E3696" t="s">
        <v>54</v>
      </c>
      <c r="F3696" t="s">
        <v>17</v>
      </c>
      <c r="G3696">
        <v>1</v>
      </c>
      <c r="H3696">
        <v>1</v>
      </c>
      <c r="I3696">
        <v>0</v>
      </c>
      <c r="J3696">
        <v>2.323448190735734E-2</v>
      </c>
      <c r="K3696">
        <v>100</v>
      </c>
    </row>
    <row r="3697" spans="1:11" x14ac:dyDescent="0.25">
      <c r="A3697" t="s">
        <v>18</v>
      </c>
      <c r="B3697" t="s">
        <v>53</v>
      </c>
      <c r="C3697" t="s">
        <v>24</v>
      </c>
      <c r="D3697">
        <v>6</v>
      </c>
      <c r="E3697" t="s">
        <v>54</v>
      </c>
      <c r="F3697" t="s">
        <v>17</v>
      </c>
      <c r="G3697">
        <v>1</v>
      </c>
      <c r="H3697">
        <v>1</v>
      </c>
      <c r="I3697">
        <v>0</v>
      </c>
      <c r="J3697">
        <v>1.161724095367867E-2</v>
      </c>
      <c r="K3697">
        <v>100</v>
      </c>
    </row>
    <row r="3698" spans="1:11" x14ac:dyDescent="0.25">
      <c r="A3698" t="s">
        <v>18</v>
      </c>
      <c r="B3698" t="s">
        <v>53</v>
      </c>
      <c r="C3698" t="s">
        <v>25</v>
      </c>
      <c r="D3698">
        <v>7</v>
      </c>
      <c r="E3698" t="s">
        <v>54</v>
      </c>
      <c r="F3698" t="s">
        <v>17</v>
      </c>
      <c r="G3698">
        <v>1</v>
      </c>
      <c r="H3698">
        <v>1</v>
      </c>
      <c r="I3698">
        <v>0</v>
      </c>
      <c r="J3698">
        <v>1.355344777929178E-2</v>
      </c>
      <c r="K3698">
        <v>100</v>
      </c>
    </row>
    <row r="3699" spans="1:11" x14ac:dyDescent="0.25">
      <c r="A3699" t="s">
        <v>18</v>
      </c>
      <c r="B3699" t="s">
        <v>53</v>
      </c>
      <c r="C3699" t="s">
        <v>26</v>
      </c>
      <c r="D3699">
        <v>12</v>
      </c>
      <c r="E3699" t="s">
        <v>54</v>
      </c>
      <c r="F3699" t="s">
        <v>17</v>
      </c>
      <c r="G3699">
        <v>1</v>
      </c>
      <c r="H3699">
        <v>1</v>
      </c>
      <c r="I3699">
        <v>0</v>
      </c>
      <c r="J3699">
        <v>2.323448190735734E-2</v>
      </c>
      <c r="K3699">
        <v>100</v>
      </c>
    </row>
    <row r="3700" spans="1:11" x14ac:dyDescent="0.25">
      <c r="A3700" t="s">
        <v>18</v>
      </c>
      <c r="B3700" t="s">
        <v>53</v>
      </c>
      <c r="C3700" t="s">
        <v>27</v>
      </c>
      <c r="D3700">
        <v>7</v>
      </c>
      <c r="E3700" t="s">
        <v>54</v>
      </c>
      <c r="F3700" t="s">
        <v>17</v>
      </c>
      <c r="G3700">
        <v>1</v>
      </c>
      <c r="H3700">
        <v>1</v>
      </c>
      <c r="I3700">
        <v>0</v>
      </c>
      <c r="J3700">
        <v>1.355344777929178E-2</v>
      </c>
      <c r="K3700">
        <v>100</v>
      </c>
    </row>
    <row r="3701" spans="1:11" x14ac:dyDescent="0.25">
      <c r="A3701" t="s">
        <v>18</v>
      </c>
      <c r="B3701" t="s">
        <v>53</v>
      </c>
      <c r="C3701" t="s">
        <v>28</v>
      </c>
      <c r="D3701">
        <v>9</v>
      </c>
      <c r="E3701" t="s">
        <v>54</v>
      </c>
      <c r="F3701" t="s">
        <v>17</v>
      </c>
      <c r="G3701">
        <v>1</v>
      </c>
      <c r="H3701">
        <v>1</v>
      </c>
      <c r="I3701">
        <v>0</v>
      </c>
      <c r="J3701">
        <v>1.7425861430518011E-2</v>
      </c>
      <c r="K3701">
        <v>100</v>
      </c>
    </row>
    <row r="3702" spans="1:11" x14ac:dyDescent="0.25">
      <c r="A3702" t="s">
        <v>18</v>
      </c>
      <c r="B3702" t="s">
        <v>53</v>
      </c>
      <c r="C3702" t="s">
        <v>29</v>
      </c>
      <c r="D3702">
        <v>41</v>
      </c>
      <c r="E3702" t="s">
        <v>54</v>
      </c>
      <c r="F3702" t="s">
        <v>17</v>
      </c>
      <c r="G3702">
        <v>1</v>
      </c>
      <c r="H3702">
        <v>1</v>
      </c>
      <c r="I3702">
        <v>0</v>
      </c>
      <c r="J3702">
        <v>7.9384479850137593E-2</v>
      </c>
      <c r="K3702">
        <v>100</v>
      </c>
    </row>
    <row r="3703" spans="1:11" x14ac:dyDescent="0.25">
      <c r="A3703" t="s">
        <v>18</v>
      </c>
      <c r="B3703" t="s">
        <v>53</v>
      </c>
      <c r="C3703" t="s">
        <v>30</v>
      </c>
      <c r="D3703">
        <v>44</v>
      </c>
      <c r="E3703" t="s">
        <v>54</v>
      </c>
      <c r="F3703" t="s">
        <v>17</v>
      </c>
      <c r="G3703">
        <v>1</v>
      </c>
      <c r="H3703">
        <v>1</v>
      </c>
      <c r="I3703">
        <v>0</v>
      </c>
      <c r="J3703">
        <v>8.5193100326976939E-2</v>
      </c>
      <c r="K3703">
        <v>100</v>
      </c>
    </row>
    <row r="3704" spans="1:11" x14ac:dyDescent="0.25">
      <c r="A3704" t="s">
        <v>18</v>
      </c>
      <c r="B3704" t="s">
        <v>53</v>
      </c>
      <c r="C3704" t="s">
        <v>31</v>
      </c>
      <c r="D3704">
        <v>42</v>
      </c>
      <c r="E3704" t="s">
        <v>54</v>
      </c>
      <c r="F3704" t="s">
        <v>17</v>
      </c>
      <c r="G3704">
        <v>1</v>
      </c>
      <c r="H3704">
        <v>1</v>
      </c>
      <c r="I3704">
        <v>0</v>
      </c>
      <c r="J3704">
        <v>8.1320686675750709E-2</v>
      </c>
      <c r="K3704">
        <v>100</v>
      </c>
    </row>
    <row r="3705" spans="1:11" x14ac:dyDescent="0.25">
      <c r="A3705" t="s">
        <v>18</v>
      </c>
      <c r="B3705" t="s">
        <v>53</v>
      </c>
      <c r="C3705" t="s">
        <v>32</v>
      </c>
      <c r="D3705">
        <v>42</v>
      </c>
      <c r="E3705" t="s">
        <v>54</v>
      </c>
      <c r="F3705" t="s">
        <v>17</v>
      </c>
      <c r="G3705">
        <v>1</v>
      </c>
      <c r="H3705">
        <v>1</v>
      </c>
      <c r="I3705">
        <v>0</v>
      </c>
      <c r="J3705">
        <v>8.1320686675750709E-2</v>
      </c>
      <c r="K3705">
        <v>100</v>
      </c>
    </row>
    <row r="3706" spans="1:11" x14ac:dyDescent="0.25">
      <c r="A3706" t="s">
        <v>18</v>
      </c>
      <c r="B3706" t="s">
        <v>53</v>
      </c>
      <c r="C3706" t="s">
        <v>33</v>
      </c>
      <c r="D3706">
        <v>45</v>
      </c>
      <c r="E3706" t="s">
        <v>54</v>
      </c>
      <c r="F3706" t="s">
        <v>17</v>
      </c>
      <c r="G3706">
        <v>1</v>
      </c>
      <c r="H3706">
        <v>1</v>
      </c>
      <c r="I3706">
        <v>0</v>
      </c>
      <c r="J3706">
        <v>8.7129307152590041E-2</v>
      </c>
      <c r="K3706">
        <v>100</v>
      </c>
    </row>
    <row r="3707" spans="1:11" x14ac:dyDescent="0.25">
      <c r="A3707" t="s">
        <v>18</v>
      </c>
      <c r="B3707" t="s">
        <v>53</v>
      </c>
      <c r="C3707" t="s">
        <v>34</v>
      </c>
      <c r="D3707">
        <v>42</v>
      </c>
      <c r="E3707" t="s">
        <v>54</v>
      </c>
      <c r="F3707" t="s">
        <v>17</v>
      </c>
      <c r="G3707">
        <v>1</v>
      </c>
      <c r="H3707">
        <v>1</v>
      </c>
      <c r="I3707">
        <v>0</v>
      </c>
      <c r="J3707">
        <v>8.1320686675750709E-2</v>
      </c>
      <c r="K3707">
        <v>100</v>
      </c>
    </row>
    <row r="3708" spans="1:11" x14ac:dyDescent="0.25">
      <c r="A3708" t="s">
        <v>18</v>
      </c>
      <c r="B3708" t="s">
        <v>53</v>
      </c>
      <c r="C3708" t="s">
        <v>35</v>
      </c>
      <c r="D3708">
        <v>42</v>
      </c>
      <c r="E3708" t="s">
        <v>54</v>
      </c>
      <c r="F3708" t="s">
        <v>17</v>
      </c>
      <c r="G3708">
        <v>1</v>
      </c>
      <c r="H3708">
        <v>1</v>
      </c>
      <c r="I3708">
        <v>0</v>
      </c>
      <c r="J3708">
        <v>8.1320686675750709E-2</v>
      </c>
      <c r="K3708">
        <v>100</v>
      </c>
    </row>
    <row r="3709" spans="1:11" x14ac:dyDescent="0.25">
      <c r="A3709" t="s">
        <v>18</v>
      </c>
      <c r="B3709" t="s">
        <v>53</v>
      </c>
      <c r="C3709" t="s">
        <v>36</v>
      </c>
      <c r="D3709">
        <v>42</v>
      </c>
      <c r="E3709" t="s">
        <v>54</v>
      </c>
      <c r="F3709" t="s">
        <v>17</v>
      </c>
      <c r="G3709">
        <v>1</v>
      </c>
      <c r="H3709">
        <v>1</v>
      </c>
      <c r="I3709">
        <v>0</v>
      </c>
      <c r="J3709">
        <v>8.1320686675750709E-2</v>
      </c>
      <c r="K3709">
        <v>100</v>
      </c>
    </row>
    <row r="3710" spans="1:11" x14ac:dyDescent="0.25">
      <c r="A3710" t="s">
        <v>18</v>
      </c>
      <c r="B3710" t="s">
        <v>53</v>
      </c>
      <c r="C3710" t="s">
        <v>37</v>
      </c>
      <c r="D3710">
        <v>42</v>
      </c>
      <c r="E3710" t="s">
        <v>54</v>
      </c>
      <c r="F3710" t="s">
        <v>17</v>
      </c>
      <c r="G3710">
        <v>1</v>
      </c>
      <c r="H3710">
        <v>1</v>
      </c>
      <c r="I3710">
        <v>0</v>
      </c>
      <c r="J3710">
        <v>8.1320686675750709E-2</v>
      </c>
      <c r="K3710">
        <v>100</v>
      </c>
    </row>
    <row r="3711" spans="1:11" x14ac:dyDescent="0.25">
      <c r="A3711" t="s">
        <v>18</v>
      </c>
      <c r="B3711" t="s">
        <v>53</v>
      </c>
      <c r="C3711" t="s">
        <v>38</v>
      </c>
      <c r="D3711">
        <v>39</v>
      </c>
      <c r="E3711" t="s">
        <v>54</v>
      </c>
      <c r="F3711" t="s">
        <v>17</v>
      </c>
      <c r="G3711">
        <v>1</v>
      </c>
      <c r="H3711">
        <v>1</v>
      </c>
      <c r="I3711">
        <v>0</v>
      </c>
      <c r="J3711">
        <v>7.5512066198911362E-2</v>
      </c>
      <c r="K3711">
        <v>100</v>
      </c>
    </row>
    <row r="3712" spans="1:11" x14ac:dyDescent="0.25">
      <c r="A3712" t="s">
        <v>18</v>
      </c>
      <c r="B3712" t="s">
        <v>53</v>
      </c>
      <c r="C3712" t="s">
        <v>39</v>
      </c>
      <c r="D3712">
        <v>99</v>
      </c>
      <c r="E3712" t="s">
        <v>54</v>
      </c>
      <c r="F3712" t="s">
        <v>17</v>
      </c>
      <c r="G3712">
        <v>1</v>
      </c>
      <c r="H3712">
        <v>1</v>
      </c>
      <c r="I3712">
        <v>0</v>
      </c>
      <c r="J3712">
        <v>0.19168447573569811</v>
      </c>
      <c r="K3712">
        <v>100</v>
      </c>
    </row>
    <row r="3713" spans="1:11" x14ac:dyDescent="0.25">
      <c r="A3713" t="s">
        <v>18</v>
      </c>
      <c r="B3713" t="s">
        <v>53</v>
      </c>
      <c r="C3713" t="s">
        <v>40</v>
      </c>
      <c r="D3713">
        <v>84</v>
      </c>
      <c r="E3713" t="s">
        <v>54</v>
      </c>
      <c r="F3713" t="s">
        <v>17</v>
      </c>
      <c r="G3713">
        <v>1</v>
      </c>
      <c r="H3713">
        <v>1</v>
      </c>
      <c r="I3713">
        <v>0</v>
      </c>
      <c r="J3713">
        <v>0.16264137335150139</v>
      </c>
      <c r="K3713">
        <v>100</v>
      </c>
    </row>
    <row r="3714" spans="1:11" x14ac:dyDescent="0.25">
      <c r="A3714" t="s">
        <v>18</v>
      </c>
      <c r="B3714" t="s">
        <v>53</v>
      </c>
      <c r="C3714" t="s">
        <v>41</v>
      </c>
      <c r="D3714">
        <v>101</v>
      </c>
      <c r="E3714" t="s">
        <v>54</v>
      </c>
      <c r="F3714" t="s">
        <v>17</v>
      </c>
      <c r="G3714">
        <v>1</v>
      </c>
      <c r="H3714">
        <v>1</v>
      </c>
      <c r="I3714">
        <v>0</v>
      </c>
      <c r="J3714">
        <v>0.19555688938692431</v>
      </c>
      <c r="K3714">
        <v>100</v>
      </c>
    </row>
    <row r="3715" spans="1:11" x14ac:dyDescent="0.25">
      <c r="A3715" t="s">
        <v>18</v>
      </c>
      <c r="B3715" t="s">
        <v>53</v>
      </c>
      <c r="C3715" t="s">
        <v>42</v>
      </c>
      <c r="D3715">
        <v>110</v>
      </c>
      <c r="E3715" t="s">
        <v>54</v>
      </c>
      <c r="F3715" t="s">
        <v>17</v>
      </c>
      <c r="G3715">
        <v>1</v>
      </c>
      <c r="H3715">
        <v>1</v>
      </c>
      <c r="I3715">
        <v>0</v>
      </c>
      <c r="J3715">
        <v>0.21298275081744231</v>
      </c>
      <c r="K3715">
        <v>100</v>
      </c>
    </row>
    <row r="3716" spans="1:11" x14ac:dyDescent="0.25">
      <c r="A3716" t="s">
        <v>18</v>
      </c>
      <c r="B3716" t="s">
        <v>53</v>
      </c>
      <c r="C3716" t="s">
        <v>43</v>
      </c>
      <c r="D3716">
        <v>114</v>
      </c>
      <c r="E3716" t="s">
        <v>54</v>
      </c>
      <c r="F3716" t="s">
        <v>17</v>
      </c>
      <c r="G3716">
        <v>1</v>
      </c>
      <c r="H3716">
        <v>1</v>
      </c>
      <c r="I3716">
        <v>0</v>
      </c>
      <c r="J3716">
        <v>0.2207275781198948</v>
      </c>
      <c r="K3716">
        <v>100</v>
      </c>
    </row>
    <row r="3717" spans="1:11" x14ac:dyDescent="0.25">
      <c r="A3717" t="s">
        <v>18</v>
      </c>
      <c r="B3717" t="s">
        <v>53</v>
      </c>
      <c r="C3717" t="s">
        <v>44</v>
      </c>
      <c r="D3717">
        <v>100</v>
      </c>
      <c r="E3717" t="s">
        <v>54</v>
      </c>
      <c r="F3717" t="s">
        <v>17</v>
      </c>
      <c r="G3717">
        <v>1</v>
      </c>
      <c r="H3717">
        <v>1</v>
      </c>
      <c r="I3717">
        <v>0</v>
      </c>
      <c r="J3717">
        <v>0.19362068256131121</v>
      </c>
      <c r="K3717">
        <v>100</v>
      </c>
    </row>
    <row r="3718" spans="1:11" x14ac:dyDescent="0.25">
      <c r="A3718" t="s">
        <v>18</v>
      </c>
      <c r="B3718" t="s">
        <v>53</v>
      </c>
      <c r="C3718" t="s">
        <v>45</v>
      </c>
      <c r="D3718">
        <v>219</v>
      </c>
      <c r="E3718" t="s">
        <v>54</v>
      </c>
      <c r="F3718" t="s">
        <v>17</v>
      </c>
      <c r="G3718">
        <v>1</v>
      </c>
      <c r="H3718">
        <v>1</v>
      </c>
      <c r="I3718">
        <v>0</v>
      </c>
      <c r="J3718">
        <v>0.42402929480927148</v>
      </c>
      <c r="K3718">
        <v>100</v>
      </c>
    </row>
    <row r="3719" spans="1:11" x14ac:dyDescent="0.25">
      <c r="A3719" t="s">
        <v>18</v>
      </c>
      <c r="B3719" t="s">
        <v>53</v>
      </c>
      <c r="C3719" t="s">
        <v>46</v>
      </c>
      <c r="D3719">
        <v>203</v>
      </c>
      <c r="E3719" t="s">
        <v>54</v>
      </c>
      <c r="F3719" t="s">
        <v>17</v>
      </c>
      <c r="G3719">
        <v>1</v>
      </c>
      <c r="H3719">
        <v>1</v>
      </c>
      <c r="I3719">
        <v>0</v>
      </c>
      <c r="J3719">
        <v>0.39304998559946169</v>
      </c>
      <c r="K3719">
        <v>100</v>
      </c>
    </row>
    <row r="3720" spans="1:11" x14ac:dyDescent="0.25">
      <c r="A3720" t="s">
        <v>18</v>
      </c>
      <c r="B3720" t="s">
        <v>53</v>
      </c>
      <c r="C3720" t="s">
        <v>47</v>
      </c>
      <c r="D3720">
        <v>419</v>
      </c>
      <c r="E3720" t="s">
        <v>54</v>
      </c>
      <c r="F3720" t="s">
        <v>17</v>
      </c>
      <c r="G3720">
        <v>1</v>
      </c>
      <c r="H3720">
        <v>1</v>
      </c>
      <c r="I3720">
        <v>0</v>
      </c>
      <c r="J3720">
        <v>0.81127065993189396</v>
      </c>
      <c r="K3720">
        <v>100</v>
      </c>
    </row>
    <row r="3721" spans="1:11" x14ac:dyDescent="0.25">
      <c r="A3721" t="s">
        <v>18</v>
      </c>
      <c r="B3721" t="s">
        <v>53</v>
      </c>
      <c r="C3721" t="s">
        <v>48</v>
      </c>
      <c r="D3721">
        <v>326</v>
      </c>
      <c r="E3721" t="s">
        <v>54</v>
      </c>
      <c r="F3721" t="s">
        <v>17</v>
      </c>
      <c r="G3721">
        <v>1</v>
      </c>
      <c r="H3721">
        <v>1</v>
      </c>
      <c r="I3721">
        <v>0</v>
      </c>
      <c r="J3721">
        <v>0.63120342514987449</v>
      </c>
      <c r="K3721">
        <v>100</v>
      </c>
    </row>
    <row r="3722" spans="1:11" x14ac:dyDescent="0.25">
      <c r="A3722" t="s">
        <v>18</v>
      </c>
      <c r="B3722" t="s">
        <v>55</v>
      </c>
      <c r="C3722" t="s">
        <v>11</v>
      </c>
      <c r="D3722">
        <v>10</v>
      </c>
      <c r="E3722" t="s">
        <v>56</v>
      </c>
      <c r="F3722" t="s">
        <v>17</v>
      </c>
      <c r="G3722">
        <v>1</v>
      </c>
      <c r="H3722">
        <v>1</v>
      </c>
      <c r="I3722">
        <v>0</v>
      </c>
      <c r="J3722">
        <v>7.1126284718517729E-2</v>
      </c>
      <c r="K3722">
        <v>100</v>
      </c>
    </row>
    <row r="3723" spans="1:11" x14ac:dyDescent="0.25">
      <c r="A3723" t="s">
        <v>18</v>
      </c>
      <c r="B3723" t="s">
        <v>55</v>
      </c>
      <c r="C3723" t="s">
        <v>20</v>
      </c>
      <c r="D3723">
        <v>13</v>
      </c>
      <c r="E3723" t="s">
        <v>56</v>
      </c>
      <c r="F3723" t="s">
        <v>17</v>
      </c>
      <c r="G3723">
        <v>1</v>
      </c>
      <c r="H3723">
        <v>1</v>
      </c>
      <c r="I3723">
        <v>0</v>
      </c>
      <c r="J3723">
        <v>9.2464170134073043E-2</v>
      </c>
      <c r="K3723">
        <v>100</v>
      </c>
    </row>
    <row r="3724" spans="1:11" x14ac:dyDescent="0.25">
      <c r="A3724" t="s">
        <v>18</v>
      </c>
      <c r="B3724" t="s">
        <v>55</v>
      </c>
      <c r="C3724" t="s">
        <v>21</v>
      </c>
      <c r="D3724">
        <v>9</v>
      </c>
      <c r="E3724" t="s">
        <v>56</v>
      </c>
      <c r="F3724" t="s">
        <v>17</v>
      </c>
      <c r="G3724">
        <v>1</v>
      </c>
      <c r="H3724">
        <v>1</v>
      </c>
      <c r="I3724">
        <v>0</v>
      </c>
      <c r="J3724">
        <v>6.4013656246665954E-2</v>
      </c>
      <c r="K3724">
        <v>100</v>
      </c>
    </row>
    <row r="3725" spans="1:11" x14ac:dyDescent="0.25">
      <c r="A3725" t="s">
        <v>18</v>
      </c>
      <c r="B3725" t="s">
        <v>55</v>
      </c>
      <c r="C3725" t="s">
        <v>22</v>
      </c>
      <c r="D3725">
        <v>12</v>
      </c>
      <c r="E3725" t="s">
        <v>56</v>
      </c>
      <c r="F3725" t="s">
        <v>17</v>
      </c>
      <c r="G3725">
        <v>1</v>
      </c>
      <c r="H3725">
        <v>1</v>
      </c>
      <c r="I3725">
        <v>0</v>
      </c>
      <c r="J3725">
        <v>8.5351541662221281E-2</v>
      </c>
      <c r="K3725">
        <v>100</v>
      </c>
    </row>
    <row r="3726" spans="1:11" x14ac:dyDescent="0.25">
      <c r="A3726" t="s">
        <v>18</v>
      </c>
      <c r="B3726" t="s">
        <v>55</v>
      </c>
      <c r="C3726" t="s">
        <v>23</v>
      </c>
      <c r="D3726">
        <v>12</v>
      </c>
      <c r="E3726" t="s">
        <v>56</v>
      </c>
      <c r="F3726" t="s">
        <v>17</v>
      </c>
      <c r="G3726">
        <v>1</v>
      </c>
      <c r="H3726">
        <v>1</v>
      </c>
      <c r="I3726">
        <v>0</v>
      </c>
      <c r="J3726">
        <v>8.5351541662221281E-2</v>
      </c>
      <c r="K3726">
        <v>100</v>
      </c>
    </row>
    <row r="3727" spans="1:11" x14ac:dyDescent="0.25">
      <c r="A3727" t="s">
        <v>18</v>
      </c>
      <c r="B3727" t="s">
        <v>55</v>
      </c>
      <c r="C3727" t="s">
        <v>24</v>
      </c>
      <c r="D3727">
        <v>6</v>
      </c>
      <c r="E3727" t="s">
        <v>56</v>
      </c>
      <c r="F3727" t="s">
        <v>17</v>
      </c>
      <c r="G3727">
        <v>1</v>
      </c>
      <c r="H3727">
        <v>1</v>
      </c>
      <c r="I3727">
        <v>0</v>
      </c>
      <c r="J3727">
        <v>4.267577083111064E-2</v>
      </c>
      <c r="K3727">
        <v>100</v>
      </c>
    </row>
    <row r="3728" spans="1:11" x14ac:dyDescent="0.25">
      <c r="A3728" t="s">
        <v>18</v>
      </c>
      <c r="B3728" t="s">
        <v>55</v>
      </c>
      <c r="C3728" t="s">
        <v>25</v>
      </c>
      <c r="D3728">
        <v>7</v>
      </c>
      <c r="E3728" t="s">
        <v>56</v>
      </c>
      <c r="F3728" t="s">
        <v>17</v>
      </c>
      <c r="G3728">
        <v>1</v>
      </c>
      <c r="H3728">
        <v>1</v>
      </c>
      <c r="I3728">
        <v>0</v>
      </c>
      <c r="J3728">
        <v>4.9788399302962409E-2</v>
      </c>
      <c r="K3728">
        <v>100</v>
      </c>
    </row>
    <row r="3729" spans="1:11" x14ac:dyDescent="0.25">
      <c r="A3729" t="s">
        <v>18</v>
      </c>
      <c r="B3729" t="s">
        <v>55</v>
      </c>
      <c r="C3729" t="s">
        <v>26</v>
      </c>
      <c r="D3729">
        <v>12</v>
      </c>
      <c r="E3729" t="s">
        <v>56</v>
      </c>
      <c r="F3729" t="s">
        <v>17</v>
      </c>
      <c r="G3729">
        <v>1</v>
      </c>
      <c r="H3729">
        <v>1</v>
      </c>
      <c r="I3729">
        <v>0</v>
      </c>
      <c r="J3729">
        <v>8.5351541662221281E-2</v>
      </c>
      <c r="K3729">
        <v>100</v>
      </c>
    </row>
    <row r="3730" spans="1:11" x14ac:dyDescent="0.25">
      <c r="A3730" t="s">
        <v>18</v>
      </c>
      <c r="B3730" t="s">
        <v>55</v>
      </c>
      <c r="C3730" t="s">
        <v>27</v>
      </c>
      <c r="D3730">
        <v>7</v>
      </c>
      <c r="E3730" t="s">
        <v>56</v>
      </c>
      <c r="F3730" t="s">
        <v>17</v>
      </c>
      <c r="G3730">
        <v>1</v>
      </c>
      <c r="H3730">
        <v>1</v>
      </c>
      <c r="I3730">
        <v>0</v>
      </c>
      <c r="J3730">
        <v>4.9788399302962409E-2</v>
      </c>
      <c r="K3730">
        <v>100</v>
      </c>
    </row>
    <row r="3731" spans="1:11" x14ac:dyDescent="0.25">
      <c r="A3731" t="s">
        <v>18</v>
      </c>
      <c r="B3731" t="s">
        <v>55</v>
      </c>
      <c r="C3731" t="s">
        <v>28</v>
      </c>
      <c r="D3731">
        <v>9</v>
      </c>
      <c r="E3731" t="s">
        <v>56</v>
      </c>
      <c r="F3731" t="s">
        <v>17</v>
      </c>
      <c r="G3731">
        <v>1</v>
      </c>
      <c r="H3731">
        <v>1</v>
      </c>
      <c r="I3731">
        <v>0</v>
      </c>
      <c r="J3731">
        <v>6.4013656246665954E-2</v>
      </c>
      <c r="K3731">
        <v>100</v>
      </c>
    </row>
    <row r="3732" spans="1:11" x14ac:dyDescent="0.25">
      <c r="A3732" t="s">
        <v>18</v>
      </c>
      <c r="B3732" t="s">
        <v>55</v>
      </c>
      <c r="C3732" t="s">
        <v>29</v>
      </c>
      <c r="D3732">
        <v>41</v>
      </c>
      <c r="E3732" t="s">
        <v>56</v>
      </c>
      <c r="F3732">
        <v>98.641402239418014</v>
      </c>
      <c r="G3732">
        <v>0.99999998206380925</v>
      </c>
      <c r="H3732">
        <v>0.99999999857315813</v>
      </c>
      <c r="I3732">
        <v>8.8907855898147167E-6</v>
      </c>
      <c r="J3732">
        <v>0.29161776734592271</v>
      </c>
      <c r="K3732">
        <v>100</v>
      </c>
    </row>
    <row r="3733" spans="1:11" x14ac:dyDescent="0.25">
      <c r="A3733" t="s">
        <v>18</v>
      </c>
      <c r="B3733" t="s">
        <v>55</v>
      </c>
      <c r="C3733" t="s">
        <v>30</v>
      </c>
      <c r="D3733">
        <v>44</v>
      </c>
      <c r="E3733" t="s">
        <v>56</v>
      </c>
      <c r="F3733">
        <v>95.631102282778201</v>
      </c>
      <c r="G3733">
        <v>0.99999997481808722</v>
      </c>
      <c r="H3733">
        <v>0.99999999714635324</v>
      </c>
      <c r="I3733">
        <v>1.778157117962943E-5</v>
      </c>
      <c r="J3733">
        <v>0.31295565276147802</v>
      </c>
      <c r="K3733">
        <v>100</v>
      </c>
    </row>
    <row r="3734" spans="1:11" x14ac:dyDescent="0.25">
      <c r="A3734" t="s">
        <v>18</v>
      </c>
      <c r="B3734" t="s">
        <v>55</v>
      </c>
      <c r="C3734" t="s">
        <v>31</v>
      </c>
      <c r="D3734">
        <v>42</v>
      </c>
      <c r="E3734" t="s">
        <v>56</v>
      </c>
      <c r="F3734">
        <v>95.631102282778201</v>
      </c>
      <c r="G3734">
        <v>0.99999997481808722</v>
      </c>
      <c r="H3734">
        <v>0.99999999714635324</v>
      </c>
      <c r="I3734">
        <v>1.778157117962943E-5</v>
      </c>
      <c r="J3734">
        <v>0.2987303958177745</v>
      </c>
      <c r="K3734">
        <v>100</v>
      </c>
    </row>
    <row r="3735" spans="1:11" x14ac:dyDescent="0.25">
      <c r="A3735" t="s">
        <v>18</v>
      </c>
      <c r="B3735" t="s">
        <v>55</v>
      </c>
      <c r="C3735" t="s">
        <v>32</v>
      </c>
      <c r="D3735">
        <v>42</v>
      </c>
      <c r="E3735" t="s">
        <v>56</v>
      </c>
      <c r="F3735">
        <v>98.641402239418014</v>
      </c>
      <c r="G3735">
        <v>0.99999998206380925</v>
      </c>
      <c r="H3735">
        <v>0.99999999857315813</v>
      </c>
      <c r="I3735">
        <v>8.8907855898147167E-6</v>
      </c>
      <c r="J3735">
        <v>0.2987303958177745</v>
      </c>
      <c r="K3735">
        <v>100</v>
      </c>
    </row>
    <row r="3736" spans="1:11" x14ac:dyDescent="0.25">
      <c r="A3736" t="s">
        <v>18</v>
      </c>
      <c r="B3736" t="s">
        <v>55</v>
      </c>
      <c r="C3736" t="s">
        <v>33</v>
      </c>
      <c r="D3736">
        <v>45</v>
      </c>
      <c r="E3736" t="s">
        <v>56</v>
      </c>
      <c r="F3736">
        <v>95.631102282778201</v>
      </c>
      <c r="G3736">
        <v>0.99999997481808722</v>
      </c>
      <c r="H3736">
        <v>0.99999999714635324</v>
      </c>
      <c r="I3736">
        <v>1.778157117962943E-5</v>
      </c>
      <c r="J3736">
        <v>0.32006828123332981</v>
      </c>
      <c r="K3736">
        <v>100</v>
      </c>
    </row>
    <row r="3737" spans="1:11" x14ac:dyDescent="0.25">
      <c r="A3737" t="s">
        <v>18</v>
      </c>
      <c r="B3737" t="s">
        <v>55</v>
      </c>
      <c r="C3737" t="s">
        <v>34</v>
      </c>
      <c r="D3737">
        <v>42</v>
      </c>
      <c r="E3737" t="s">
        <v>56</v>
      </c>
      <c r="F3737" t="s">
        <v>17</v>
      </c>
      <c r="G3737">
        <v>1</v>
      </c>
      <c r="H3737">
        <v>1</v>
      </c>
      <c r="I3737">
        <v>0</v>
      </c>
      <c r="J3737">
        <v>0.2987303958177745</v>
      </c>
      <c r="K3737">
        <v>100</v>
      </c>
    </row>
    <row r="3738" spans="1:11" x14ac:dyDescent="0.25">
      <c r="A3738" t="s">
        <v>18</v>
      </c>
      <c r="B3738" t="s">
        <v>55</v>
      </c>
      <c r="C3738" t="s">
        <v>35</v>
      </c>
      <c r="D3738">
        <v>42</v>
      </c>
      <c r="E3738" t="s">
        <v>56</v>
      </c>
      <c r="F3738" t="s">
        <v>17</v>
      </c>
      <c r="G3738">
        <v>1</v>
      </c>
      <c r="H3738">
        <v>1</v>
      </c>
      <c r="I3738">
        <v>0</v>
      </c>
      <c r="J3738">
        <v>0.2987303958177745</v>
      </c>
      <c r="K3738">
        <v>100</v>
      </c>
    </row>
    <row r="3739" spans="1:11" x14ac:dyDescent="0.25">
      <c r="A3739" t="s">
        <v>18</v>
      </c>
      <c r="B3739" t="s">
        <v>55</v>
      </c>
      <c r="C3739" t="s">
        <v>36</v>
      </c>
      <c r="D3739">
        <v>42</v>
      </c>
      <c r="E3739" t="s">
        <v>56</v>
      </c>
      <c r="F3739" t="s">
        <v>17</v>
      </c>
      <c r="G3739">
        <v>1</v>
      </c>
      <c r="H3739">
        <v>1</v>
      </c>
      <c r="I3739">
        <v>0</v>
      </c>
      <c r="J3739">
        <v>0.2987303958177745</v>
      </c>
      <c r="K3739">
        <v>100</v>
      </c>
    </row>
    <row r="3740" spans="1:11" x14ac:dyDescent="0.25">
      <c r="A3740" t="s">
        <v>18</v>
      </c>
      <c r="B3740" t="s">
        <v>55</v>
      </c>
      <c r="C3740" t="s">
        <v>37</v>
      </c>
      <c r="D3740">
        <v>42</v>
      </c>
      <c r="E3740" t="s">
        <v>56</v>
      </c>
      <c r="F3740">
        <v>98.641402239418014</v>
      </c>
      <c r="G3740">
        <v>0.99999998206380925</v>
      </c>
      <c r="H3740">
        <v>0.99999999857315813</v>
      </c>
      <c r="I3740">
        <v>8.8907855898147167E-6</v>
      </c>
      <c r="J3740">
        <v>0.2987303958177745</v>
      </c>
      <c r="K3740">
        <v>100</v>
      </c>
    </row>
    <row r="3741" spans="1:11" x14ac:dyDescent="0.25">
      <c r="A3741" t="s">
        <v>18</v>
      </c>
      <c r="B3741" t="s">
        <v>55</v>
      </c>
      <c r="C3741" t="s">
        <v>38</v>
      </c>
      <c r="D3741">
        <v>39</v>
      </c>
      <c r="E3741" t="s">
        <v>56</v>
      </c>
      <c r="F3741" t="s">
        <v>17</v>
      </c>
      <c r="G3741">
        <v>1</v>
      </c>
      <c r="H3741">
        <v>1</v>
      </c>
      <c r="I3741">
        <v>0</v>
      </c>
      <c r="J3741">
        <v>0.27739251040221907</v>
      </c>
      <c r="K3741">
        <v>100</v>
      </c>
    </row>
    <row r="3742" spans="1:11" x14ac:dyDescent="0.25">
      <c r="A3742" t="s">
        <v>18</v>
      </c>
      <c r="B3742" t="s">
        <v>55</v>
      </c>
      <c r="C3742" t="s">
        <v>39</v>
      </c>
      <c r="D3742">
        <v>99</v>
      </c>
      <c r="E3742" t="s">
        <v>56</v>
      </c>
      <c r="F3742">
        <v>98.641402239418014</v>
      </c>
      <c r="G3742">
        <v>0.99999999275427798</v>
      </c>
      <c r="H3742">
        <v>0.99999999857317379</v>
      </c>
      <c r="I3742">
        <v>8.8907855898147167E-6</v>
      </c>
      <c r="J3742">
        <v>0.7041502187133255</v>
      </c>
      <c r="K3742">
        <v>100</v>
      </c>
    </row>
    <row r="3743" spans="1:11" x14ac:dyDescent="0.25">
      <c r="A3743" t="s">
        <v>18</v>
      </c>
      <c r="B3743" t="s">
        <v>55</v>
      </c>
      <c r="C3743" t="s">
        <v>40</v>
      </c>
      <c r="D3743">
        <v>84</v>
      </c>
      <c r="E3743" t="s">
        <v>56</v>
      </c>
      <c r="F3743" t="s">
        <v>17</v>
      </c>
      <c r="G3743">
        <v>1</v>
      </c>
      <c r="H3743">
        <v>1</v>
      </c>
      <c r="I3743">
        <v>0</v>
      </c>
      <c r="J3743">
        <v>0.59746079163554899</v>
      </c>
      <c r="K3743">
        <v>100</v>
      </c>
    </row>
    <row r="3744" spans="1:11" x14ac:dyDescent="0.25">
      <c r="A3744" t="s">
        <v>18</v>
      </c>
      <c r="B3744" t="s">
        <v>55</v>
      </c>
      <c r="C3744" t="s">
        <v>41</v>
      </c>
      <c r="D3744">
        <v>101</v>
      </c>
      <c r="E3744" t="s">
        <v>56</v>
      </c>
      <c r="F3744">
        <v>98.641402239418014</v>
      </c>
      <c r="G3744">
        <v>0.99999998206380925</v>
      </c>
      <c r="H3744">
        <v>0.99999999857315813</v>
      </c>
      <c r="I3744">
        <v>8.8907855898147167E-6</v>
      </c>
      <c r="J3744">
        <v>0.71837547565702908</v>
      </c>
      <c r="K3744">
        <v>100</v>
      </c>
    </row>
    <row r="3745" spans="1:11" x14ac:dyDescent="0.25">
      <c r="A3745" t="s">
        <v>18</v>
      </c>
      <c r="B3745" t="s">
        <v>55</v>
      </c>
      <c r="C3745" t="s">
        <v>42</v>
      </c>
      <c r="D3745">
        <v>110</v>
      </c>
      <c r="E3745" t="s">
        <v>56</v>
      </c>
      <c r="F3745">
        <v>98.641402239418014</v>
      </c>
      <c r="G3745">
        <v>0.99999985812017134</v>
      </c>
      <c r="H3745">
        <v>0.99999999857315813</v>
      </c>
      <c r="I3745">
        <v>8.8907855898147167E-6</v>
      </c>
      <c r="J3745">
        <v>0.78238913190369508</v>
      </c>
      <c r="K3745">
        <v>100</v>
      </c>
    </row>
    <row r="3746" spans="1:11" x14ac:dyDescent="0.25">
      <c r="A3746" t="s">
        <v>18</v>
      </c>
      <c r="B3746" t="s">
        <v>55</v>
      </c>
      <c r="C3746" t="s">
        <v>43</v>
      </c>
      <c r="D3746">
        <v>114</v>
      </c>
      <c r="E3746" t="s">
        <v>56</v>
      </c>
      <c r="F3746">
        <v>98.641402239418014</v>
      </c>
      <c r="G3746">
        <v>0.99999985812017134</v>
      </c>
      <c r="H3746">
        <v>0.99999999857315813</v>
      </c>
      <c r="I3746">
        <v>8.8907855898147167E-6</v>
      </c>
      <c r="J3746">
        <v>0.81083964579110201</v>
      </c>
      <c r="K3746">
        <v>100</v>
      </c>
    </row>
    <row r="3747" spans="1:11" x14ac:dyDescent="0.25">
      <c r="A3747" t="s">
        <v>18</v>
      </c>
      <c r="B3747" t="s">
        <v>55</v>
      </c>
      <c r="C3747" t="s">
        <v>44</v>
      </c>
      <c r="D3747">
        <v>100</v>
      </c>
      <c r="E3747" t="s">
        <v>56</v>
      </c>
      <c r="F3747" t="s">
        <v>17</v>
      </c>
      <c r="G3747">
        <v>1</v>
      </c>
      <c r="H3747">
        <v>1</v>
      </c>
      <c r="I3747">
        <v>0</v>
      </c>
      <c r="J3747">
        <v>0.71126284718517729</v>
      </c>
      <c r="K3747">
        <v>100</v>
      </c>
    </row>
    <row r="3748" spans="1:11" x14ac:dyDescent="0.25">
      <c r="A3748" t="s">
        <v>18</v>
      </c>
      <c r="B3748" t="s">
        <v>55</v>
      </c>
      <c r="C3748" t="s">
        <v>45</v>
      </c>
      <c r="D3748">
        <v>219</v>
      </c>
      <c r="E3748" t="s">
        <v>56</v>
      </c>
      <c r="F3748">
        <v>93.870189692221388</v>
      </c>
      <c r="G3748">
        <v>0.99999978451810478</v>
      </c>
      <c r="H3748">
        <v>0.99999999571955223</v>
      </c>
      <c r="I3748">
        <v>2.6672356769444148E-5</v>
      </c>
      <c r="J3748">
        <v>1.557665635335538</v>
      </c>
      <c r="K3748">
        <v>87.214611872146122</v>
      </c>
    </row>
    <row r="3749" spans="1:11" x14ac:dyDescent="0.25">
      <c r="A3749" t="s">
        <v>18</v>
      </c>
      <c r="B3749" t="s">
        <v>55</v>
      </c>
      <c r="C3749" t="s">
        <v>46</v>
      </c>
      <c r="D3749">
        <v>203</v>
      </c>
      <c r="E3749" t="s">
        <v>56</v>
      </c>
      <c r="F3749">
        <v>95.631102282778201</v>
      </c>
      <c r="G3749">
        <v>0.99999980245429543</v>
      </c>
      <c r="H3749">
        <v>0.99999999714634247</v>
      </c>
      <c r="I3749">
        <v>1.778157117962943E-5</v>
      </c>
      <c r="J3749">
        <v>1.4438635797859101</v>
      </c>
      <c r="K3749">
        <v>94.088669950738918</v>
      </c>
    </row>
    <row r="3750" spans="1:11" x14ac:dyDescent="0.25">
      <c r="A3750" t="s">
        <v>18</v>
      </c>
      <c r="B3750" t="s">
        <v>55</v>
      </c>
      <c r="C3750" t="s">
        <v>47</v>
      </c>
      <c r="D3750">
        <v>419</v>
      </c>
      <c r="E3750" t="s">
        <v>56</v>
      </c>
      <c r="F3750">
        <v>88.641402239418014</v>
      </c>
      <c r="G3750">
        <v>0.99999945784551503</v>
      </c>
      <c r="H3750">
        <v>0.99999998573274163</v>
      </c>
      <c r="I3750">
        <v>8.8907855898147164E-5</v>
      </c>
      <c r="J3750">
        <v>2.9801913297058928</v>
      </c>
      <c r="K3750">
        <v>0.47732696897374699</v>
      </c>
    </row>
    <row r="3751" spans="1:11" x14ac:dyDescent="0.25">
      <c r="A3751" t="s">
        <v>18</v>
      </c>
      <c r="B3751" t="s">
        <v>55</v>
      </c>
      <c r="C3751" t="s">
        <v>48</v>
      </c>
      <c r="D3751">
        <v>326</v>
      </c>
      <c r="E3751" t="s">
        <v>56</v>
      </c>
      <c r="F3751">
        <v>90.190421839275444</v>
      </c>
      <c r="G3751">
        <v>0.99999956871933193</v>
      </c>
      <c r="H3751">
        <v>0.99999999001264706</v>
      </c>
      <c r="I3751">
        <v>6.2235499128703012E-5</v>
      </c>
      <c r="J3751">
        <v>2.3187168818236779</v>
      </c>
      <c r="K3751">
        <v>0.30674846625766872</v>
      </c>
    </row>
    <row r="3752" spans="1:11" x14ac:dyDescent="0.25">
      <c r="A3752" t="s">
        <v>18</v>
      </c>
      <c r="B3752" t="s">
        <v>57</v>
      </c>
      <c r="C3752" t="s">
        <v>11</v>
      </c>
      <c r="D3752">
        <v>10</v>
      </c>
      <c r="E3752" t="s">
        <v>58</v>
      </c>
      <c r="F3752">
        <v>91.324779349197357</v>
      </c>
      <c r="G3752">
        <v>0.99999944979542432</v>
      </c>
      <c r="H3752">
        <v>0.99999999374151305</v>
      </c>
      <c r="I3752">
        <v>4.7929447852760737E-5</v>
      </c>
      <c r="J3752">
        <v>4.2603953646898431E-2</v>
      </c>
      <c r="K3752">
        <v>100</v>
      </c>
    </row>
    <row r="3753" spans="1:11" x14ac:dyDescent="0.25">
      <c r="A3753" t="s">
        <v>18</v>
      </c>
      <c r="B3753" t="s">
        <v>57</v>
      </c>
      <c r="C3753" t="s">
        <v>20</v>
      </c>
      <c r="D3753">
        <v>13</v>
      </c>
      <c r="E3753" t="s">
        <v>58</v>
      </c>
      <c r="F3753">
        <v>88.314479392557544</v>
      </c>
      <c r="G3753">
        <v>0.99999916768141273</v>
      </c>
      <c r="H3753">
        <v>0.99999998748337315</v>
      </c>
      <c r="I3753">
        <v>9.5858895705521475E-5</v>
      </c>
      <c r="J3753">
        <v>5.5385139740967967E-2</v>
      </c>
      <c r="K3753">
        <v>100</v>
      </c>
    </row>
    <row r="3754" spans="1:11" x14ac:dyDescent="0.25">
      <c r="A3754" t="s">
        <v>18</v>
      </c>
      <c r="B3754" t="s">
        <v>57</v>
      </c>
      <c r="C3754" t="s">
        <v>21</v>
      </c>
      <c r="D3754">
        <v>9</v>
      </c>
      <c r="E3754" t="s">
        <v>58</v>
      </c>
      <c r="F3754">
        <v>90.867204443590609</v>
      </c>
      <c r="G3754">
        <v>0.99999959118955506</v>
      </c>
      <c r="H3754">
        <v>0.99999999304616327</v>
      </c>
      <c r="I3754">
        <v>5.3254942058623041E-5</v>
      </c>
      <c r="J3754">
        <v>3.834355828220859E-2</v>
      </c>
      <c r="K3754">
        <v>100</v>
      </c>
    </row>
    <row r="3755" spans="1:11" x14ac:dyDescent="0.25">
      <c r="A3755" t="s">
        <v>18</v>
      </c>
      <c r="B3755" t="s">
        <v>57</v>
      </c>
      <c r="C3755" t="s">
        <v>22</v>
      </c>
      <c r="D3755">
        <v>12</v>
      </c>
      <c r="E3755" t="s">
        <v>58</v>
      </c>
      <c r="F3755">
        <v>89.405924086808227</v>
      </c>
      <c r="G3755">
        <v>0.99999948990091292</v>
      </c>
      <c r="H3755">
        <v>0.99999999026483632</v>
      </c>
      <c r="I3755">
        <v>7.4556918882072261E-5</v>
      </c>
      <c r="J3755">
        <v>5.1124744376278133E-2</v>
      </c>
      <c r="K3755">
        <v>100</v>
      </c>
    </row>
    <row r="3756" spans="1:11" x14ac:dyDescent="0.25">
      <c r="A3756" t="s">
        <v>18</v>
      </c>
      <c r="B3756" t="s">
        <v>57</v>
      </c>
      <c r="C3756" t="s">
        <v>23</v>
      </c>
      <c r="D3756">
        <v>12</v>
      </c>
      <c r="E3756" t="s">
        <v>58</v>
      </c>
      <c r="F3756">
        <v>90.453277592008362</v>
      </c>
      <c r="G3756">
        <v>0.99999945266346713</v>
      </c>
      <c r="H3756">
        <v>0.99999999235090575</v>
      </c>
      <c r="I3756">
        <v>5.8580436264485337E-5</v>
      </c>
      <c r="J3756">
        <v>5.1124744376278133E-2</v>
      </c>
      <c r="K3756">
        <v>100</v>
      </c>
    </row>
    <row r="3757" spans="1:11" x14ac:dyDescent="0.25">
      <c r="A3757" t="s">
        <v>18</v>
      </c>
      <c r="B3757" t="s">
        <v>57</v>
      </c>
      <c r="C3757" t="s">
        <v>24</v>
      </c>
      <c r="D3757">
        <v>6</v>
      </c>
      <c r="E3757" t="s">
        <v>58</v>
      </c>
      <c r="F3757">
        <v>96.095991896393983</v>
      </c>
      <c r="G3757">
        <v>0.99999983204264009</v>
      </c>
      <c r="H3757">
        <v>0.99999999791376959</v>
      </c>
      <c r="I3757">
        <v>1.597648261758691E-5</v>
      </c>
      <c r="J3757">
        <v>2.556237218813906E-2</v>
      </c>
      <c r="K3757">
        <v>100</v>
      </c>
    </row>
    <row r="3758" spans="1:11" x14ac:dyDescent="0.25">
      <c r="A3758" t="s">
        <v>18</v>
      </c>
      <c r="B3758" t="s">
        <v>57</v>
      </c>
      <c r="C3758" t="s">
        <v>25</v>
      </c>
      <c r="D3758">
        <v>7</v>
      </c>
      <c r="E3758" t="s">
        <v>58</v>
      </c>
      <c r="F3758">
        <v>91.836304573671171</v>
      </c>
      <c r="G3758">
        <v>0.99999959875712696</v>
      </c>
      <c r="H3758">
        <v>0.9999999944368706</v>
      </c>
      <c r="I3758">
        <v>4.2603953646898427E-5</v>
      </c>
      <c r="J3758">
        <v>2.9822767552828901E-2</v>
      </c>
      <c r="K3758">
        <v>100</v>
      </c>
    </row>
    <row r="3759" spans="1:11" x14ac:dyDescent="0.25">
      <c r="A3759" t="s">
        <v>18</v>
      </c>
      <c r="B3759" t="s">
        <v>57</v>
      </c>
      <c r="C3759" t="s">
        <v>26</v>
      </c>
      <c r="D3759">
        <v>12</v>
      </c>
      <c r="E3759" t="s">
        <v>58</v>
      </c>
      <c r="F3759">
        <v>89.106291853033795</v>
      </c>
      <c r="G3759">
        <v>0.99999945942944579</v>
      </c>
      <c r="H3759">
        <v>0.9999999895695304</v>
      </c>
      <c r="I3759">
        <v>7.9882413087934564E-5</v>
      </c>
      <c r="J3759">
        <v>5.1124744376278133E-2</v>
      </c>
      <c r="K3759">
        <v>100</v>
      </c>
    </row>
    <row r="3760" spans="1:11" x14ac:dyDescent="0.25">
      <c r="A3760" t="s">
        <v>18</v>
      </c>
      <c r="B3760" t="s">
        <v>57</v>
      </c>
      <c r="C3760" t="s">
        <v>27</v>
      </c>
      <c r="D3760">
        <v>7</v>
      </c>
      <c r="E3760" t="s">
        <v>58</v>
      </c>
      <c r="F3760">
        <v>93.877504400230421</v>
      </c>
      <c r="G3760">
        <v>0.99999971315840419</v>
      </c>
      <c r="H3760">
        <v>0.99999999652298555</v>
      </c>
      <c r="I3760">
        <v>2.662747102931152E-5</v>
      </c>
      <c r="J3760">
        <v>2.9822767552828901E-2</v>
      </c>
      <c r="K3760">
        <v>100</v>
      </c>
    </row>
    <row r="3761" spans="1:11" x14ac:dyDescent="0.25">
      <c r="A3761" t="s">
        <v>18</v>
      </c>
      <c r="B3761" t="s">
        <v>57</v>
      </c>
      <c r="C3761" t="s">
        <v>28</v>
      </c>
      <c r="D3761">
        <v>9</v>
      </c>
      <c r="E3761" t="s">
        <v>58</v>
      </c>
      <c r="F3761">
        <v>90.075391983114358</v>
      </c>
      <c r="G3761">
        <v>0.99999947825777891</v>
      </c>
      <c r="H3761">
        <v>0.99999999165547815</v>
      </c>
      <c r="I3761">
        <v>6.3905930470347654E-5</v>
      </c>
      <c r="J3761">
        <v>3.834355828220859E-2</v>
      </c>
      <c r="K3761">
        <v>100</v>
      </c>
    </row>
    <row r="3762" spans="1:11" x14ac:dyDescent="0.25">
      <c r="A3762" t="s">
        <v>18</v>
      </c>
      <c r="B3762" t="s">
        <v>57</v>
      </c>
      <c r="C3762" t="s">
        <v>29</v>
      </c>
      <c r="D3762">
        <v>41</v>
      </c>
      <c r="E3762" t="s">
        <v>58</v>
      </c>
      <c r="F3762">
        <v>83.877504400230421</v>
      </c>
      <c r="G3762">
        <v>0.99999741486022431</v>
      </c>
      <c r="H3762">
        <v>0.99999996523720514</v>
      </c>
      <c r="I3762">
        <v>2.6627471029311522E-4</v>
      </c>
      <c r="J3762">
        <v>0.17467620995228361</v>
      </c>
      <c r="K3762">
        <v>100</v>
      </c>
    </row>
    <row r="3763" spans="1:11" x14ac:dyDescent="0.25">
      <c r="A3763" t="s">
        <v>18</v>
      </c>
      <c r="B3763" t="s">
        <v>57</v>
      </c>
      <c r="C3763" t="s">
        <v>30</v>
      </c>
      <c r="D3763">
        <v>44</v>
      </c>
      <c r="E3763" t="s">
        <v>58</v>
      </c>
      <c r="F3763">
        <v>83.543266845360918</v>
      </c>
      <c r="G3763">
        <v>0.99999724088359776</v>
      </c>
      <c r="H3763">
        <v>0.99999996245650524</v>
      </c>
      <c r="I3763">
        <v>2.8757668711656438E-4</v>
      </c>
      <c r="J3763">
        <v>0.18745739604635309</v>
      </c>
      <c r="K3763">
        <v>65.909090909090907</v>
      </c>
    </row>
    <row r="3764" spans="1:11" x14ac:dyDescent="0.25">
      <c r="A3764" t="s">
        <v>18</v>
      </c>
      <c r="B3764" t="s">
        <v>57</v>
      </c>
      <c r="C3764" t="s">
        <v>31</v>
      </c>
      <c r="D3764">
        <v>42</v>
      </c>
      <c r="E3764" t="s">
        <v>58</v>
      </c>
      <c r="F3764">
        <v>84.054792069834733</v>
      </c>
      <c r="G3764">
        <v>0.99999743006787822</v>
      </c>
      <c r="H3764">
        <v>0.9999999666277728</v>
      </c>
      <c r="I3764">
        <v>2.5562372188139062E-4</v>
      </c>
      <c r="J3764">
        <v>0.17893660531697339</v>
      </c>
      <c r="K3764">
        <v>69.047619047619051</v>
      </c>
    </row>
    <row r="3765" spans="1:11" x14ac:dyDescent="0.25">
      <c r="A3765" t="s">
        <v>18</v>
      </c>
      <c r="B3765" t="s">
        <v>57</v>
      </c>
      <c r="C3765" t="s">
        <v>32</v>
      </c>
      <c r="D3765">
        <v>42</v>
      </c>
      <c r="E3765" t="s">
        <v>58</v>
      </c>
      <c r="F3765">
        <v>84.432677678728737</v>
      </c>
      <c r="G3765">
        <v>0.99999780704135166</v>
      </c>
      <c r="H3765">
        <v>0.99999996940798996</v>
      </c>
      <c r="I3765">
        <v>2.343217450579414E-4</v>
      </c>
      <c r="J3765">
        <v>0.17893660531697339</v>
      </c>
      <c r="K3765">
        <v>100</v>
      </c>
    </row>
    <row r="3766" spans="1:11" x14ac:dyDescent="0.25">
      <c r="A3766" t="s">
        <v>18</v>
      </c>
      <c r="B3766" t="s">
        <v>57</v>
      </c>
      <c r="C3766" t="s">
        <v>33</v>
      </c>
      <c r="D3766">
        <v>45</v>
      </c>
      <c r="E3766" t="s">
        <v>58</v>
      </c>
      <c r="F3766">
        <v>83.791502682611252</v>
      </c>
      <c r="G3766">
        <v>0.9999971875212319</v>
      </c>
      <c r="H3766">
        <v>0.9999999645424118</v>
      </c>
      <c r="I3766">
        <v>2.7160020449897747E-4</v>
      </c>
      <c r="J3766">
        <v>0.19171779141104289</v>
      </c>
      <c r="K3766">
        <v>100</v>
      </c>
    </row>
    <row r="3767" spans="1:11" x14ac:dyDescent="0.25">
      <c r="A3767" t="s">
        <v>18</v>
      </c>
      <c r="B3767" t="s">
        <v>57</v>
      </c>
      <c r="C3767" t="s">
        <v>34</v>
      </c>
      <c r="D3767">
        <v>42</v>
      </c>
      <c r="E3767" t="s">
        <v>58</v>
      </c>
      <c r="F3767">
        <v>83.877504400230421</v>
      </c>
      <c r="G3767">
        <v>0.9999973353659164</v>
      </c>
      <c r="H3767">
        <v>0.99999996523676449</v>
      </c>
      <c r="I3767">
        <v>2.6627471029311522E-4</v>
      </c>
      <c r="J3767">
        <v>0.17893660531697339</v>
      </c>
      <c r="K3767">
        <v>69.047619047619051</v>
      </c>
    </row>
    <row r="3768" spans="1:11" x14ac:dyDescent="0.25">
      <c r="A3768" t="s">
        <v>18</v>
      </c>
      <c r="B3768" t="s">
        <v>57</v>
      </c>
      <c r="C3768" t="s">
        <v>35</v>
      </c>
      <c r="D3768">
        <v>42</v>
      </c>
      <c r="E3768" t="s">
        <v>58</v>
      </c>
      <c r="F3768">
        <v>84.432677678728737</v>
      </c>
      <c r="G3768">
        <v>0.99999755884096608</v>
      </c>
      <c r="H3768">
        <v>0.99999996940804958</v>
      </c>
      <c r="I3768">
        <v>2.343217450579414E-4</v>
      </c>
      <c r="J3768">
        <v>0.17893660531697339</v>
      </c>
      <c r="K3768">
        <v>69.047619047619051</v>
      </c>
    </row>
    <row r="3769" spans="1:11" x14ac:dyDescent="0.25">
      <c r="A3769" t="s">
        <v>18</v>
      </c>
      <c r="B3769" t="s">
        <v>57</v>
      </c>
      <c r="C3769" t="s">
        <v>36</v>
      </c>
      <c r="D3769">
        <v>42</v>
      </c>
      <c r="E3769" t="s">
        <v>58</v>
      </c>
      <c r="F3769">
        <v>84.239626126774866</v>
      </c>
      <c r="G3769">
        <v>0.99999751850145979</v>
      </c>
      <c r="H3769">
        <v>0.99999996801778346</v>
      </c>
      <c r="I3769">
        <v>2.4497273346966601E-4</v>
      </c>
      <c r="J3769">
        <v>0.17893660531697339</v>
      </c>
      <c r="K3769">
        <v>97.61904761904762</v>
      </c>
    </row>
    <row r="3770" spans="1:11" x14ac:dyDescent="0.25">
      <c r="A3770" t="s">
        <v>18</v>
      </c>
      <c r="B3770" t="s">
        <v>57</v>
      </c>
      <c r="C3770" t="s">
        <v>37</v>
      </c>
      <c r="D3770">
        <v>42</v>
      </c>
      <c r="E3770" t="s">
        <v>58</v>
      </c>
      <c r="F3770">
        <v>84.146225864233429</v>
      </c>
      <c r="G3770">
        <v>0.99999759045054126</v>
      </c>
      <c r="H3770">
        <v>0.99999996732271623</v>
      </c>
      <c r="I3770">
        <v>2.5029822767552831E-4</v>
      </c>
      <c r="J3770">
        <v>0.17893660531697339</v>
      </c>
      <c r="K3770">
        <v>97.61904761904762</v>
      </c>
    </row>
    <row r="3771" spans="1:11" x14ac:dyDescent="0.25">
      <c r="A3771" t="s">
        <v>18</v>
      </c>
      <c r="B3771" t="s">
        <v>57</v>
      </c>
      <c r="C3771" t="s">
        <v>38</v>
      </c>
      <c r="D3771">
        <v>39</v>
      </c>
      <c r="E3771" t="s">
        <v>58</v>
      </c>
      <c r="F3771">
        <v>84.335079305837169</v>
      </c>
      <c r="G3771">
        <v>0.99999764158974958</v>
      </c>
      <c r="H3771">
        <v>0.99999996871289143</v>
      </c>
      <c r="I3771">
        <v>2.3964723926380371E-4</v>
      </c>
      <c r="J3771">
        <v>0.16615541922290389</v>
      </c>
      <c r="K3771">
        <v>97.435897435897431</v>
      </c>
    </row>
    <row r="3772" spans="1:11" x14ac:dyDescent="0.25">
      <c r="A3772" t="s">
        <v>18</v>
      </c>
      <c r="B3772" t="s">
        <v>57</v>
      </c>
      <c r="C3772" t="s">
        <v>39</v>
      </c>
      <c r="D3772">
        <v>99</v>
      </c>
      <c r="E3772" t="s">
        <v>58</v>
      </c>
      <c r="F3772">
        <v>80.492939464184374</v>
      </c>
      <c r="G3772">
        <v>0.99999408112648769</v>
      </c>
      <c r="H3772">
        <v>0.99999992423688921</v>
      </c>
      <c r="I3772">
        <v>5.8047886843899112E-4</v>
      </c>
      <c r="J3772">
        <v>0.42177914110429449</v>
      </c>
      <c r="K3772">
        <v>29.292929292929291</v>
      </c>
    </row>
    <row r="3773" spans="1:11" x14ac:dyDescent="0.25">
      <c r="A3773" t="s">
        <v>18</v>
      </c>
      <c r="B3773" t="s">
        <v>57</v>
      </c>
      <c r="C3773" t="s">
        <v>40</v>
      </c>
      <c r="D3773">
        <v>84</v>
      </c>
      <c r="E3773" t="s">
        <v>58</v>
      </c>
      <c r="F3773">
        <v>81.276790520379677</v>
      </c>
      <c r="G3773">
        <v>0.99999497104335033</v>
      </c>
      <c r="H3773">
        <v>0.99999993674629717</v>
      </c>
      <c r="I3773">
        <v>4.8461997273346972E-4</v>
      </c>
      <c r="J3773">
        <v>0.35787321063394678</v>
      </c>
      <c r="K3773">
        <v>79.761904761904773</v>
      </c>
    </row>
    <row r="3774" spans="1:11" x14ac:dyDescent="0.25">
      <c r="A3774" t="s">
        <v>18</v>
      </c>
      <c r="B3774" t="s">
        <v>57</v>
      </c>
      <c r="C3774" t="s">
        <v>41</v>
      </c>
      <c r="D3774">
        <v>101</v>
      </c>
      <c r="E3774" t="s">
        <v>58</v>
      </c>
      <c r="F3774">
        <v>80.999487100928164</v>
      </c>
      <c r="G3774">
        <v>0.99999491282401898</v>
      </c>
      <c r="H3774">
        <v>0.99999993257624398</v>
      </c>
      <c r="I3774">
        <v>5.1657293796864348E-4</v>
      </c>
      <c r="J3774">
        <v>0.43029993183367421</v>
      </c>
      <c r="K3774">
        <v>85.148514851485146</v>
      </c>
    </row>
    <row r="3775" spans="1:11" x14ac:dyDescent="0.25">
      <c r="A3775" t="s">
        <v>18</v>
      </c>
      <c r="B3775" t="s">
        <v>57</v>
      </c>
      <c r="C3775" t="s">
        <v>42</v>
      </c>
      <c r="D3775">
        <v>110</v>
      </c>
      <c r="E3775" t="s">
        <v>58</v>
      </c>
      <c r="F3775">
        <v>80.453277592008362</v>
      </c>
      <c r="G3775">
        <v>0.99999395004944069</v>
      </c>
      <c r="H3775">
        <v>0.99999992354372214</v>
      </c>
      <c r="I3775">
        <v>5.8580436264485348E-4</v>
      </c>
      <c r="J3775">
        <v>0.4686434901158828</v>
      </c>
      <c r="K3775">
        <v>80</v>
      </c>
    </row>
    <row r="3776" spans="1:11" x14ac:dyDescent="0.25">
      <c r="A3776" t="s">
        <v>18</v>
      </c>
      <c r="B3776" t="s">
        <v>57</v>
      </c>
      <c r="C3776" t="s">
        <v>43</v>
      </c>
      <c r="D3776">
        <v>114</v>
      </c>
      <c r="E3776" t="s">
        <v>58</v>
      </c>
      <c r="F3776">
        <v>80.003606136843132</v>
      </c>
      <c r="G3776">
        <v>0.99999331216541021</v>
      </c>
      <c r="H3776">
        <v>0.99999991521015019</v>
      </c>
      <c r="I3776">
        <v>6.4971029311520112E-4</v>
      </c>
      <c r="J3776">
        <v>0.48568507157464208</v>
      </c>
      <c r="K3776">
        <v>25.438596491228068</v>
      </c>
    </row>
    <row r="3777" spans="1:11" x14ac:dyDescent="0.25">
      <c r="A3777" t="s">
        <v>18</v>
      </c>
      <c r="B3777" t="s">
        <v>57</v>
      </c>
      <c r="C3777" t="s">
        <v>44</v>
      </c>
      <c r="D3777">
        <v>100</v>
      </c>
      <c r="E3777" t="s">
        <v>58</v>
      </c>
      <c r="F3777">
        <v>80.91085249761511</v>
      </c>
      <c r="G3777">
        <v>0.99999403523277253</v>
      </c>
      <c r="H3777">
        <v>0.99999993118670782</v>
      </c>
      <c r="I3777">
        <v>5.2722392638036809E-4</v>
      </c>
      <c r="J3777">
        <v>0.42603953646898429</v>
      </c>
      <c r="K3777">
        <v>96</v>
      </c>
    </row>
    <row r="3778" spans="1:11" x14ac:dyDescent="0.25">
      <c r="A3778" t="s">
        <v>18</v>
      </c>
      <c r="B3778" t="s">
        <v>57</v>
      </c>
      <c r="C3778" t="s">
        <v>45</v>
      </c>
      <c r="D3778">
        <v>219</v>
      </c>
      <c r="E3778" t="s">
        <v>58</v>
      </c>
      <c r="F3778">
        <v>77.287855973586076</v>
      </c>
      <c r="G3778">
        <v>0.99998763551875736</v>
      </c>
      <c r="H3778">
        <v>0.99999984161675926</v>
      </c>
      <c r="I3778">
        <v>1.214212678936605E-3</v>
      </c>
      <c r="J3778">
        <v>0.93302658486707557</v>
      </c>
      <c r="K3778">
        <v>23.74429223744292</v>
      </c>
    </row>
    <row r="3779" spans="1:11" x14ac:dyDescent="0.25">
      <c r="A3779" t="s">
        <v>18</v>
      </c>
      <c r="B3779" t="s">
        <v>57</v>
      </c>
      <c r="C3779" t="s">
        <v>46</v>
      </c>
      <c r="D3779">
        <v>203</v>
      </c>
      <c r="E3779" t="s">
        <v>58</v>
      </c>
      <c r="F3779">
        <v>77.423281706739516</v>
      </c>
      <c r="G3779">
        <v>0.99998793042415324</v>
      </c>
      <c r="H3779">
        <v>0.99999984647371987</v>
      </c>
      <c r="I3779">
        <v>1.176934219495569E-3</v>
      </c>
      <c r="J3779">
        <v>0.86486025903203811</v>
      </c>
      <c r="K3779">
        <v>82.266009852216754</v>
      </c>
    </row>
    <row r="3780" spans="1:11" x14ac:dyDescent="0.25">
      <c r="A3780" t="s">
        <v>18</v>
      </c>
      <c r="B3780" t="s">
        <v>57</v>
      </c>
      <c r="C3780" t="s">
        <v>47</v>
      </c>
      <c r="D3780">
        <v>419</v>
      </c>
      <c r="E3780" t="s">
        <v>58</v>
      </c>
      <c r="F3780">
        <v>74.502325480056953</v>
      </c>
      <c r="G3780">
        <v>0.99997531081341429</v>
      </c>
      <c r="H3780">
        <v>0.99999969946816369</v>
      </c>
      <c r="I3780">
        <v>2.305938991138378E-3</v>
      </c>
      <c r="J3780">
        <v>1.7851056578050439</v>
      </c>
      <c r="K3780">
        <v>17.183770883054891</v>
      </c>
    </row>
    <row r="3781" spans="1:11" x14ac:dyDescent="0.25">
      <c r="A3781" t="s">
        <v>18</v>
      </c>
      <c r="B3781" t="s">
        <v>57</v>
      </c>
      <c r="C3781" t="s">
        <v>48</v>
      </c>
      <c r="D3781">
        <v>326</v>
      </c>
      <c r="E3781" t="s">
        <v>58</v>
      </c>
      <c r="F3781">
        <v>75.748370833801872</v>
      </c>
      <c r="G3781">
        <v>0.99998167699280727</v>
      </c>
      <c r="H3781">
        <v>0.99999977431336096</v>
      </c>
      <c r="I3781">
        <v>1.730785616905249E-3</v>
      </c>
      <c r="J3781">
        <v>1.3888888888888891</v>
      </c>
      <c r="K3781">
        <v>29.141104294478531</v>
      </c>
    </row>
    <row r="3782" spans="1:11" x14ac:dyDescent="0.25">
      <c r="A3782" t="s">
        <v>18</v>
      </c>
      <c r="B3782" t="s">
        <v>59</v>
      </c>
      <c r="C3782" t="s">
        <v>11</v>
      </c>
      <c r="D3782">
        <v>10</v>
      </c>
      <c r="E3782" t="s">
        <v>60</v>
      </c>
      <c r="F3782" t="s">
        <v>17</v>
      </c>
      <c r="G3782">
        <v>1</v>
      </c>
      <c r="H3782">
        <v>1</v>
      </c>
      <c r="I3782">
        <v>0</v>
      </c>
      <c r="J3782">
        <v>1.80635838150289E-2</v>
      </c>
      <c r="K3782">
        <v>100</v>
      </c>
    </row>
    <row r="3783" spans="1:11" x14ac:dyDescent="0.25">
      <c r="A3783" t="s">
        <v>18</v>
      </c>
      <c r="B3783" t="s">
        <v>59</v>
      </c>
      <c r="C3783" t="s">
        <v>20</v>
      </c>
      <c r="D3783">
        <v>13</v>
      </c>
      <c r="E3783" t="s">
        <v>60</v>
      </c>
      <c r="F3783" t="s">
        <v>17</v>
      </c>
      <c r="G3783">
        <v>1</v>
      </c>
      <c r="H3783">
        <v>1</v>
      </c>
      <c r="I3783">
        <v>0</v>
      </c>
      <c r="J3783">
        <v>2.3482658959537571E-2</v>
      </c>
      <c r="K3783">
        <v>100</v>
      </c>
    </row>
    <row r="3784" spans="1:11" x14ac:dyDescent="0.25">
      <c r="A3784" t="s">
        <v>18</v>
      </c>
      <c r="B3784" t="s">
        <v>59</v>
      </c>
      <c r="C3784" t="s">
        <v>21</v>
      </c>
      <c r="D3784">
        <v>9</v>
      </c>
      <c r="E3784" t="s">
        <v>60</v>
      </c>
      <c r="F3784" t="s">
        <v>17</v>
      </c>
      <c r="G3784">
        <v>1</v>
      </c>
      <c r="H3784">
        <v>1</v>
      </c>
      <c r="I3784">
        <v>0</v>
      </c>
      <c r="J3784">
        <v>1.625722543352601E-2</v>
      </c>
      <c r="K3784">
        <v>100</v>
      </c>
    </row>
    <row r="3785" spans="1:11" x14ac:dyDescent="0.25">
      <c r="A3785" t="s">
        <v>18</v>
      </c>
      <c r="B3785" t="s">
        <v>59</v>
      </c>
      <c r="C3785" t="s">
        <v>22</v>
      </c>
      <c r="D3785">
        <v>12</v>
      </c>
      <c r="E3785" t="s">
        <v>60</v>
      </c>
      <c r="F3785" t="s">
        <v>17</v>
      </c>
      <c r="G3785">
        <v>1</v>
      </c>
      <c r="H3785">
        <v>1</v>
      </c>
      <c r="I3785">
        <v>0</v>
      </c>
      <c r="J3785">
        <v>2.1676300578034682E-2</v>
      </c>
      <c r="K3785">
        <v>100</v>
      </c>
    </row>
    <row r="3786" spans="1:11" x14ac:dyDescent="0.25">
      <c r="A3786" t="s">
        <v>18</v>
      </c>
      <c r="B3786" t="s">
        <v>59</v>
      </c>
      <c r="C3786" t="s">
        <v>23</v>
      </c>
      <c r="D3786">
        <v>12</v>
      </c>
      <c r="E3786" t="s">
        <v>60</v>
      </c>
      <c r="F3786" t="s">
        <v>17</v>
      </c>
      <c r="G3786">
        <v>1</v>
      </c>
      <c r="H3786">
        <v>1</v>
      </c>
      <c r="I3786">
        <v>0</v>
      </c>
      <c r="J3786">
        <v>2.1676300578034682E-2</v>
      </c>
      <c r="K3786">
        <v>100</v>
      </c>
    </row>
    <row r="3787" spans="1:11" x14ac:dyDescent="0.25">
      <c r="A3787" t="s">
        <v>18</v>
      </c>
      <c r="B3787" t="s">
        <v>59</v>
      </c>
      <c r="C3787" t="s">
        <v>24</v>
      </c>
      <c r="D3787">
        <v>6</v>
      </c>
      <c r="E3787" t="s">
        <v>60</v>
      </c>
      <c r="F3787" t="s">
        <v>17</v>
      </c>
      <c r="G3787">
        <v>1</v>
      </c>
      <c r="H3787">
        <v>1</v>
      </c>
      <c r="I3787">
        <v>0</v>
      </c>
      <c r="J3787">
        <v>1.0838150289017341E-2</v>
      </c>
      <c r="K3787">
        <v>100</v>
      </c>
    </row>
    <row r="3788" spans="1:11" x14ac:dyDescent="0.25">
      <c r="A3788" t="s">
        <v>18</v>
      </c>
      <c r="B3788" t="s">
        <v>59</v>
      </c>
      <c r="C3788" t="s">
        <v>25</v>
      </c>
      <c r="D3788">
        <v>7</v>
      </c>
      <c r="E3788" t="s">
        <v>60</v>
      </c>
      <c r="F3788" t="s">
        <v>17</v>
      </c>
      <c r="G3788">
        <v>1</v>
      </c>
      <c r="H3788">
        <v>1</v>
      </c>
      <c r="I3788">
        <v>0</v>
      </c>
      <c r="J3788">
        <v>1.264450867052023E-2</v>
      </c>
      <c r="K3788">
        <v>100</v>
      </c>
    </row>
    <row r="3789" spans="1:11" x14ac:dyDescent="0.25">
      <c r="A3789" t="s">
        <v>18</v>
      </c>
      <c r="B3789" t="s">
        <v>59</v>
      </c>
      <c r="C3789" t="s">
        <v>26</v>
      </c>
      <c r="D3789">
        <v>12</v>
      </c>
      <c r="E3789" t="s">
        <v>60</v>
      </c>
      <c r="F3789" t="s">
        <v>17</v>
      </c>
      <c r="G3789">
        <v>1</v>
      </c>
      <c r="H3789">
        <v>1</v>
      </c>
      <c r="I3789">
        <v>0</v>
      </c>
      <c r="J3789">
        <v>2.1676300578034682E-2</v>
      </c>
      <c r="K3789">
        <v>100</v>
      </c>
    </row>
    <row r="3790" spans="1:11" x14ac:dyDescent="0.25">
      <c r="A3790" t="s">
        <v>18</v>
      </c>
      <c r="B3790" t="s">
        <v>59</v>
      </c>
      <c r="C3790" t="s">
        <v>27</v>
      </c>
      <c r="D3790">
        <v>7</v>
      </c>
      <c r="E3790" t="s">
        <v>60</v>
      </c>
      <c r="F3790" t="s">
        <v>17</v>
      </c>
      <c r="G3790">
        <v>1</v>
      </c>
      <c r="H3790">
        <v>1</v>
      </c>
      <c r="I3790">
        <v>0</v>
      </c>
      <c r="J3790">
        <v>1.264450867052023E-2</v>
      </c>
      <c r="K3790">
        <v>100</v>
      </c>
    </row>
    <row r="3791" spans="1:11" x14ac:dyDescent="0.25">
      <c r="A3791" t="s">
        <v>18</v>
      </c>
      <c r="B3791" t="s">
        <v>59</v>
      </c>
      <c r="C3791" t="s">
        <v>28</v>
      </c>
      <c r="D3791">
        <v>9</v>
      </c>
      <c r="E3791" t="s">
        <v>60</v>
      </c>
      <c r="F3791" t="s">
        <v>17</v>
      </c>
      <c r="G3791">
        <v>1</v>
      </c>
      <c r="H3791">
        <v>1</v>
      </c>
      <c r="I3791">
        <v>0</v>
      </c>
      <c r="J3791">
        <v>1.625722543352601E-2</v>
      </c>
      <c r="K3791">
        <v>100</v>
      </c>
    </row>
    <row r="3792" spans="1:11" x14ac:dyDescent="0.25">
      <c r="A3792" t="s">
        <v>18</v>
      </c>
      <c r="B3792" t="s">
        <v>59</v>
      </c>
      <c r="C3792" t="s">
        <v>29</v>
      </c>
      <c r="D3792">
        <v>41</v>
      </c>
      <c r="E3792" t="s">
        <v>60</v>
      </c>
      <c r="F3792" t="s">
        <v>17</v>
      </c>
      <c r="G3792">
        <v>1</v>
      </c>
      <c r="H3792">
        <v>1</v>
      </c>
      <c r="I3792">
        <v>0</v>
      </c>
      <c r="J3792">
        <v>7.4060693641618491E-2</v>
      </c>
      <c r="K3792">
        <v>100</v>
      </c>
    </row>
    <row r="3793" spans="1:11" x14ac:dyDescent="0.25">
      <c r="A3793" t="s">
        <v>18</v>
      </c>
      <c r="B3793" t="s">
        <v>59</v>
      </c>
      <c r="C3793" t="s">
        <v>30</v>
      </c>
      <c r="D3793">
        <v>44</v>
      </c>
      <c r="E3793" t="s">
        <v>60</v>
      </c>
      <c r="F3793" t="s">
        <v>17</v>
      </c>
      <c r="G3793">
        <v>1</v>
      </c>
      <c r="H3793">
        <v>1</v>
      </c>
      <c r="I3793">
        <v>0</v>
      </c>
      <c r="J3793">
        <v>7.947976878612717E-2</v>
      </c>
      <c r="K3793">
        <v>100</v>
      </c>
    </row>
    <row r="3794" spans="1:11" x14ac:dyDescent="0.25">
      <c r="A3794" t="s">
        <v>18</v>
      </c>
      <c r="B3794" t="s">
        <v>59</v>
      </c>
      <c r="C3794" t="s">
        <v>31</v>
      </c>
      <c r="D3794">
        <v>42</v>
      </c>
      <c r="E3794" t="s">
        <v>60</v>
      </c>
      <c r="F3794" t="s">
        <v>17</v>
      </c>
      <c r="G3794">
        <v>1</v>
      </c>
      <c r="H3794">
        <v>1</v>
      </c>
      <c r="I3794">
        <v>0</v>
      </c>
      <c r="J3794">
        <v>7.5867052023121384E-2</v>
      </c>
      <c r="K3794">
        <v>100</v>
      </c>
    </row>
    <row r="3795" spans="1:11" x14ac:dyDescent="0.25">
      <c r="A3795" t="s">
        <v>18</v>
      </c>
      <c r="B3795" t="s">
        <v>59</v>
      </c>
      <c r="C3795" t="s">
        <v>32</v>
      </c>
      <c r="D3795">
        <v>42</v>
      </c>
      <c r="E3795" t="s">
        <v>60</v>
      </c>
      <c r="F3795" t="s">
        <v>17</v>
      </c>
      <c r="G3795">
        <v>1</v>
      </c>
      <c r="H3795">
        <v>1</v>
      </c>
      <c r="I3795">
        <v>0</v>
      </c>
      <c r="J3795">
        <v>7.5867052023121384E-2</v>
      </c>
      <c r="K3795">
        <v>100</v>
      </c>
    </row>
    <row r="3796" spans="1:11" x14ac:dyDescent="0.25">
      <c r="A3796" t="s">
        <v>18</v>
      </c>
      <c r="B3796" t="s">
        <v>59</v>
      </c>
      <c r="C3796" t="s">
        <v>33</v>
      </c>
      <c r="D3796">
        <v>45</v>
      </c>
      <c r="E3796" t="s">
        <v>60</v>
      </c>
      <c r="F3796" t="s">
        <v>17</v>
      </c>
      <c r="G3796">
        <v>1</v>
      </c>
      <c r="H3796">
        <v>1</v>
      </c>
      <c r="I3796">
        <v>0</v>
      </c>
      <c r="J3796">
        <v>8.1286127167630062E-2</v>
      </c>
      <c r="K3796">
        <v>100</v>
      </c>
    </row>
    <row r="3797" spans="1:11" x14ac:dyDescent="0.25">
      <c r="A3797" t="s">
        <v>18</v>
      </c>
      <c r="B3797" t="s">
        <v>59</v>
      </c>
      <c r="C3797" t="s">
        <v>34</v>
      </c>
      <c r="D3797">
        <v>42</v>
      </c>
      <c r="E3797" t="s">
        <v>60</v>
      </c>
      <c r="F3797" t="s">
        <v>17</v>
      </c>
      <c r="G3797">
        <v>1</v>
      </c>
      <c r="H3797">
        <v>1</v>
      </c>
      <c r="I3797">
        <v>0</v>
      </c>
      <c r="J3797">
        <v>7.5867052023121384E-2</v>
      </c>
      <c r="K3797">
        <v>100</v>
      </c>
    </row>
    <row r="3798" spans="1:11" x14ac:dyDescent="0.25">
      <c r="A3798" t="s">
        <v>18</v>
      </c>
      <c r="B3798" t="s">
        <v>59</v>
      </c>
      <c r="C3798" t="s">
        <v>35</v>
      </c>
      <c r="D3798">
        <v>42</v>
      </c>
      <c r="E3798" t="s">
        <v>60</v>
      </c>
      <c r="F3798" t="s">
        <v>17</v>
      </c>
      <c r="G3798">
        <v>1</v>
      </c>
      <c r="H3798">
        <v>1</v>
      </c>
      <c r="I3798">
        <v>0</v>
      </c>
      <c r="J3798">
        <v>7.5867052023121384E-2</v>
      </c>
      <c r="K3798">
        <v>100</v>
      </c>
    </row>
    <row r="3799" spans="1:11" x14ac:dyDescent="0.25">
      <c r="A3799" t="s">
        <v>18</v>
      </c>
      <c r="B3799" t="s">
        <v>59</v>
      </c>
      <c r="C3799" t="s">
        <v>36</v>
      </c>
      <c r="D3799">
        <v>42</v>
      </c>
      <c r="E3799" t="s">
        <v>60</v>
      </c>
      <c r="F3799" t="s">
        <v>17</v>
      </c>
      <c r="G3799">
        <v>1</v>
      </c>
      <c r="H3799">
        <v>1</v>
      </c>
      <c r="I3799">
        <v>0</v>
      </c>
      <c r="J3799">
        <v>7.5867052023121384E-2</v>
      </c>
      <c r="K3799">
        <v>100</v>
      </c>
    </row>
    <row r="3800" spans="1:11" x14ac:dyDescent="0.25">
      <c r="A3800" t="s">
        <v>18</v>
      </c>
      <c r="B3800" t="s">
        <v>59</v>
      </c>
      <c r="C3800" t="s">
        <v>37</v>
      </c>
      <c r="D3800">
        <v>42</v>
      </c>
      <c r="E3800" t="s">
        <v>60</v>
      </c>
      <c r="F3800" t="s">
        <v>17</v>
      </c>
      <c r="G3800">
        <v>1</v>
      </c>
      <c r="H3800">
        <v>1</v>
      </c>
      <c r="I3800">
        <v>0</v>
      </c>
      <c r="J3800">
        <v>7.5867052023121384E-2</v>
      </c>
      <c r="K3800">
        <v>100</v>
      </c>
    </row>
    <row r="3801" spans="1:11" x14ac:dyDescent="0.25">
      <c r="A3801" t="s">
        <v>18</v>
      </c>
      <c r="B3801" t="s">
        <v>59</v>
      </c>
      <c r="C3801" t="s">
        <v>38</v>
      </c>
      <c r="D3801">
        <v>39</v>
      </c>
      <c r="E3801" t="s">
        <v>60</v>
      </c>
      <c r="F3801" t="s">
        <v>17</v>
      </c>
      <c r="G3801">
        <v>1</v>
      </c>
      <c r="H3801">
        <v>1</v>
      </c>
      <c r="I3801">
        <v>0</v>
      </c>
      <c r="J3801">
        <v>7.044797687861272E-2</v>
      </c>
      <c r="K3801">
        <v>100</v>
      </c>
    </row>
    <row r="3802" spans="1:11" x14ac:dyDescent="0.25">
      <c r="A3802" t="s">
        <v>18</v>
      </c>
      <c r="B3802" t="s">
        <v>59</v>
      </c>
      <c r="C3802" t="s">
        <v>39</v>
      </c>
      <c r="D3802">
        <v>99</v>
      </c>
      <c r="E3802" t="s">
        <v>60</v>
      </c>
      <c r="F3802" t="s">
        <v>17</v>
      </c>
      <c r="G3802">
        <v>1</v>
      </c>
      <c r="H3802">
        <v>1</v>
      </c>
      <c r="I3802">
        <v>0</v>
      </c>
      <c r="J3802">
        <v>0.1788294797687861</v>
      </c>
      <c r="K3802">
        <v>100</v>
      </c>
    </row>
    <row r="3803" spans="1:11" x14ac:dyDescent="0.25">
      <c r="A3803" t="s">
        <v>18</v>
      </c>
      <c r="B3803" t="s">
        <v>59</v>
      </c>
      <c r="C3803" t="s">
        <v>40</v>
      </c>
      <c r="D3803">
        <v>84</v>
      </c>
      <c r="E3803" t="s">
        <v>60</v>
      </c>
      <c r="F3803" t="s">
        <v>17</v>
      </c>
      <c r="G3803">
        <v>1</v>
      </c>
      <c r="H3803">
        <v>1</v>
      </c>
      <c r="I3803">
        <v>0</v>
      </c>
      <c r="J3803">
        <v>0.1517341040462428</v>
      </c>
      <c r="K3803">
        <v>100</v>
      </c>
    </row>
    <row r="3804" spans="1:11" x14ac:dyDescent="0.25">
      <c r="A3804" t="s">
        <v>18</v>
      </c>
      <c r="B3804" t="s">
        <v>59</v>
      </c>
      <c r="C3804" t="s">
        <v>41</v>
      </c>
      <c r="D3804">
        <v>101</v>
      </c>
      <c r="E3804" t="s">
        <v>60</v>
      </c>
      <c r="F3804" t="s">
        <v>17</v>
      </c>
      <c r="G3804">
        <v>1</v>
      </c>
      <c r="H3804">
        <v>1</v>
      </c>
      <c r="I3804">
        <v>0</v>
      </c>
      <c r="J3804">
        <v>0.18244219653179189</v>
      </c>
      <c r="K3804">
        <v>100</v>
      </c>
    </row>
    <row r="3805" spans="1:11" x14ac:dyDescent="0.25">
      <c r="A3805" t="s">
        <v>18</v>
      </c>
      <c r="B3805" t="s">
        <v>59</v>
      </c>
      <c r="C3805" t="s">
        <v>42</v>
      </c>
      <c r="D3805">
        <v>110</v>
      </c>
      <c r="E3805" t="s">
        <v>60</v>
      </c>
      <c r="F3805" t="s">
        <v>17</v>
      </c>
      <c r="G3805">
        <v>1</v>
      </c>
      <c r="H3805">
        <v>1</v>
      </c>
      <c r="I3805">
        <v>0</v>
      </c>
      <c r="J3805">
        <v>0.1986994219653179</v>
      </c>
      <c r="K3805">
        <v>100</v>
      </c>
    </row>
    <row r="3806" spans="1:11" x14ac:dyDescent="0.25">
      <c r="A3806" t="s">
        <v>18</v>
      </c>
      <c r="B3806" t="s">
        <v>59</v>
      </c>
      <c r="C3806" t="s">
        <v>43</v>
      </c>
      <c r="D3806">
        <v>114</v>
      </c>
      <c r="E3806" t="s">
        <v>60</v>
      </c>
      <c r="F3806" t="s">
        <v>17</v>
      </c>
      <c r="G3806">
        <v>1</v>
      </c>
      <c r="H3806">
        <v>1</v>
      </c>
      <c r="I3806">
        <v>0</v>
      </c>
      <c r="J3806">
        <v>0.20592485549132949</v>
      </c>
      <c r="K3806">
        <v>100</v>
      </c>
    </row>
    <row r="3807" spans="1:11" x14ac:dyDescent="0.25">
      <c r="A3807" t="s">
        <v>18</v>
      </c>
      <c r="B3807" t="s">
        <v>59</v>
      </c>
      <c r="C3807" t="s">
        <v>44</v>
      </c>
      <c r="D3807">
        <v>100</v>
      </c>
      <c r="E3807" t="s">
        <v>60</v>
      </c>
      <c r="F3807" t="s">
        <v>17</v>
      </c>
      <c r="G3807">
        <v>1</v>
      </c>
      <c r="H3807">
        <v>1</v>
      </c>
      <c r="I3807">
        <v>0</v>
      </c>
      <c r="J3807">
        <v>0.180635838150289</v>
      </c>
      <c r="K3807">
        <v>100</v>
      </c>
    </row>
    <row r="3808" spans="1:11" x14ac:dyDescent="0.25">
      <c r="A3808" t="s">
        <v>18</v>
      </c>
      <c r="B3808" t="s">
        <v>59</v>
      </c>
      <c r="C3808" t="s">
        <v>45</v>
      </c>
      <c r="D3808">
        <v>219</v>
      </c>
      <c r="E3808" t="s">
        <v>60</v>
      </c>
      <c r="F3808" t="s">
        <v>17</v>
      </c>
      <c r="G3808">
        <v>1</v>
      </c>
      <c r="H3808">
        <v>1</v>
      </c>
      <c r="I3808">
        <v>0</v>
      </c>
      <c r="J3808">
        <v>0.3955924855491329</v>
      </c>
      <c r="K3808">
        <v>100</v>
      </c>
    </row>
    <row r="3809" spans="1:11" x14ac:dyDescent="0.25">
      <c r="A3809" t="s">
        <v>18</v>
      </c>
      <c r="B3809" t="s">
        <v>59</v>
      </c>
      <c r="C3809" t="s">
        <v>46</v>
      </c>
      <c r="D3809">
        <v>203</v>
      </c>
      <c r="E3809" t="s">
        <v>60</v>
      </c>
      <c r="F3809" t="s">
        <v>17</v>
      </c>
      <c r="G3809">
        <v>1</v>
      </c>
      <c r="H3809">
        <v>1</v>
      </c>
      <c r="I3809">
        <v>0</v>
      </c>
      <c r="J3809">
        <v>0.36669075144508673</v>
      </c>
      <c r="K3809">
        <v>100</v>
      </c>
    </row>
    <row r="3810" spans="1:11" x14ac:dyDescent="0.25">
      <c r="A3810" t="s">
        <v>18</v>
      </c>
      <c r="B3810" t="s">
        <v>59</v>
      </c>
      <c r="C3810" t="s">
        <v>47</v>
      </c>
      <c r="D3810">
        <v>419</v>
      </c>
      <c r="E3810" t="s">
        <v>60</v>
      </c>
      <c r="F3810" t="s">
        <v>17</v>
      </c>
      <c r="G3810">
        <v>1</v>
      </c>
      <c r="H3810">
        <v>1</v>
      </c>
      <c r="I3810">
        <v>0</v>
      </c>
      <c r="J3810">
        <v>0.75686416184971095</v>
      </c>
      <c r="K3810">
        <v>100</v>
      </c>
    </row>
    <row r="3811" spans="1:11" x14ac:dyDescent="0.25">
      <c r="A3811" t="s">
        <v>18</v>
      </c>
      <c r="B3811" t="s">
        <v>59</v>
      </c>
      <c r="C3811" t="s">
        <v>48</v>
      </c>
      <c r="D3811">
        <v>326</v>
      </c>
      <c r="E3811" t="s">
        <v>60</v>
      </c>
      <c r="F3811" t="s">
        <v>17</v>
      </c>
      <c r="G3811">
        <v>1</v>
      </c>
      <c r="H3811">
        <v>1</v>
      </c>
      <c r="I3811">
        <v>0</v>
      </c>
      <c r="J3811">
        <v>0.58887283236994215</v>
      </c>
      <c r="K3811">
        <v>100</v>
      </c>
    </row>
    <row r="3812" spans="1:11" x14ac:dyDescent="0.25">
      <c r="A3812" t="s">
        <v>18</v>
      </c>
      <c r="B3812" t="s">
        <v>61</v>
      </c>
      <c r="C3812" t="s">
        <v>11</v>
      </c>
      <c r="D3812">
        <v>10</v>
      </c>
      <c r="E3812" t="s">
        <v>62</v>
      </c>
      <c r="F3812" t="s">
        <v>17</v>
      </c>
      <c r="G3812">
        <v>1</v>
      </c>
      <c r="H3812">
        <v>1</v>
      </c>
      <c r="I3812">
        <v>0</v>
      </c>
      <c r="J3812">
        <v>1.757855416392002E-2</v>
      </c>
      <c r="K3812">
        <v>100</v>
      </c>
    </row>
    <row r="3813" spans="1:11" x14ac:dyDescent="0.25">
      <c r="A3813" t="s">
        <v>18</v>
      </c>
      <c r="B3813" t="s">
        <v>61</v>
      </c>
      <c r="C3813" t="s">
        <v>20</v>
      </c>
      <c r="D3813">
        <v>13</v>
      </c>
      <c r="E3813" t="s">
        <v>62</v>
      </c>
      <c r="F3813" t="s">
        <v>17</v>
      </c>
      <c r="G3813">
        <v>1</v>
      </c>
      <c r="H3813">
        <v>1</v>
      </c>
      <c r="I3813">
        <v>0</v>
      </c>
      <c r="J3813">
        <v>2.2852120413096019E-2</v>
      </c>
      <c r="K3813">
        <v>100</v>
      </c>
    </row>
    <row r="3814" spans="1:11" x14ac:dyDescent="0.25">
      <c r="A3814" t="s">
        <v>18</v>
      </c>
      <c r="B3814" t="s">
        <v>61</v>
      </c>
      <c r="C3814" t="s">
        <v>21</v>
      </c>
      <c r="D3814">
        <v>9</v>
      </c>
      <c r="E3814" t="s">
        <v>62</v>
      </c>
      <c r="F3814" t="s">
        <v>17</v>
      </c>
      <c r="G3814">
        <v>1</v>
      </c>
      <c r="H3814">
        <v>1</v>
      </c>
      <c r="I3814">
        <v>0</v>
      </c>
      <c r="J3814">
        <v>1.582069874752802E-2</v>
      </c>
      <c r="K3814">
        <v>100</v>
      </c>
    </row>
    <row r="3815" spans="1:11" x14ac:dyDescent="0.25">
      <c r="A3815" t="s">
        <v>18</v>
      </c>
      <c r="B3815" t="s">
        <v>61</v>
      </c>
      <c r="C3815" t="s">
        <v>22</v>
      </c>
      <c r="D3815">
        <v>12</v>
      </c>
      <c r="E3815" t="s">
        <v>62</v>
      </c>
      <c r="F3815" t="s">
        <v>17</v>
      </c>
      <c r="G3815">
        <v>1</v>
      </c>
      <c r="H3815">
        <v>1</v>
      </c>
      <c r="I3815">
        <v>0</v>
      </c>
      <c r="J3815">
        <v>2.1094264996704019E-2</v>
      </c>
      <c r="K3815">
        <v>100</v>
      </c>
    </row>
    <row r="3816" spans="1:11" x14ac:dyDescent="0.25">
      <c r="A3816" t="s">
        <v>18</v>
      </c>
      <c r="B3816" t="s">
        <v>61</v>
      </c>
      <c r="C3816" t="s">
        <v>23</v>
      </c>
      <c r="D3816">
        <v>12</v>
      </c>
      <c r="E3816" t="s">
        <v>62</v>
      </c>
      <c r="F3816" t="s">
        <v>17</v>
      </c>
      <c r="G3816">
        <v>1</v>
      </c>
      <c r="H3816">
        <v>1</v>
      </c>
      <c r="I3816">
        <v>0</v>
      </c>
      <c r="J3816">
        <v>2.1094264996704019E-2</v>
      </c>
      <c r="K3816">
        <v>100</v>
      </c>
    </row>
    <row r="3817" spans="1:11" x14ac:dyDescent="0.25">
      <c r="A3817" t="s">
        <v>18</v>
      </c>
      <c r="B3817" t="s">
        <v>61</v>
      </c>
      <c r="C3817" t="s">
        <v>24</v>
      </c>
      <c r="D3817">
        <v>6</v>
      </c>
      <c r="E3817" t="s">
        <v>62</v>
      </c>
      <c r="F3817" t="s">
        <v>17</v>
      </c>
      <c r="G3817">
        <v>1</v>
      </c>
      <c r="H3817">
        <v>1</v>
      </c>
      <c r="I3817">
        <v>0</v>
      </c>
      <c r="J3817">
        <v>1.054713249835201E-2</v>
      </c>
      <c r="K3817">
        <v>100</v>
      </c>
    </row>
    <row r="3818" spans="1:11" x14ac:dyDescent="0.25">
      <c r="A3818" t="s">
        <v>18</v>
      </c>
      <c r="B3818" t="s">
        <v>61</v>
      </c>
      <c r="C3818" t="s">
        <v>25</v>
      </c>
      <c r="D3818">
        <v>7</v>
      </c>
      <c r="E3818" t="s">
        <v>62</v>
      </c>
      <c r="F3818" t="s">
        <v>17</v>
      </c>
      <c r="G3818">
        <v>1</v>
      </c>
      <c r="H3818">
        <v>1</v>
      </c>
      <c r="I3818">
        <v>0</v>
      </c>
      <c r="J3818">
        <v>1.230498791474401E-2</v>
      </c>
      <c r="K3818">
        <v>100</v>
      </c>
    </row>
    <row r="3819" spans="1:11" x14ac:dyDescent="0.25">
      <c r="A3819" t="s">
        <v>18</v>
      </c>
      <c r="B3819" t="s">
        <v>61</v>
      </c>
      <c r="C3819" t="s">
        <v>26</v>
      </c>
      <c r="D3819">
        <v>12</v>
      </c>
      <c r="E3819" t="s">
        <v>62</v>
      </c>
      <c r="F3819" t="s">
        <v>17</v>
      </c>
      <c r="G3819">
        <v>1</v>
      </c>
      <c r="H3819">
        <v>1</v>
      </c>
      <c r="I3819">
        <v>0</v>
      </c>
      <c r="J3819">
        <v>2.1094264996704019E-2</v>
      </c>
      <c r="K3819">
        <v>100</v>
      </c>
    </row>
    <row r="3820" spans="1:11" x14ac:dyDescent="0.25">
      <c r="A3820" t="s">
        <v>18</v>
      </c>
      <c r="B3820" t="s">
        <v>61</v>
      </c>
      <c r="C3820" t="s">
        <v>27</v>
      </c>
      <c r="D3820">
        <v>7</v>
      </c>
      <c r="E3820" t="s">
        <v>62</v>
      </c>
      <c r="F3820" t="s">
        <v>17</v>
      </c>
      <c r="G3820">
        <v>1</v>
      </c>
      <c r="H3820">
        <v>1</v>
      </c>
      <c r="I3820">
        <v>0</v>
      </c>
      <c r="J3820">
        <v>1.230498791474401E-2</v>
      </c>
      <c r="K3820">
        <v>100</v>
      </c>
    </row>
    <row r="3821" spans="1:11" x14ac:dyDescent="0.25">
      <c r="A3821" t="s">
        <v>18</v>
      </c>
      <c r="B3821" t="s">
        <v>61</v>
      </c>
      <c r="C3821" t="s">
        <v>28</v>
      </c>
      <c r="D3821">
        <v>9</v>
      </c>
      <c r="E3821" t="s">
        <v>62</v>
      </c>
      <c r="F3821" t="s">
        <v>17</v>
      </c>
      <c r="G3821">
        <v>1</v>
      </c>
      <c r="H3821">
        <v>1</v>
      </c>
      <c r="I3821">
        <v>0</v>
      </c>
      <c r="J3821">
        <v>1.582069874752802E-2</v>
      </c>
      <c r="K3821">
        <v>100</v>
      </c>
    </row>
    <row r="3822" spans="1:11" x14ac:dyDescent="0.25">
      <c r="A3822" t="s">
        <v>18</v>
      </c>
      <c r="B3822" t="s">
        <v>61</v>
      </c>
      <c r="C3822" t="s">
        <v>29</v>
      </c>
      <c r="D3822">
        <v>41</v>
      </c>
      <c r="E3822" t="s">
        <v>62</v>
      </c>
      <c r="F3822" t="s">
        <v>17</v>
      </c>
      <c r="G3822">
        <v>1</v>
      </c>
      <c r="H3822">
        <v>1</v>
      </c>
      <c r="I3822">
        <v>0</v>
      </c>
      <c r="J3822">
        <v>7.2072072072072071E-2</v>
      </c>
      <c r="K3822">
        <v>100</v>
      </c>
    </row>
    <row r="3823" spans="1:11" x14ac:dyDescent="0.25">
      <c r="A3823" t="s">
        <v>18</v>
      </c>
      <c r="B3823" t="s">
        <v>61</v>
      </c>
      <c r="C3823" t="s">
        <v>30</v>
      </c>
      <c r="D3823">
        <v>44</v>
      </c>
      <c r="E3823" t="s">
        <v>62</v>
      </c>
      <c r="F3823" t="s">
        <v>17</v>
      </c>
      <c r="G3823">
        <v>1</v>
      </c>
      <c r="H3823">
        <v>1</v>
      </c>
      <c r="I3823">
        <v>0</v>
      </c>
      <c r="J3823">
        <v>7.7345638321248078E-2</v>
      </c>
      <c r="K3823">
        <v>100</v>
      </c>
    </row>
    <row r="3824" spans="1:11" x14ac:dyDescent="0.25">
      <c r="A3824" t="s">
        <v>18</v>
      </c>
      <c r="B3824" t="s">
        <v>61</v>
      </c>
      <c r="C3824" t="s">
        <v>31</v>
      </c>
      <c r="D3824">
        <v>42</v>
      </c>
      <c r="E3824" t="s">
        <v>62</v>
      </c>
      <c r="F3824" t="s">
        <v>17</v>
      </c>
      <c r="G3824">
        <v>1</v>
      </c>
      <c r="H3824">
        <v>1</v>
      </c>
      <c r="I3824">
        <v>0</v>
      </c>
      <c r="J3824">
        <v>7.3829927488464078E-2</v>
      </c>
      <c r="K3824">
        <v>100</v>
      </c>
    </row>
    <row r="3825" spans="1:11" x14ac:dyDescent="0.25">
      <c r="A3825" t="s">
        <v>18</v>
      </c>
      <c r="B3825" t="s">
        <v>61</v>
      </c>
      <c r="C3825" t="s">
        <v>32</v>
      </c>
      <c r="D3825">
        <v>42</v>
      </c>
      <c r="E3825" t="s">
        <v>62</v>
      </c>
      <c r="F3825" t="s">
        <v>17</v>
      </c>
      <c r="G3825">
        <v>1</v>
      </c>
      <c r="H3825">
        <v>1</v>
      </c>
      <c r="I3825">
        <v>0</v>
      </c>
      <c r="J3825">
        <v>7.3829927488464078E-2</v>
      </c>
      <c r="K3825">
        <v>100</v>
      </c>
    </row>
    <row r="3826" spans="1:11" x14ac:dyDescent="0.25">
      <c r="A3826" t="s">
        <v>18</v>
      </c>
      <c r="B3826" t="s">
        <v>61</v>
      </c>
      <c r="C3826" t="s">
        <v>33</v>
      </c>
      <c r="D3826">
        <v>45</v>
      </c>
      <c r="E3826" t="s">
        <v>62</v>
      </c>
      <c r="F3826" t="s">
        <v>17</v>
      </c>
      <c r="G3826">
        <v>1</v>
      </c>
      <c r="H3826">
        <v>1</v>
      </c>
      <c r="I3826">
        <v>0</v>
      </c>
      <c r="J3826">
        <v>7.9103493737640085E-2</v>
      </c>
      <c r="K3826">
        <v>100</v>
      </c>
    </row>
    <row r="3827" spans="1:11" x14ac:dyDescent="0.25">
      <c r="A3827" t="s">
        <v>18</v>
      </c>
      <c r="B3827" t="s">
        <v>61</v>
      </c>
      <c r="C3827" t="s">
        <v>34</v>
      </c>
      <c r="D3827">
        <v>42</v>
      </c>
      <c r="E3827" t="s">
        <v>62</v>
      </c>
      <c r="F3827" t="s">
        <v>17</v>
      </c>
      <c r="G3827">
        <v>1</v>
      </c>
      <c r="H3827">
        <v>1</v>
      </c>
      <c r="I3827">
        <v>0</v>
      </c>
      <c r="J3827">
        <v>7.3829927488464078E-2</v>
      </c>
      <c r="K3827">
        <v>100</v>
      </c>
    </row>
    <row r="3828" spans="1:11" x14ac:dyDescent="0.25">
      <c r="A3828" t="s">
        <v>18</v>
      </c>
      <c r="B3828" t="s">
        <v>61</v>
      </c>
      <c r="C3828" t="s">
        <v>35</v>
      </c>
      <c r="D3828">
        <v>42</v>
      </c>
      <c r="E3828" t="s">
        <v>62</v>
      </c>
      <c r="F3828" t="s">
        <v>17</v>
      </c>
      <c r="G3828">
        <v>1</v>
      </c>
      <c r="H3828">
        <v>1</v>
      </c>
      <c r="I3828">
        <v>0</v>
      </c>
      <c r="J3828">
        <v>7.3829927488464078E-2</v>
      </c>
      <c r="K3828">
        <v>100</v>
      </c>
    </row>
    <row r="3829" spans="1:11" x14ac:dyDescent="0.25">
      <c r="A3829" t="s">
        <v>18</v>
      </c>
      <c r="B3829" t="s">
        <v>61</v>
      </c>
      <c r="C3829" t="s">
        <v>36</v>
      </c>
      <c r="D3829">
        <v>42</v>
      </c>
      <c r="E3829" t="s">
        <v>62</v>
      </c>
      <c r="F3829" t="s">
        <v>17</v>
      </c>
      <c r="G3829">
        <v>1</v>
      </c>
      <c r="H3829">
        <v>1</v>
      </c>
      <c r="I3829">
        <v>0</v>
      </c>
      <c r="J3829">
        <v>7.3829927488464078E-2</v>
      </c>
      <c r="K3829">
        <v>100</v>
      </c>
    </row>
    <row r="3830" spans="1:11" x14ac:dyDescent="0.25">
      <c r="A3830" t="s">
        <v>18</v>
      </c>
      <c r="B3830" t="s">
        <v>61</v>
      </c>
      <c r="C3830" t="s">
        <v>37</v>
      </c>
      <c r="D3830">
        <v>42</v>
      </c>
      <c r="E3830" t="s">
        <v>62</v>
      </c>
      <c r="F3830" t="s">
        <v>17</v>
      </c>
      <c r="G3830">
        <v>1</v>
      </c>
      <c r="H3830">
        <v>1</v>
      </c>
      <c r="I3830">
        <v>0</v>
      </c>
      <c r="J3830">
        <v>7.3829927488464078E-2</v>
      </c>
      <c r="K3830">
        <v>100</v>
      </c>
    </row>
    <row r="3831" spans="1:11" x14ac:dyDescent="0.25">
      <c r="A3831" t="s">
        <v>18</v>
      </c>
      <c r="B3831" t="s">
        <v>61</v>
      </c>
      <c r="C3831" t="s">
        <v>38</v>
      </c>
      <c r="D3831">
        <v>39</v>
      </c>
      <c r="E3831" t="s">
        <v>62</v>
      </c>
      <c r="F3831" t="s">
        <v>17</v>
      </c>
      <c r="G3831">
        <v>1</v>
      </c>
      <c r="H3831">
        <v>1</v>
      </c>
      <c r="I3831">
        <v>0</v>
      </c>
      <c r="J3831">
        <v>6.8556361239288072E-2</v>
      </c>
      <c r="K3831">
        <v>100</v>
      </c>
    </row>
    <row r="3832" spans="1:11" x14ac:dyDescent="0.25">
      <c r="A3832" t="s">
        <v>18</v>
      </c>
      <c r="B3832" t="s">
        <v>61</v>
      </c>
      <c r="C3832" t="s">
        <v>39</v>
      </c>
      <c r="D3832">
        <v>99</v>
      </c>
      <c r="E3832" t="s">
        <v>62</v>
      </c>
      <c r="F3832" t="s">
        <v>17</v>
      </c>
      <c r="G3832">
        <v>1</v>
      </c>
      <c r="H3832">
        <v>1</v>
      </c>
      <c r="I3832">
        <v>0</v>
      </c>
      <c r="J3832">
        <v>0.1740276862228082</v>
      </c>
      <c r="K3832">
        <v>100</v>
      </c>
    </row>
    <row r="3833" spans="1:11" x14ac:dyDescent="0.25">
      <c r="A3833" t="s">
        <v>18</v>
      </c>
      <c r="B3833" t="s">
        <v>61</v>
      </c>
      <c r="C3833" t="s">
        <v>40</v>
      </c>
      <c r="D3833">
        <v>84</v>
      </c>
      <c r="E3833" t="s">
        <v>62</v>
      </c>
      <c r="F3833" t="s">
        <v>17</v>
      </c>
      <c r="G3833">
        <v>1</v>
      </c>
      <c r="H3833">
        <v>1</v>
      </c>
      <c r="I3833">
        <v>0</v>
      </c>
      <c r="J3833">
        <v>0.14765985497692821</v>
      </c>
      <c r="K3833">
        <v>100</v>
      </c>
    </row>
    <row r="3834" spans="1:11" x14ac:dyDescent="0.25">
      <c r="A3834" t="s">
        <v>18</v>
      </c>
      <c r="B3834" t="s">
        <v>61</v>
      </c>
      <c r="C3834" t="s">
        <v>41</v>
      </c>
      <c r="D3834">
        <v>101</v>
      </c>
      <c r="E3834" t="s">
        <v>62</v>
      </c>
      <c r="F3834" t="s">
        <v>17</v>
      </c>
      <c r="G3834">
        <v>1</v>
      </c>
      <c r="H3834">
        <v>1</v>
      </c>
      <c r="I3834">
        <v>0</v>
      </c>
      <c r="J3834">
        <v>0.17754339705559219</v>
      </c>
      <c r="K3834">
        <v>100</v>
      </c>
    </row>
    <row r="3835" spans="1:11" x14ac:dyDescent="0.25">
      <c r="A3835" t="s">
        <v>18</v>
      </c>
      <c r="B3835" t="s">
        <v>61</v>
      </c>
      <c r="C3835" t="s">
        <v>42</v>
      </c>
      <c r="D3835">
        <v>110</v>
      </c>
      <c r="E3835" t="s">
        <v>62</v>
      </c>
      <c r="F3835" t="s">
        <v>17</v>
      </c>
      <c r="G3835">
        <v>1</v>
      </c>
      <c r="H3835">
        <v>1</v>
      </c>
      <c r="I3835">
        <v>0</v>
      </c>
      <c r="J3835">
        <v>0.1933640958031202</v>
      </c>
      <c r="K3835">
        <v>100</v>
      </c>
    </row>
    <row r="3836" spans="1:11" x14ac:dyDescent="0.25">
      <c r="A3836" t="s">
        <v>18</v>
      </c>
      <c r="B3836" t="s">
        <v>61</v>
      </c>
      <c r="C3836" t="s">
        <v>43</v>
      </c>
      <c r="D3836">
        <v>114</v>
      </c>
      <c r="E3836" t="s">
        <v>62</v>
      </c>
      <c r="F3836" t="s">
        <v>17</v>
      </c>
      <c r="G3836">
        <v>1</v>
      </c>
      <c r="H3836">
        <v>1</v>
      </c>
      <c r="I3836">
        <v>0</v>
      </c>
      <c r="J3836">
        <v>0.20039551746868819</v>
      </c>
      <c r="K3836">
        <v>100</v>
      </c>
    </row>
    <row r="3837" spans="1:11" x14ac:dyDescent="0.25">
      <c r="A3837" t="s">
        <v>18</v>
      </c>
      <c r="B3837" t="s">
        <v>61</v>
      </c>
      <c r="C3837" t="s">
        <v>44</v>
      </c>
      <c r="D3837">
        <v>100</v>
      </c>
      <c r="E3837" t="s">
        <v>62</v>
      </c>
      <c r="F3837" t="s">
        <v>17</v>
      </c>
      <c r="G3837">
        <v>1</v>
      </c>
      <c r="H3837">
        <v>1</v>
      </c>
      <c r="I3837">
        <v>0</v>
      </c>
      <c r="J3837">
        <v>0.17578554163920021</v>
      </c>
      <c r="K3837">
        <v>100</v>
      </c>
    </row>
    <row r="3838" spans="1:11" x14ac:dyDescent="0.25">
      <c r="A3838" t="s">
        <v>18</v>
      </c>
      <c r="B3838" t="s">
        <v>61</v>
      </c>
      <c r="C3838" t="s">
        <v>45</v>
      </c>
      <c r="D3838">
        <v>219</v>
      </c>
      <c r="E3838" t="s">
        <v>62</v>
      </c>
      <c r="F3838" t="s">
        <v>17</v>
      </c>
      <c r="G3838">
        <v>1</v>
      </c>
      <c r="H3838">
        <v>1</v>
      </c>
      <c r="I3838">
        <v>0</v>
      </c>
      <c r="J3838">
        <v>0.38497033618984838</v>
      </c>
      <c r="K3838">
        <v>100</v>
      </c>
    </row>
    <row r="3839" spans="1:11" x14ac:dyDescent="0.25">
      <c r="A3839" t="s">
        <v>18</v>
      </c>
      <c r="B3839" t="s">
        <v>61</v>
      </c>
      <c r="C3839" t="s">
        <v>46</v>
      </c>
      <c r="D3839">
        <v>203</v>
      </c>
      <c r="E3839" t="s">
        <v>62</v>
      </c>
      <c r="F3839" t="s">
        <v>17</v>
      </c>
      <c r="G3839">
        <v>1</v>
      </c>
      <c r="H3839">
        <v>1</v>
      </c>
      <c r="I3839">
        <v>0</v>
      </c>
      <c r="J3839">
        <v>0.35684464952757627</v>
      </c>
      <c r="K3839">
        <v>100</v>
      </c>
    </row>
    <row r="3840" spans="1:11" x14ac:dyDescent="0.25">
      <c r="A3840" t="s">
        <v>18</v>
      </c>
      <c r="B3840" t="s">
        <v>61</v>
      </c>
      <c r="C3840" t="s">
        <v>47</v>
      </c>
      <c r="D3840">
        <v>419</v>
      </c>
      <c r="E3840" t="s">
        <v>62</v>
      </c>
      <c r="F3840" t="s">
        <v>17</v>
      </c>
      <c r="G3840">
        <v>1</v>
      </c>
      <c r="H3840">
        <v>1</v>
      </c>
      <c r="I3840">
        <v>0</v>
      </c>
      <c r="J3840">
        <v>0.73654141946824869</v>
      </c>
      <c r="K3840">
        <v>100</v>
      </c>
    </row>
    <row r="3841" spans="1:11" x14ac:dyDescent="0.25">
      <c r="A3841" t="s">
        <v>18</v>
      </c>
      <c r="B3841" t="s">
        <v>61</v>
      </c>
      <c r="C3841" t="s">
        <v>48</v>
      </c>
      <c r="D3841">
        <v>326</v>
      </c>
      <c r="E3841" t="s">
        <v>62</v>
      </c>
      <c r="F3841" t="s">
        <v>17</v>
      </c>
      <c r="G3841">
        <v>1</v>
      </c>
      <c r="H3841">
        <v>1</v>
      </c>
      <c r="I3841">
        <v>0</v>
      </c>
      <c r="J3841">
        <v>0.57306086574379256</v>
      </c>
      <c r="K3841">
        <v>100</v>
      </c>
    </row>
    <row r="3842" spans="1:11" x14ac:dyDescent="0.25">
      <c r="A3842" t="s">
        <v>18</v>
      </c>
      <c r="B3842" t="s">
        <v>63</v>
      </c>
      <c r="C3842" t="s">
        <v>11</v>
      </c>
      <c r="D3842">
        <v>10</v>
      </c>
      <c r="E3842" t="s">
        <v>64</v>
      </c>
      <c r="F3842" t="s">
        <v>17</v>
      </c>
      <c r="G3842">
        <v>1</v>
      </c>
      <c r="H3842">
        <v>1</v>
      </c>
      <c r="I3842">
        <v>0</v>
      </c>
      <c r="J3842">
        <v>4.4290902648595983E-2</v>
      </c>
      <c r="K3842">
        <v>100</v>
      </c>
    </row>
    <row r="3843" spans="1:11" x14ac:dyDescent="0.25">
      <c r="A3843" t="s">
        <v>18</v>
      </c>
      <c r="B3843" t="s">
        <v>63</v>
      </c>
      <c r="C3843" t="s">
        <v>20</v>
      </c>
      <c r="D3843">
        <v>13</v>
      </c>
      <c r="E3843" t="s">
        <v>64</v>
      </c>
      <c r="F3843" t="s">
        <v>17</v>
      </c>
      <c r="G3843">
        <v>1</v>
      </c>
      <c r="H3843">
        <v>1</v>
      </c>
      <c r="I3843">
        <v>0</v>
      </c>
      <c r="J3843">
        <v>5.7578173443174778E-2</v>
      </c>
      <c r="K3843">
        <v>100</v>
      </c>
    </row>
    <row r="3844" spans="1:11" x14ac:dyDescent="0.25">
      <c r="A3844" t="s">
        <v>18</v>
      </c>
      <c r="B3844" t="s">
        <v>63</v>
      </c>
      <c r="C3844" t="s">
        <v>21</v>
      </c>
      <c r="D3844">
        <v>9</v>
      </c>
      <c r="E3844" t="s">
        <v>64</v>
      </c>
      <c r="F3844" t="s">
        <v>17</v>
      </c>
      <c r="G3844">
        <v>1</v>
      </c>
      <c r="H3844">
        <v>1</v>
      </c>
      <c r="I3844">
        <v>0</v>
      </c>
      <c r="J3844">
        <v>3.9861812383736379E-2</v>
      </c>
      <c r="K3844">
        <v>100</v>
      </c>
    </row>
    <row r="3845" spans="1:11" x14ac:dyDescent="0.25">
      <c r="A3845" t="s">
        <v>18</v>
      </c>
      <c r="B3845" t="s">
        <v>63</v>
      </c>
      <c r="C3845" t="s">
        <v>22</v>
      </c>
      <c r="D3845">
        <v>12</v>
      </c>
      <c r="E3845" t="s">
        <v>64</v>
      </c>
      <c r="F3845" t="s">
        <v>17</v>
      </c>
      <c r="G3845">
        <v>1</v>
      </c>
      <c r="H3845">
        <v>1</v>
      </c>
      <c r="I3845">
        <v>0</v>
      </c>
      <c r="J3845">
        <v>5.3149083178315168E-2</v>
      </c>
      <c r="K3845">
        <v>100</v>
      </c>
    </row>
    <row r="3846" spans="1:11" x14ac:dyDescent="0.25">
      <c r="A3846" t="s">
        <v>18</v>
      </c>
      <c r="B3846" t="s">
        <v>63</v>
      </c>
      <c r="C3846" t="s">
        <v>23</v>
      </c>
      <c r="D3846">
        <v>12</v>
      </c>
      <c r="E3846" t="s">
        <v>64</v>
      </c>
      <c r="F3846" t="s">
        <v>17</v>
      </c>
      <c r="G3846">
        <v>1</v>
      </c>
      <c r="H3846">
        <v>1</v>
      </c>
      <c r="I3846">
        <v>0</v>
      </c>
      <c r="J3846">
        <v>5.3149083178315168E-2</v>
      </c>
      <c r="K3846">
        <v>100</v>
      </c>
    </row>
    <row r="3847" spans="1:11" x14ac:dyDescent="0.25">
      <c r="A3847" t="s">
        <v>18</v>
      </c>
      <c r="B3847" t="s">
        <v>63</v>
      </c>
      <c r="C3847" t="s">
        <v>24</v>
      </c>
      <c r="D3847">
        <v>6</v>
      </c>
      <c r="E3847" t="s">
        <v>64</v>
      </c>
      <c r="F3847" t="s">
        <v>17</v>
      </c>
      <c r="G3847">
        <v>1</v>
      </c>
      <c r="H3847">
        <v>1</v>
      </c>
      <c r="I3847">
        <v>0</v>
      </c>
      <c r="J3847">
        <v>2.657454158915758E-2</v>
      </c>
      <c r="K3847">
        <v>100</v>
      </c>
    </row>
    <row r="3848" spans="1:11" x14ac:dyDescent="0.25">
      <c r="A3848" t="s">
        <v>18</v>
      </c>
      <c r="B3848" t="s">
        <v>63</v>
      </c>
      <c r="C3848" t="s">
        <v>25</v>
      </c>
      <c r="D3848">
        <v>7</v>
      </c>
      <c r="E3848" t="s">
        <v>64</v>
      </c>
      <c r="F3848" t="s">
        <v>17</v>
      </c>
      <c r="G3848">
        <v>1</v>
      </c>
      <c r="H3848">
        <v>1</v>
      </c>
      <c r="I3848">
        <v>0</v>
      </c>
      <c r="J3848">
        <v>3.1003631854017191E-2</v>
      </c>
      <c r="K3848">
        <v>100</v>
      </c>
    </row>
    <row r="3849" spans="1:11" x14ac:dyDescent="0.25">
      <c r="A3849" t="s">
        <v>18</v>
      </c>
      <c r="B3849" t="s">
        <v>63</v>
      </c>
      <c r="C3849" t="s">
        <v>26</v>
      </c>
      <c r="D3849">
        <v>12</v>
      </c>
      <c r="E3849" t="s">
        <v>64</v>
      </c>
      <c r="F3849" t="s">
        <v>17</v>
      </c>
      <c r="G3849">
        <v>1</v>
      </c>
      <c r="H3849">
        <v>1</v>
      </c>
      <c r="I3849">
        <v>0</v>
      </c>
      <c r="J3849">
        <v>5.3149083178315168E-2</v>
      </c>
      <c r="K3849">
        <v>100</v>
      </c>
    </row>
    <row r="3850" spans="1:11" x14ac:dyDescent="0.25">
      <c r="A3850" t="s">
        <v>18</v>
      </c>
      <c r="B3850" t="s">
        <v>63</v>
      </c>
      <c r="C3850" t="s">
        <v>27</v>
      </c>
      <c r="D3850">
        <v>7</v>
      </c>
      <c r="E3850" t="s">
        <v>64</v>
      </c>
      <c r="F3850" t="s">
        <v>17</v>
      </c>
      <c r="G3850">
        <v>1</v>
      </c>
      <c r="H3850">
        <v>1</v>
      </c>
      <c r="I3850">
        <v>0</v>
      </c>
      <c r="J3850">
        <v>3.1003631854017191E-2</v>
      </c>
      <c r="K3850">
        <v>100</v>
      </c>
    </row>
    <row r="3851" spans="1:11" x14ac:dyDescent="0.25">
      <c r="A3851" t="s">
        <v>18</v>
      </c>
      <c r="B3851" t="s">
        <v>63</v>
      </c>
      <c r="C3851" t="s">
        <v>28</v>
      </c>
      <c r="D3851">
        <v>9</v>
      </c>
      <c r="E3851" t="s">
        <v>64</v>
      </c>
      <c r="F3851" t="s">
        <v>17</v>
      </c>
      <c r="G3851">
        <v>1</v>
      </c>
      <c r="H3851">
        <v>1</v>
      </c>
      <c r="I3851">
        <v>0</v>
      </c>
      <c r="J3851">
        <v>3.9861812383736379E-2</v>
      </c>
      <c r="K3851">
        <v>100</v>
      </c>
    </row>
    <row r="3852" spans="1:11" x14ac:dyDescent="0.25">
      <c r="A3852" t="s">
        <v>18</v>
      </c>
      <c r="B3852" t="s">
        <v>63</v>
      </c>
      <c r="C3852" t="s">
        <v>29</v>
      </c>
      <c r="D3852">
        <v>41</v>
      </c>
      <c r="E3852" t="s">
        <v>64</v>
      </c>
      <c r="F3852">
        <v>100.6985581656336</v>
      </c>
      <c r="G3852">
        <v>0.99999999491302227</v>
      </c>
      <c r="H3852">
        <v>0.99999999933597306</v>
      </c>
      <c r="I3852">
        <v>5.536362831074497E-6</v>
      </c>
      <c r="J3852">
        <v>0.18159270085924351</v>
      </c>
      <c r="K3852">
        <v>100</v>
      </c>
    </row>
    <row r="3853" spans="1:11" x14ac:dyDescent="0.25">
      <c r="A3853" t="s">
        <v>18</v>
      </c>
      <c r="B3853" t="s">
        <v>63</v>
      </c>
      <c r="C3853" t="s">
        <v>30</v>
      </c>
      <c r="D3853">
        <v>44</v>
      </c>
      <c r="E3853" t="s">
        <v>64</v>
      </c>
      <c r="F3853">
        <v>97.688258208993801</v>
      </c>
      <c r="G3853">
        <v>0.99999996486337805</v>
      </c>
      <c r="H3853">
        <v>0.99999999867195499</v>
      </c>
      <c r="I3853">
        <v>1.1072725662148991E-5</v>
      </c>
      <c r="J3853">
        <v>0.19487997165382229</v>
      </c>
      <c r="K3853">
        <v>100</v>
      </c>
    </row>
    <row r="3854" spans="1:11" x14ac:dyDescent="0.25">
      <c r="A3854" t="s">
        <v>18</v>
      </c>
      <c r="B3854" t="s">
        <v>63</v>
      </c>
      <c r="C3854" t="s">
        <v>31</v>
      </c>
      <c r="D3854">
        <v>42</v>
      </c>
      <c r="E3854" t="s">
        <v>64</v>
      </c>
      <c r="F3854">
        <v>97.688258208993801</v>
      </c>
      <c r="G3854">
        <v>0.99999996486337805</v>
      </c>
      <c r="H3854">
        <v>0.99999999867195499</v>
      </c>
      <c r="I3854">
        <v>1.1072725662148991E-5</v>
      </c>
      <c r="J3854">
        <v>0.18602179112410311</v>
      </c>
      <c r="K3854">
        <v>100</v>
      </c>
    </row>
    <row r="3855" spans="1:11" x14ac:dyDescent="0.25">
      <c r="A3855" t="s">
        <v>18</v>
      </c>
      <c r="B3855" t="s">
        <v>63</v>
      </c>
      <c r="C3855" t="s">
        <v>32</v>
      </c>
      <c r="D3855">
        <v>42</v>
      </c>
      <c r="E3855" t="s">
        <v>64</v>
      </c>
      <c r="F3855">
        <v>97.688258208993801</v>
      </c>
      <c r="G3855">
        <v>0.99999996486337805</v>
      </c>
      <c r="H3855">
        <v>0.99999999867195499</v>
      </c>
      <c r="I3855">
        <v>1.1072725662148991E-5</v>
      </c>
      <c r="J3855">
        <v>0.18602179112410311</v>
      </c>
      <c r="K3855">
        <v>100</v>
      </c>
    </row>
    <row r="3856" spans="1:11" x14ac:dyDescent="0.25">
      <c r="A3856" t="s">
        <v>18</v>
      </c>
      <c r="B3856" t="s">
        <v>63</v>
      </c>
      <c r="C3856" t="s">
        <v>33</v>
      </c>
      <c r="D3856">
        <v>45</v>
      </c>
      <c r="E3856" t="s">
        <v>64</v>
      </c>
      <c r="F3856">
        <v>97.688258208993801</v>
      </c>
      <c r="G3856">
        <v>0.99999998989176642</v>
      </c>
      <c r="H3856">
        <v>0.99999999867195155</v>
      </c>
      <c r="I3856">
        <v>1.1072725662148991E-5</v>
      </c>
      <c r="J3856">
        <v>0.19930906191868189</v>
      </c>
      <c r="K3856">
        <v>100</v>
      </c>
    </row>
    <row r="3857" spans="1:11" x14ac:dyDescent="0.25">
      <c r="A3857" t="s">
        <v>18</v>
      </c>
      <c r="B3857" t="s">
        <v>63</v>
      </c>
      <c r="C3857" t="s">
        <v>34</v>
      </c>
      <c r="D3857">
        <v>42</v>
      </c>
      <c r="E3857" t="s">
        <v>64</v>
      </c>
      <c r="F3857">
        <v>100.6985581656336</v>
      </c>
      <c r="G3857">
        <v>0.99999999491302227</v>
      </c>
      <c r="H3857">
        <v>0.99999999933597306</v>
      </c>
      <c r="I3857">
        <v>5.536362831074497E-6</v>
      </c>
      <c r="J3857">
        <v>0.18602179112410311</v>
      </c>
      <c r="K3857">
        <v>100</v>
      </c>
    </row>
    <row r="3858" spans="1:11" x14ac:dyDescent="0.25">
      <c r="A3858" t="s">
        <v>18</v>
      </c>
      <c r="B3858" t="s">
        <v>63</v>
      </c>
      <c r="C3858" t="s">
        <v>35</v>
      </c>
      <c r="D3858">
        <v>42</v>
      </c>
      <c r="E3858" t="s">
        <v>64</v>
      </c>
      <c r="F3858">
        <v>100.6985581656336</v>
      </c>
      <c r="G3858">
        <v>0.99999999491302227</v>
      </c>
      <c r="H3858">
        <v>0.99999999933597306</v>
      </c>
      <c r="I3858">
        <v>5.536362831074497E-6</v>
      </c>
      <c r="J3858">
        <v>0.18602179112410311</v>
      </c>
      <c r="K3858">
        <v>100</v>
      </c>
    </row>
    <row r="3859" spans="1:11" x14ac:dyDescent="0.25">
      <c r="A3859" t="s">
        <v>18</v>
      </c>
      <c r="B3859" t="s">
        <v>63</v>
      </c>
      <c r="C3859" t="s">
        <v>36</v>
      </c>
      <c r="D3859">
        <v>42</v>
      </c>
      <c r="E3859" t="s">
        <v>64</v>
      </c>
      <c r="F3859">
        <v>97.688258208993801</v>
      </c>
      <c r="G3859">
        <v>0.99999996486337805</v>
      </c>
      <c r="H3859">
        <v>0.99999999867195499</v>
      </c>
      <c r="I3859">
        <v>1.1072725662148991E-5</v>
      </c>
      <c r="J3859">
        <v>0.18602179112410311</v>
      </c>
      <c r="K3859">
        <v>100</v>
      </c>
    </row>
    <row r="3860" spans="1:11" x14ac:dyDescent="0.25">
      <c r="A3860" t="s">
        <v>18</v>
      </c>
      <c r="B3860" t="s">
        <v>63</v>
      </c>
      <c r="C3860" t="s">
        <v>37</v>
      </c>
      <c r="D3860">
        <v>42</v>
      </c>
      <c r="E3860" t="s">
        <v>64</v>
      </c>
      <c r="F3860">
        <v>97.688258208993801</v>
      </c>
      <c r="G3860">
        <v>0.99999996486337805</v>
      </c>
      <c r="H3860">
        <v>0.99999999867195499</v>
      </c>
      <c r="I3860">
        <v>1.1072725662148991E-5</v>
      </c>
      <c r="J3860">
        <v>0.18602179112410311</v>
      </c>
      <c r="K3860">
        <v>100</v>
      </c>
    </row>
    <row r="3861" spans="1:11" x14ac:dyDescent="0.25">
      <c r="A3861" t="s">
        <v>18</v>
      </c>
      <c r="B3861" t="s">
        <v>63</v>
      </c>
      <c r="C3861" t="s">
        <v>38</v>
      </c>
      <c r="D3861">
        <v>39</v>
      </c>
      <c r="E3861" t="s">
        <v>64</v>
      </c>
      <c r="F3861">
        <v>97.688258208993801</v>
      </c>
      <c r="G3861">
        <v>0.99999996486337805</v>
      </c>
      <c r="H3861">
        <v>0.99999999867195499</v>
      </c>
      <c r="I3861">
        <v>1.1072725662148991E-5</v>
      </c>
      <c r="J3861">
        <v>0.1727345203295243</v>
      </c>
      <c r="K3861">
        <v>100</v>
      </c>
    </row>
    <row r="3862" spans="1:11" x14ac:dyDescent="0.25">
      <c r="A3862" t="s">
        <v>18</v>
      </c>
      <c r="B3862" t="s">
        <v>63</v>
      </c>
      <c r="C3862" t="s">
        <v>39</v>
      </c>
      <c r="D3862">
        <v>99</v>
      </c>
      <c r="E3862" t="s">
        <v>64</v>
      </c>
      <c r="F3862">
        <v>97.688258208993801</v>
      </c>
      <c r="G3862">
        <v>0.99999996486337805</v>
      </c>
      <c r="H3862">
        <v>0.99999999867195499</v>
      </c>
      <c r="I3862">
        <v>1.1072725662148991E-5</v>
      </c>
      <c r="J3862">
        <v>0.43847993622110021</v>
      </c>
      <c r="K3862">
        <v>100</v>
      </c>
    </row>
    <row r="3863" spans="1:11" x14ac:dyDescent="0.25">
      <c r="A3863" t="s">
        <v>18</v>
      </c>
      <c r="B3863" t="s">
        <v>63</v>
      </c>
      <c r="C3863" t="s">
        <v>40</v>
      </c>
      <c r="D3863">
        <v>84</v>
      </c>
      <c r="E3863" t="s">
        <v>64</v>
      </c>
      <c r="F3863">
        <v>97.688258208993801</v>
      </c>
      <c r="G3863">
        <v>0.99999996486337805</v>
      </c>
      <c r="H3863">
        <v>0.99999999867195499</v>
      </c>
      <c r="I3863">
        <v>1.1072725662148991E-5</v>
      </c>
      <c r="J3863">
        <v>0.37204358224820622</v>
      </c>
      <c r="K3863">
        <v>100</v>
      </c>
    </row>
    <row r="3864" spans="1:11" x14ac:dyDescent="0.25">
      <c r="A3864" t="s">
        <v>18</v>
      </c>
      <c r="B3864" t="s">
        <v>63</v>
      </c>
      <c r="C3864" t="s">
        <v>41</v>
      </c>
      <c r="D3864">
        <v>101</v>
      </c>
      <c r="E3864" t="s">
        <v>64</v>
      </c>
      <c r="F3864">
        <v>97.688258208993801</v>
      </c>
      <c r="G3864">
        <v>0.99999998989367744</v>
      </c>
      <c r="H3864">
        <v>0.99999999867195066</v>
      </c>
      <c r="I3864">
        <v>1.1072725662148991E-5</v>
      </c>
      <c r="J3864">
        <v>0.44733811675081941</v>
      </c>
      <c r="K3864">
        <v>100</v>
      </c>
    </row>
    <row r="3865" spans="1:11" x14ac:dyDescent="0.25">
      <c r="A3865" t="s">
        <v>18</v>
      </c>
      <c r="B3865" t="s">
        <v>63</v>
      </c>
      <c r="C3865" t="s">
        <v>42</v>
      </c>
      <c r="D3865">
        <v>110</v>
      </c>
      <c r="E3865" t="s">
        <v>64</v>
      </c>
      <c r="F3865">
        <v>95.927345618436988</v>
      </c>
      <c r="G3865">
        <v>0.99999998487242159</v>
      </c>
      <c r="H3865">
        <v>0.99999999800793926</v>
      </c>
      <c r="I3865">
        <v>1.6609088493223491E-5</v>
      </c>
      <c r="J3865">
        <v>0.48719992913455579</v>
      </c>
      <c r="K3865">
        <v>100</v>
      </c>
    </row>
    <row r="3866" spans="1:11" x14ac:dyDescent="0.25">
      <c r="A3866" t="s">
        <v>18</v>
      </c>
      <c r="B3866" t="s">
        <v>63</v>
      </c>
      <c r="C3866" t="s">
        <v>43</v>
      </c>
      <c r="D3866">
        <v>114</v>
      </c>
      <c r="E3866" t="s">
        <v>64</v>
      </c>
      <c r="F3866">
        <v>95.927345618436988</v>
      </c>
      <c r="G3866">
        <v>0.99999998487242159</v>
      </c>
      <c r="H3866">
        <v>0.99999999800793926</v>
      </c>
      <c r="I3866">
        <v>1.6609088493223491E-5</v>
      </c>
      <c r="J3866">
        <v>0.50491629019399409</v>
      </c>
      <c r="K3866">
        <v>100</v>
      </c>
    </row>
    <row r="3867" spans="1:11" x14ac:dyDescent="0.25">
      <c r="A3867" t="s">
        <v>18</v>
      </c>
      <c r="B3867" t="s">
        <v>63</v>
      </c>
      <c r="C3867" t="s">
        <v>44</v>
      </c>
      <c r="D3867">
        <v>100</v>
      </c>
      <c r="E3867" t="s">
        <v>64</v>
      </c>
      <c r="F3867">
        <v>100.6985581656336</v>
      </c>
      <c r="G3867">
        <v>0.99999999491302227</v>
      </c>
      <c r="H3867">
        <v>0.99999999933597306</v>
      </c>
      <c r="I3867">
        <v>5.536362831074497E-6</v>
      </c>
      <c r="J3867">
        <v>0.44290902648595981</v>
      </c>
      <c r="K3867">
        <v>100</v>
      </c>
    </row>
    <row r="3868" spans="1:11" x14ac:dyDescent="0.25">
      <c r="A3868" t="s">
        <v>18</v>
      </c>
      <c r="B3868" t="s">
        <v>63</v>
      </c>
      <c r="C3868" t="s">
        <v>45</v>
      </c>
      <c r="D3868">
        <v>219</v>
      </c>
      <c r="E3868" t="s">
        <v>64</v>
      </c>
      <c r="F3868">
        <v>95.927345618436988</v>
      </c>
      <c r="G3868">
        <v>0.99999998157964609</v>
      </c>
      <c r="H3868">
        <v>0.99999999800794248</v>
      </c>
      <c r="I3868">
        <v>1.6609088493223491E-5</v>
      </c>
      <c r="J3868">
        <v>0.96997076800425186</v>
      </c>
      <c r="K3868">
        <v>100</v>
      </c>
    </row>
    <row r="3869" spans="1:11" x14ac:dyDescent="0.25">
      <c r="A3869" t="s">
        <v>18</v>
      </c>
      <c r="B3869" t="s">
        <v>63</v>
      </c>
      <c r="C3869" t="s">
        <v>46</v>
      </c>
      <c r="D3869">
        <v>203</v>
      </c>
      <c r="E3869" t="s">
        <v>64</v>
      </c>
      <c r="F3869">
        <v>95.927345618436988</v>
      </c>
      <c r="G3869">
        <v>0.99999995984403323</v>
      </c>
      <c r="H3869">
        <v>0.99999999800794404</v>
      </c>
      <c r="I3869">
        <v>1.6609088493223491E-5</v>
      </c>
      <c r="J3869">
        <v>0.89910532376649832</v>
      </c>
      <c r="K3869">
        <v>100</v>
      </c>
    </row>
    <row r="3870" spans="1:11" x14ac:dyDescent="0.25">
      <c r="A3870" t="s">
        <v>18</v>
      </c>
      <c r="B3870" t="s">
        <v>63</v>
      </c>
      <c r="C3870" t="s">
        <v>47</v>
      </c>
      <c r="D3870">
        <v>419</v>
      </c>
      <c r="E3870" t="s">
        <v>64</v>
      </c>
      <c r="F3870">
        <v>92.247577765491044</v>
      </c>
      <c r="G3870">
        <v>0.99999994290042793</v>
      </c>
      <c r="H3870">
        <v>0.99999999535204676</v>
      </c>
      <c r="I3870">
        <v>3.8754539817521482E-5</v>
      </c>
      <c r="J3870">
        <v>1.8557888209761719</v>
      </c>
      <c r="K3870">
        <v>100</v>
      </c>
    </row>
    <row r="3871" spans="1:11" x14ac:dyDescent="0.25">
      <c r="A3871" t="s">
        <v>18</v>
      </c>
      <c r="B3871" t="s">
        <v>63</v>
      </c>
      <c r="C3871" t="s">
        <v>48</v>
      </c>
      <c r="D3871">
        <v>326</v>
      </c>
      <c r="E3871" t="s">
        <v>64</v>
      </c>
      <c r="F3871">
        <v>93.708858122273426</v>
      </c>
      <c r="G3871">
        <v>0.99999995987944612</v>
      </c>
      <c r="H3871">
        <v>0.99999999668002137</v>
      </c>
      <c r="I3871">
        <v>2.7681814155372481E-5</v>
      </c>
      <c r="J3871">
        <v>1.4438834263442291</v>
      </c>
      <c r="K3871">
        <v>100</v>
      </c>
    </row>
    <row r="3872" spans="1:11" x14ac:dyDescent="0.25">
      <c r="A3872" t="s">
        <v>18</v>
      </c>
      <c r="B3872" t="s">
        <v>65</v>
      </c>
      <c r="C3872" t="s">
        <v>11</v>
      </c>
      <c r="D3872">
        <v>10</v>
      </c>
      <c r="E3872" t="s">
        <v>66</v>
      </c>
      <c r="F3872">
        <v>100.55273816690369</v>
      </c>
      <c r="G3872">
        <v>0.99999989981654147</v>
      </c>
      <c r="H3872">
        <v>0.99999999840613474</v>
      </c>
      <c r="I3872">
        <v>5.725409366769724E-6</v>
      </c>
      <c r="J3872">
        <v>4.5803274934157791E-2</v>
      </c>
      <c r="K3872">
        <v>100</v>
      </c>
    </row>
    <row r="3873" spans="1:11" x14ac:dyDescent="0.25">
      <c r="A3873" t="s">
        <v>18</v>
      </c>
      <c r="B3873" t="s">
        <v>65</v>
      </c>
      <c r="C3873" t="s">
        <v>20</v>
      </c>
      <c r="D3873">
        <v>13</v>
      </c>
      <c r="E3873" t="s">
        <v>66</v>
      </c>
      <c r="F3873">
        <v>100.55273816690369</v>
      </c>
      <c r="G3873">
        <v>0.99999999849283394</v>
      </c>
      <c r="H3873">
        <v>0.99999999840626175</v>
      </c>
      <c r="I3873">
        <v>5.725409366769724E-6</v>
      </c>
      <c r="J3873">
        <v>5.9544257414405118E-2</v>
      </c>
      <c r="K3873">
        <v>100</v>
      </c>
    </row>
    <row r="3874" spans="1:11" x14ac:dyDescent="0.25">
      <c r="A3874" t="s">
        <v>18</v>
      </c>
      <c r="B3874" t="s">
        <v>65</v>
      </c>
      <c r="C3874" t="s">
        <v>21</v>
      </c>
      <c r="D3874">
        <v>9</v>
      </c>
      <c r="E3874" t="s">
        <v>66</v>
      </c>
      <c r="F3874">
        <v>100.55273816690369</v>
      </c>
      <c r="G3874">
        <v>0.99999989981654147</v>
      </c>
      <c r="H3874">
        <v>0.99999999840613474</v>
      </c>
      <c r="I3874">
        <v>5.725409366769724E-6</v>
      </c>
      <c r="J3874">
        <v>4.1222947440742022E-2</v>
      </c>
      <c r="K3874">
        <v>100</v>
      </c>
    </row>
    <row r="3875" spans="1:11" x14ac:dyDescent="0.25">
      <c r="A3875" t="s">
        <v>18</v>
      </c>
      <c r="B3875" t="s">
        <v>65</v>
      </c>
      <c r="C3875" t="s">
        <v>22</v>
      </c>
      <c r="D3875">
        <v>12</v>
      </c>
      <c r="E3875" t="s">
        <v>66</v>
      </c>
      <c r="F3875">
        <v>100.55273816690369</v>
      </c>
      <c r="G3875">
        <v>0.99999990000871253</v>
      </c>
      <c r="H3875">
        <v>0.99999999840613474</v>
      </c>
      <c r="I3875">
        <v>5.725409366769724E-6</v>
      </c>
      <c r="J3875">
        <v>5.4963929920989349E-2</v>
      </c>
      <c r="K3875">
        <v>100</v>
      </c>
    </row>
    <row r="3876" spans="1:11" x14ac:dyDescent="0.25">
      <c r="A3876" t="s">
        <v>18</v>
      </c>
      <c r="B3876" t="s">
        <v>65</v>
      </c>
      <c r="C3876" t="s">
        <v>23</v>
      </c>
      <c r="D3876">
        <v>12</v>
      </c>
      <c r="E3876" t="s">
        <v>66</v>
      </c>
      <c r="F3876" t="s">
        <v>17</v>
      </c>
      <c r="G3876">
        <v>1</v>
      </c>
      <c r="H3876">
        <v>1</v>
      </c>
      <c r="I3876">
        <v>0</v>
      </c>
      <c r="J3876">
        <v>5.4963929920989349E-2</v>
      </c>
      <c r="K3876">
        <v>100</v>
      </c>
    </row>
    <row r="3877" spans="1:11" x14ac:dyDescent="0.25">
      <c r="A3877" t="s">
        <v>18</v>
      </c>
      <c r="B3877" t="s">
        <v>65</v>
      </c>
      <c r="C3877" t="s">
        <v>24</v>
      </c>
      <c r="D3877">
        <v>6</v>
      </c>
      <c r="E3877" t="s">
        <v>66</v>
      </c>
      <c r="F3877" t="s">
        <v>17</v>
      </c>
      <c r="G3877">
        <v>1</v>
      </c>
      <c r="H3877">
        <v>1</v>
      </c>
      <c r="I3877">
        <v>0</v>
      </c>
      <c r="J3877">
        <v>2.7481964960494671E-2</v>
      </c>
      <c r="K3877">
        <v>100</v>
      </c>
    </row>
    <row r="3878" spans="1:11" x14ac:dyDescent="0.25">
      <c r="A3878" t="s">
        <v>18</v>
      </c>
      <c r="B3878" t="s">
        <v>65</v>
      </c>
      <c r="C3878" t="s">
        <v>25</v>
      </c>
      <c r="D3878">
        <v>7</v>
      </c>
      <c r="E3878" t="s">
        <v>66</v>
      </c>
      <c r="F3878" t="s">
        <v>17</v>
      </c>
      <c r="G3878">
        <v>1</v>
      </c>
      <c r="H3878">
        <v>1</v>
      </c>
      <c r="I3878">
        <v>0</v>
      </c>
      <c r="J3878">
        <v>3.2062292453910457E-2</v>
      </c>
      <c r="K3878">
        <v>100</v>
      </c>
    </row>
    <row r="3879" spans="1:11" x14ac:dyDescent="0.25">
      <c r="A3879" t="s">
        <v>18</v>
      </c>
      <c r="B3879" t="s">
        <v>65</v>
      </c>
      <c r="C3879" t="s">
        <v>26</v>
      </c>
      <c r="D3879">
        <v>12</v>
      </c>
      <c r="E3879" t="s">
        <v>66</v>
      </c>
      <c r="F3879" t="s">
        <v>17</v>
      </c>
      <c r="G3879">
        <v>1</v>
      </c>
      <c r="H3879">
        <v>1</v>
      </c>
      <c r="I3879">
        <v>0</v>
      </c>
      <c r="J3879">
        <v>5.4963929920989349E-2</v>
      </c>
      <c r="K3879">
        <v>100</v>
      </c>
    </row>
    <row r="3880" spans="1:11" x14ac:dyDescent="0.25">
      <c r="A3880" t="s">
        <v>18</v>
      </c>
      <c r="B3880" t="s">
        <v>65</v>
      </c>
      <c r="C3880" t="s">
        <v>27</v>
      </c>
      <c r="D3880">
        <v>7</v>
      </c>
      <c r="E3880" t="s">
        <v>66</v>
      </c>
      <c r="F3880" t="s">
        <v>17</v>
      </c>
      <c r="G3880">
        <v>1</v>
      </c>
      <c r="H3880">
        <v>1</v>
      </c>
      <c r="I3880">
        <v>0</v>
      </c>
      <c r="J3880">
        <v>3.2062292453910457E-2</v>
      </c>
      <c r="K3880">
        <v>100</v>
      </c>
    </row>
    <row r="3881" spans="1:11" x14ac:dyDescent="0.25">
      <c r="A3881" t="s">
        <v>18</v>
      </c>
      <c r="B3881" t="s">
        <v>65</v>
      </c>
      <c r="C3881" t="s">
        <v>28</v>
      </c>
      <c r="D3881">
        <v>9</v>
      </c>
      <c r="E3881" t="s">
        <v>66</v>
      </c>
      <c r="F3881">
        <v>100.55273816690369</v>
      </c>
      <c r="G3881">
        <v>0.99999989981654147</v>
      </c>
      <c r="H3881">
        <v>0.99999999840613474</v>
      </c>
      <c r="I3881">
        <v>5.725409366769724E-6</v>
      </c>
      <c r="J3881">
        <v>4.1222947440742022E-2</v>
      </c>
      <c r="K3881">
        <v>100</v>
      </c>
    </row>
    <row r="3882" spans="1:11" x14ac:dyDescent="0.25">
      <c r="A3882" t="s">
        <v>18</v>
      </c>
      <c r="B3882" t="s">
        <v>65</v>
      </c>
      <c r="C3882" t="s">
        <v>29</v>
      </c>
      <c r="D3882">
        <v>41</v>
      </c>
      <c r="E3882" t="s">
        <v>66</v>
      </c>
      <c r="F3882">
        <v>90.552738166903652</v>
      </c>
      <c r="G3882">
        <v>0.99999925216373453</v>
      </c>
      <c r="H3882">
        <v>0.99999998406164325</v>
      </c>
      <c r="I3882">
        <v>5.725409366769724E-5</v>
      </c>
      <c r="J3882">
        <v>0.18779342723004691</v>
      </c>
      <c r="K3882">
        <v>100</v>
      </c>
    </row>
    <row r="3883" spans="1:11" x14ac:dyDescent="0.25">
      <c r="A3883" t="s">
        <v>18</v>
      </c>
      <c r="B3883" t="s">
        <v>65</v>
      </c>
      <c r="C3883" t="s">
        <v>30</v>
      </c>
      <c r="D3883">
        <v>44</v>
      </c>
      <c r="E3883" t="s">
        <v>66</v>
      </c>
      <c r="F3883">
        <v>90.552738166903652</v>
      </c>
      <c r="G3883">
        <v>0.99999925695809988</v>
      </c>
      <c r="H3883">
        <v>0.99999998406152635</v>
      </c>
      <c r="I3883">
        <v>5.725409366769724E-5</v>
      </c>
      <c r="J3883">
        <v>0.20153440971029429</v>
      </c>
      <c r="K3883">
        <v>100</v>
      </c>
    </row>
    <row r="3884" spans="1:11" x14ac:dyDescent="0.25">
      <c r="A3884" t="s">
        <v>18</v>
      </c>
      <c r="B3884" t="s">
        <v>65</v>
      </c>
      <c r="C3884" t="s">
        <v>31</v>
      </c>
      <c r="D3884">
        <v>42</v>
      </c>
      <c r="E3884" t="s">
        <v>66</v>
      </c>
      <c r="F3884">
        <v>93.563038123543464</v>
      </c>
      <c r="G3884">
        <v>0.99999971179049374</v>
      </c>
      <c r="H3884">
        <v>0.99999999203080814</v>
      </c>
      <c r="I3884">
        <v>2.862704683384862E-5</v>
      </c>
      <c r="J3884">
        <v>0.19237375472346269</v>
      </c>
      <c r="K3884">
        <v>100</v>
      </c>
    </row>
    <row r="3885" spans="1:11" x14ac:dyDescent="0.25">
      <c r="A3885" t="s">
        <v>18</v>
      </c>
      <c r="B3885" t="s">
        <v>65</v>
      </c>
      <c r="C3885" t="s">
        <v>32</v>
      </c>
      <c r="D3885">
        <v>42</v>
      </c>
      <c r="E3885" t="s">
        <v>66</v>
      </c>
      <c r="F3885">
        <v>91.521838296984214</v>
      </c>
      <c r="G3885">
        <v>0.99999945333719131</v>
      </c>
      <c r="H3885">
        <v>0.99999998724924</v>
      </c>
      <c r="I3885">
        <v>4.5803274934157792E-5</v>
      </c>
      <c r="J3885">
        <v>0.19237375472346269</v>
      </c>
      <c r="K3885">
        <v>100</v>
      </c>
    </row>
    <row r="3886" spans="1:11" x14ac:dyDescent="0.25">
      <c r="A3886" t="s">
        <v>18</v>
      </c>
      <c r="B3886" t="s">
        <v>65</v>
      </c>
      <c r="C3886" t="s">
        <v>33</v>
      </c>
      <c r="D3886">
        <v>45</v>
      </c>
      <c r="E3886" t="s">
        <v>66</v>
      </c>
      <c r="F3886">
        <v>89.09145781012127</v>
      </c>
      <c r="G3886">
        <v>0.99999894572418857</v>
      </c>
      <c r="H3886">
        <v>0.9999999776862033</v>
      </c>
      <c r="I3886">
        <v>8.0155731134776143E-5</v>
      </c>
      <c r="J3886">
        <v>0.20611473720371001</v>
      </c>
      <c r="K3886">
        <v>100</v>
      </c>
    </row>
    <row r="3887" spans="1:11" x14ac:dyDescent="0.25">
      <c r="A3887" t="s">
        <v>18</v>
      </c>
      <c r="B3887" t="s">
        <v>65</v>
      </c>
      <c r="C3887" t="s">
        <v>34</v>
      </c>
      <c r="D3887">
        <v>42</v>
      </c>
      <c r="E3887" t="s">
        <v>66</v>
      </c>
      <c r="F3887">
        <v>93.563038123543464</v>
      </c>
      <c r="G3887">
        <v>0.99999952714177209</v>
      </c>
      <c r="H3887">
        <v>0.99999999203071022</v>
      </c>
      <c r="I3887">
        <v>2.862704683384862E-5</v>
      </c>
      <c r="J3887">
        <v>0.19237375472346269</v>
      </c>
      <c r="K3887">
        <v>100</v>
      </c>
    </row>
    <row r="3888" spans="1:11" x14ac:dyDescent="0.25">
      <c r="A3888" t="s">
        <v>18</v>
      </c>
      <c r="B3888" t="s">
        <v>65</v>
      </c>
      <c r="C3888" t="s">
        <v>35</v>
      </c>
      <c r="D3888">
        <v>42</v>
      </c>
      <c r="E3888" t="s">
        <v>66</v>
      </c>
      <c r="F3888">
        <v>93.563038123543464</v>
      </c>
      <c r="G3888">
        <v>0.99999956901213383</v>
      </c>
      <c r="H3888">
        <v>0.99999999203063328</v>
      </c>
      <c r="I3888">
        <v>2.862704683384862E-5</v>
      </c>
      <c r="J3888">
        <v>0.19237375472346269</v>
      </c>
      <c r="K3888">
        <v>100</v>
      </c>
    </row>
    <row r="3889" spans="1:11" x14ac:dyDescent="0.25">
      <c r="A3889" t="s">
        <v>18</v>
      </c>
      <c r="B3889" t="s">
        <v>65</v>
      </c>
      <c r="C3889" t="s">
        <v>36</v>
      </c>
      <c r="D3889">
        <v>42</v>
      </c>
      <c r="E3889" t="s">
        <v>66</v>
      </c>
      <c r="F3889">
        <v>93.563038123543464</v>
      </c>
      <c r="G3889">
        <v>0.99999952694960126</v>
      </c>
      <c r="H3889">
        <v>0.99999999203071022</v>
      </c>
      <c r="I3889">
        <v>2.862704683384862E-5</v>
      </c>
      <c r="J3889">
        <v>0.19237375472346269</v>
      </c>
      <c r="K3889">
        <v>100</v>
      </c>
    </row>
    <row r="3890" spans="1:11" x14ac:dyDescent="0.25">
      <c r="A3890" t="s">
        <v>18</v>
      </c>
      <c r="B3890" t="s">
        <v>65</v>
      </c>
      <c r="C3890" t="s">
        <v>37</v>
      </c>
      <c r="D3890">
        <v>42</v>
      </c>
      <c r="E3890" t="s">
        <v>66</v>
      </c>
      <c r="F3890">
        <v>91.010313072510399</v>
      </c>
      <c r="G3890">
        <v>0.99999939888274181</v>
      </c>
      <c r="H3890">
        <v>0.99999998565598025</v>
      </c>
      <c r="I3890">
        <v>5.1528684300927519E-5</v>
      </c>
      <c r="J3890">
        <v>0.19237375472346269</v>
      </c>
      <c r="K3890">
        <v>100</v>
      </c>
    </row>
    <row r="3891" spans="1:11" x14ac:dyDescent="0.25">
      <c r="A3891" t="s">
        <v>18</v>
      </c>
      <c r="B3891" t="s">
        <v>65</v>
      </c>
      <c r="C3891" t="s">
        <v>38</v>
      </c>
      <c r="D3891">
        <v>39</v>
      </c>
      <c r="E3891" t="s">
        <v>66</v>
      </c>
      <c r="F3891">
        <v>92.101757766761082</v>
      </c>
      <c r="G3891">
        <v>0.99999936906128495</v>
      </c>
      <c r="H3891">
        <v>0.99999998884295815</v>
      </c>
      <c r="I3891">
        <v>4.0077865567388071E-5</v>
      </c>
      <c r="J3891">
        <v>0.17863277224321539</v>
      </c>
      <c r="K3891">
        <v>100</v>
      </c>
    </row>
    <row r="3892" spans="1:11" x14ac:dyDescent="0.25">
      <c r="A3892" t="s">
        <v>18</v>
      </c>
      <c r="B3892" t="s">
        <v>65</v>
      </c>
      <c r="C3892" t="s">
        <v>39</v>
      </c>
      <c r="D3892">
        <v>99</v>
      </c>
      <c r="E3892" t="s">
        <v>66</v>
      </c>
      <c r="F3892">
        <v>89.413304643835275</v>
      </c>
      <c r="G3892">
        <v>0.99999904175117904</v>
      </c>
      <c r="H3892">
        <v>0.99999997927975603</v>
      </c>
      <c r="I3892">
        <v>7.4430321768006408E-5</v>
      </c>
      <c r="J3892">
        <v>0.45345242184816209</v>
      </c>
      <c r="K3892">
        <v>100</v>
      </c>
    </row>
    <row r="3893" spans="1:11" x14ac:dyDescent="0.25">
      <c r="A3893" t="s">
        <v>18</v>
      </c>
      <c r="B3893" t="s">
        <v>65</v>
      </c>
      <c r="C3893" t="s">
        <v>40</v>
      </c>
      <c r="D3893">
        <v>84</v>
      </c>
      <c r="E3893" t="s">
        <v>66</v>
      </c>
      <c r="F3893">
        <v>90.552738166903652</v>
      </c>
      <c r="G3893">
        <v>0.9999992799242382</v>
      </c>
      <c r="H3893">
        <v>0.99999998406130708</v>
      </c>
      <c r="I3893">
        <v>5.725409366769724E-5</v>
      </c>
      <c r="J3893">
        <v>0.38474750944692537</v>
      </c>
      <c r="K3893">
        <v>100</v>
      </c>
    </row>
    <row r="3894" spans="1:11" x14ac:dyDescent="0.25">
      <c r="A3894" t="s">
        <v>18</v>
      </c>
      <c r="B3894" t="s">
        <v>65</v>
      </c>
      <c r="C3894" t="s">
        <v>41</v>
      </c>
      <c r="D3894">
        <v>101</v>
      </c>
      <c r="E3894" t="s">
        <v>66</v>
      </c>
      <c r="F3894">
        <v>88.248248953120907</v>
      </c>
      <c r="G3894">
        <v>0.9999990009466817</v>
      </c>
      <c r="H3894">
        <v>0.99999997290493392</v>
      </c>
      <c r="I3894">
        <v>9.7331959235085304E-5</v>
      </c>
      <c r="J3894">
        <v>0.46261307683499359</v>
      </c>
      <c r="K3894">
        <v>100</v>
      </c>
    </row>
    <row r="3895" spans="1:11" x14ac:dyDescent="0.25">
      <c r="A3895" t="s">
        <v>18</v>
      </c>
      <c r="B3895" t="s">
        <v>65</v>
      </c>
      <c r="C3895" t="s">
        <v>42</v>
      </c>
      <c r="D3895">
        <v>110</v>
      </c>
      <c r="E3895" t="s">
        <v>66</v>
      </c>
      <c r="F3895">
        <v>87.765202157375356</v>
      </c>
      <c r="G3895">
        <v>0.99999869575316958</v>
      </c>
      <c r="H3895">
        <v>0.99999996971714522</v>
      </c>
      <c r="I3895">
        <v>1.087827779686248E-4</v>
      </c>
      <c r="J3895">
        <v>0.50383602427573571</v>
      </c>
      <c r="K3895">
        <v>97.27272727272728</v>
      </c>
    </row>
    <row r="3896" spans="1:11" x14ac:dyDescent="0.25">
      <c r="A3896" t="s">
        <v>18</v>
      </c>
      <c r="B3896" t="s">
        <v>65</v>
      </c>
      <c r="C3896" t="s">
        <v>43</v>
      </c>
      <c r="D3896">
        <v>114</v>
      </c>
      <c r="E3896" t="s">
        <v>66</v>
      </c>
      <c r="F3896">
        <v>88.791825576346838</v>
      </c>
      <c r="G3896">
        <v>0.99999892173400595</v>
      </c>
      <c r="H3896">
        <v>0.99999997609214197</v>
      </c>
      <c r="I3896">
        <v>8.5881140501545863E-5</v>
      </c>
      <c r="J3896">
        <v>0.52215733424939881</v>
      </c>
      <c r="K3896">
        <v>93.859649122807014</v>
      </c>
    </row>
    <row r="3897" spans="1:11" x14ac:dyDescent="0.25">
      <c r="A3897" t="s">
        <v>18</v>
      </c>
      <c r="B3897" t="s">
        <v>65</v>
      </c>
      <c r="C3897" t="s">
        <v>44</v>
      </c>
      <c r="D3897">
        <v>100</v>
      </c>
      <c r="E3897" t="s">
        <v>66</v>
      </c>
      <c r="F3897">
        <v>88.248248953120907</v>
      </c>
      <c r="G3897">
        <v>0.99999866201973286</v>
      </c>
      <c r="H3897">
        <v>0.99999997290457809</v>
      </c>
      <c r="I3897">
        <v>9.7331959235085304E-5</v>
      </c>
      <c r="J3897">
        <v>0.45803274934157789</v>
      </c>
      <c r="K3897">
        <v>100</v>
      </c>
    </row>
    <row r="3898" spans="1:11" x14ac:dyDescent="0.25">
      <c r="A3898" t="s">
        <v>18</v>
      </c>
      <c r="B3898" t="s">
        <v>65</v>
      </c>
      <c r="C3898" t="s">
        <v>45</v>
      </c>
      <c r="D3898">
        <v>219</v>
      </c>
      <c r="E3898" t="s">
        <v>66</v>
      </c>
      <c r="F3898">
        <v>86.081157853481457</v>
      </c>
      <c r="G3898">
        <v>0.9999981770323757</v>
      </c>
      <c r="H3898">
        <v>0.99999995537328512</v>
      </c>
      <c r="I3898">
        <v>1.6031146226955231E-4</v>
      </c>
      <c r="J3898">
        <v>1.0030917210580561</v>
      </c>
      <c r="K3898">
        <v>48.858447488584467</v>
      </c>
    </row>
    <row r="3899" spans="1:11" x14ac:dyDescent="0.25">
      <c r="A3899" t="s">
        <v>18</v>
      </c>
      <c r="B3899" t="s">
        <v>65</v>
      </c>
      <c r="C3899" t="s">
        <v>46</v>
      </c>
      <c r="D3899">
        <v>203</v>
      </c>
      <c r="E3899" t="s">
        <v>66</v>
      </c>
      <c r="F3899">
        <v>87.765202157375356</v>
      </c>
      <c r="G3899">
        <v>0.99999900215791548</v>
      </c>
      <c r="H3899">
        <v>0.99999996971756455</v>
      </c>
      <c r="I3899">
        <v>1.087827779686248E-4</v>
      </c>
      <c r="J3899">
        <v>0.92980648116340325</v>
      </c>
      <c r="K3899">
        <v>52.709359605911331</v>
      </c>
    </row>
    <row r="3900" spans="1:11" x14ac:dyDescent="0.25">
      <c r="A3900" t="s">
        <v>18</v>
      </c>
      <c r="B3900" t="s">
        <v>65</v>
      </c>
      <c r="C3900" t="s">
        <v>47</v>
      </c>
      <c r="D3900">
        <v>419</v>
      </c>
      <c r="E3900" t="s">
        <v>66</v>
      </c>
      <c r="F3900">
        <v>82.628821271921112</v>
      </c>
      <c r="G3900">
        <v>0.99999633767501761</v>
      </c>
      <c r="H3900">
        <v>0.99999990119374271</v>
      </c>
      <c r="I3900">
        <v>3.5497538073972289E-4</v>
      </c>
      <c r="J3900">
        <v>1.919157219741211</v>
      </c>
      <c r="K3900">
        <v>65.155131264916463</v>
      </c>
    </row>
    <row r="3901" spans="1:11" x14ac:dyDescent="0.25">
      <c r="A3901" t="s">
        <v>18</v>
      </c>
      <c r="B3901" t="s">
        <v>65</v>
      </c>
      <c r="C3901" t="s">
        <v>48</v>
      </c>
      <c r="D3901">
        <v>326</v>
      </c>
      <c r="E3901" t="s">
        <v>66</v>
      </c>
      <c r="F3901">
        <v>84.218053611107777</v>
      </c>
      <c r="G3901">
        <v>0.99999722363698407</v>
      </c>
      <c r="H3901">
        <v>0.9999999314663961</v>
      </c>
      <c r="I3901">
        <v>2.4619260277109812E-4</v>
      </c>
      <c r="J3901">
        <v>1.493186762853544</v>
      </c>
      <c r="K3901">
        <v>38.650306748466257</v>
      </c>
    </row>
    <row r="3902" spans="1:11" x14ac:dyDescent="0.25">
      <c r="A3902" t="s">
        <v>18</v>
      </c>
      <c r="B3902" t="s">
        <v>67</v>
      </c>
      <c r="C3902" t="s">
        <v>11</v>
      </c>
      <c r="D3902">
        <v>10</v>
      </c>
      <c r="E3902" t="s">
        <v>68</v>
      </c>
      <c r="F3902" t="s">
        <v>17</v>
      </c>
      <c r="G3902">
        <v>1</v>
      </c>
      <c r="H3902">
        <v>1</v>
      </c>
      <c r="I3902">
        <v>0</v>
      </c>
      <c r="J3902">
        <v>4.5029325348132983E-2</v>
      </c>
      <c r="K3902">
        <v>100</v>
      </c>
    </row>
    <row r="3903" spans="1:11" x14ac:dyDescent="0.25">
      <c r="A3903" t="s">
        <v>18</v>
      </c>
      <c r="B3903" t="s">
        <v>67</v>
      </c>
      <c r="C3903" t="s">
        <v>20</v>
      </c>
      <c r="D3903">
        <v>13</v>
      </c>
      <c r="E3903" t="s">
        <v>68</v>
      </c>
      <c r="F3903">
        <v>95.855536529455904</v>
      </c>
      <c r="G3903">
        <v>0.9999999849761122</v>
      </c>
      <c r="H3903">
        <v>0.99999999840441034</v>
      </c>
      <c r="I3903">
        <v>1.6885997005549861E-5</v>
      </c>
      <c r="J3903">
        <v>5.8538122952572873E-2</v>
      </c>
      <c r="K3903">
        <v>100</v>
      </c>
    </row>
    <row r="3904" spans="1:11" x14ac:dyDescent="0.25">
      <c r="A3904" t="s">
        <v>18</v>
      </c>
      <c r="B3904" t="s">
        <v>67</v>
      </c>
      <c r="C3904" t="s">
        <v>21</v>
      </c>
      <c r="D3904">
        <v>9</v>
      </c>
      <c r="E3904" t="s">
        <v>68</v>
      </c>
      <c r="F3904">
        <v>97.616449120012717</v>
      </c>
      <c r="G3904">
        <v>0.99999999429363673</v>
      </c>
      <c r="H3904">
        <v>0.99999999893626679</v>
      </c>
      <c r="I3904">
        <v>1.125733133703324E-5</v>
      </c>
      <c r="J3904">
        <v>4.0526392813319677E-2</v>
      </c>
      <c r="K3904">
        <v>100</v>
      </c>
    </row>
    <row r="3905" spans="1:11" x14ac:dyDescent="0.25">
      <c r="A3905" t="s">
        <v>18</v>
      </c>
      <c r="B3905" t="s">
        <v>67</v>
      </c>
      <c r="C3905" t="s">
        <v>22</v>
      </c>
      <c r="D3905">
        <v>12</v>
      </c>
      <c r="E3905" t="s">
        <v>68</v>
      </c>
      <c r="F3905">
        <v>97.616449120012717</v>
      </c>
      <c r="G3905">
        <v>0.99999999429363673</v>
      </c>
      <c r="H3905">
        <v>0.99999999893626679</v>
      </c>
      <c r="I3905">
        <v>1.125733133703324E-5</v>
      </c>
      <c r="J3905">
        <v>5.4035190417759567E-2</v>
      </c>
      <c r="K3905">
        <v>100</v>
      </c>
    </row>
    <row r="3906" spans="1:11" x14ac:dyDescent="0.25">
      <c r="A3906" t="s">
        <v>18</v>
      </c>
      <c r="B3906" t="s">
        <v>67</v>
      </c>
      <c r="C3906" t="s">
        <v>23</v>
      </c>
      <c r="D3906">
        <v>12</v>
      </c>
      <c r="E3906" t="s">
        <v>68</v>
      </c>
      <c r="F3906">
        <v>100.6267490766525</v>
      </c>
      <c r="G3906">
        <v>0.99999999806076845</v>
      </c>
      <c r="H3906">
        <v>0.99999999946813567</v>
      </c>
      <c r="I3906">
        <v>5.628665668516621E-6</v>
      </c>
      <c r="J3906">
        <v>5.4035190417759567E-2</v>
      </c>
      <c r="K3906">
        <v>100</v>
      </c>
    </row>
    <row r="3907" spans="1:11" x14ac:dyDescent="0.25">
      <c r="A3907" t="s">
        <v>18</v>
      </c>
      <c r="B3907" t="s">
        <v>67</v>
      </c>
      <c r="C3907" t="s">
        <v>24</v>
      </c>
      <c r="D3907">
        <v>6</v>
      </c>
      <c r="E3907" t="s">
        <v>68</v>
      </c>
      <c r="F3907" t="s">
        <v>17</v>
      </c>
      <c r="G3907">
        <v>1</v>
      </c>
      <c r="H3907">
        <v>1</v>
      </c>
      <c r="I3907">
        <v>0</v>
      </c>
      <c r="J3907">
        <v>2.701759520887978E-2</v>
      </c>
      <c r="K3907">
        <v>100</v>
      </c>
    </row>
    <row r="3908" spans="1:11" x14ac:dyDescent="0.25">
      <c r="A3908" t="s">
        <v>18</v>
      </c>
      <c r="B3908" t="s">
        <v>67</v>
      </c>
      <c r="C3908" t="s">
        <v>25</v>
      </c>
      <c r="D3908">
        <v>7</v>
      </c>
      <c r="E3908" t="s">
        <v>68</v>
      </c>
      <c r="F3908">
        <v>100.6267490766525</v>
      </c>
      <c r="G3908">
        <v>0.99999999623286806</v>
      </c>
      <c r="H3908">
        <v>0.99999999946813489</v>
      </c>
      <c r="I3908">
        <v>5.628665668516621E-6</v>
      </c>
      <c r="J3908">
        <v>3.1520527743693079E-2</v>
      </c>
      <c r="K3908">
        <v>100</v>
      </c>
    </row>
    <row r="3909" spans="1:11" x14ac:dyDescent="0.25">
      <c r="A3909" t="s">
        <v>18</v>
      </c>
      <c r="B3909" t="s">
        <v>67</v>
      </c>
      <c r="C3909" t="s">
        <v>26</v>
      </c>
      <c r="D3909">
        <v>12</v>
      </c>
      <c r="E3909" t="s">
        <v>68</v>
      </c>
      <c r="F3909">
        <v>97.616449120012717</v>
      </c>
      <c r="G3909">
        <v>0.99999999429363673</v>
      </c>
      <c r="H3909">
        <v>0.99999999893626679</v>
      </c>
      <c r="I3909">
        <v>1.125733133703324E-5</v>
      </c>
      <c r="J3909">
        <v>5.4035190417759567E-2</v>
      </c>
      <c r="K3909">
        <v>100</v>
      </c>
    </row>
    <row r="3910" spans="1:11" x14ac:dyDescent="0.25">
      <c r="A3910" t="s">
        <v>18</v>
      </c>
      <c r="B3910" t="s">
        <v>67</v>
      </c>
      <c r="C3910" t="s">
        <v>27</v>
      </c>
      <c r="D3910">
        <v>7</v>
      </c>
      <c r="E3910" t="s">
        <v>68</v>
      </c>
      <c r="F3910" t="s">
        <v>17</v>
      </c>
      <c r="G3910">
        <v>1</v>
      </c>
      <c r="H3910">
        <v>1</v>
      </c>
      <c r="I3910">
        <v>0</v>
      </c>
      <c r="J3910">
        <v>3.1520527743693079E-2</v>
      </c>
      <c r="K3910">
        <v>100</v>
      </c>
    </row>
    <row r="3911" spans="1:11" x14ac:dyDescent="0.25">
      <c r="A3911" t="s">
        <v>18</v>
      </c>
      <c r="B3911" t="s">
        <v>67</v>
      </c>
      <c r="C3911" t="s">
        <v>28</v>
      </c>
      <c r="D3911">
        <v>9</v>
      </c>
      <c r="E3911" t="s">
        <v>68</v>
      </c>
      <c r="F3911">
        <v>100.6267490766525</v>
      </c>
      <c r="G3911">
        <v>0.99999999806076845</v>
      </c>
      <c r="H3911">
        <v>0.99999999946813567</v>
      </c>
      <c r="I3911">
        <v>5.628665668516621E-6</v>
      </c>
      <c r="J3911">
        <v>4.0526392813319677E-2</v>
      </c>
      <c r="K3911">
        <v>100</v>
      </c>
    </row>
    <row r="3912" spans="1:11" x14ac:dyDescent="0.25">
      <c r="A3912" t="s">
        <v>18</v>
      </c>
      <c r="B3912" t="s">
        <v>67</v>
      </c>
      <c r="C3912" t="s">
        <v>29</v>
      </c>
      <c r="D3912">
        <v>41</v>
      </c>
      <c r="E3912" t="s">
        <v>68</v>
      </c>
      <c r="F3912">
        <v>91.084323982259278</v>
      </c>
      <c r="G3912">
        <v>0.99999987720595118</v>
      </c>
      <c r="H3912">
        <v>0.99999999521318705</v>
      </c>
      <c r="I3912">
        <v>5.0657991016649602E-5</v>
      </c>
      <c r="J3912">
        <v>0.1846202339273452</v>
      </c>
      <c r="K3912">
        <v>100</v>
      </c>
    </row>
    <row r="3913" spans="1:11" x14ac:dyDescent="0.25">
      <c r="A3913" t="s">
        <v>18</v>
      </c>
      <c r="B3913" t="s">
        <v>67</v>
      </c>
      <c r="C3913" t="s">
        <v>30</v>
      </c>
      <c r="D3913">
        <v>44</v>
      </c>
      <c r="E3913" t="s">
        <v>68</v>
      </c>
      <c r="F3913">
        <v>91.084323982259278</v>
      </c>
      <c r="G3913">
        <v>0.99999992747807964</v>
      </c>
      <c r="H3913">
        <v>0.99999999521319649</v>
      </c>
      <c r="I3913">
        <v>5.0657991016649602E-5</v>
      </c>
      <c r="J3913">
        <v>0.1981290315317851</v>
      </c>
      <c r="K3913">
        <v>100</v>
      </c>
    </row>
    <row r="3914" spans="1:11" x14ac:dyDescent="0.25">
      <c r="A3914" t="s">
        <v>18</v>
      </c>
      <c r="B3914" t="s">
        <v>67</v>
      </c>
      <c r="C3914" t="s">
        <v>31</v>
      </c>
      <c r="D3914">
        <v>42</v>
      </c>
      <c r="E3914" t="s">
        <v>68</v>
      </c>
      <c r="F3914">
        <v>89.487315553584153</v>
      </c>
      <c r="G3914">
        <v>0.99999986586103795</v>
      </c>
      <c r="H3914">
        <v>0.99999999308570475</v>
      </c>
      <c r="I3914">
        <v>7.3172653690716083E-5</v>
      </c>
      <c r="J3914">
        <v>0.18912316646215849</v>
      </c>
      <c r="K3914">
        <v>69.047619047619051</v>
      </c>
    </row>
    <row r="3915" spans="1:11" x14ac:dyDescent="0.25">
      <c r="A3915" t="s">
        <v>18</v>
      </c>
      <c r="B3915" t="s">
        <v>67</v>
      </c>
      <c r="C3915" t="s">
        <v>32</v>
      </c>
      <c r="D3915">
        <v>42</v>
      </c>
      <c r="E3915" t="s">
        <v>68</v>
      </c>
      <c r="F3915">
        <v>89.834936616176279</v>
      </c>
      <c r="G3915">
        <v>0.99999990707285524</v>
      </c>
      <c r="H3915">
        <v>0.9999999936175783</v>
      </c>
      <c r="I3915">
        <v>6.7543988022199456E-5</v>
      </c>
      <c r="J3915">
        <v>0.18912316646215849</v>
      </c>
      <c r="K3915">
        <v>59.523809523809533</v>
      </c>
    </row>
    <row r="3916" spans="1:11" x14ac:dyDescent="0.25">
      <c r="A3916" t="s">
        <v>18</v>
      </c>
      <c r="B3916" t="s">
        <v>67</v>
      </c>
      <c r="C3916" t="s">
        <v>33</v>
      </c>
      <c r="D3916">
        <v>45</v>
      </c>
      <c r="E3916" t="s">
        <v>68</v>
      </c>
      <c r="F3916">
        <v>91.084323982259278</v>
      </c>
      <c r="G3916">
        <v>0.9999999185066516</v>
      </c>
      <c r="H3916">
        <v>0.99999999521318628</v>
      </c>
      <c r="I3916">
        <v>5.0657991016649602E-5</v>
      </c>
      <c r="J3916">
        <v>0.20263196406659839</v>
      </c>
      <c r="K3916">
        <v>55.555555555555557</v>
      </c>
    </row>
    <row r="3917" spans="1:11" x14ac:dyDescent="0.25">
      <c r="A3917" t="s">
        <v>18</v>
      </c>
      <c r="B3917" t="s">
        <v>67</v>
      </c>
      <c r="C3917" t="s">
        <v>34</v>
      </c>
      <c r="D3917">
        <v>42</v>
      </c>
      <c r="E3917" t="s">
        <v>68</v>
      </c>
      <c r="F3917">
        <v>90.212822225070269</v>
      </c>
      <c r="G3917">
        <v>0.9999999281365487</v>
      </c>
      <c r="H3917">
        <v>0.99999999414947138</v>
      </c>
      <c r="I3917">
        <v>6.1915322353682842E-5</v>
      </c>
      <c r="J3917">
        <v>0.18912316646215849</v>
      </c>
      <c r="K3917">
        <v>78.571428571428569</v>
      </c>
    </row>
    <row r="3918" spans="1:11" x14ac:dyDescent="0.25">
      <c r="A3918" t="s">
        <v>18</v>
      </c>
      <c r="B3918" t="s">
        <v>67</v>
      </c>
      <c r="C3918" t="s">
        <v>35</v>
      </c>
      <c r="D3918">
        <v>42</v>
      </c>
      <c r="E3918" t="s">
        <v>68</v>
      </c>
      <c r="F3918">
        <v>91.084323982259278</v>
      </c>
      <c r="G3918">
        <v>0.99999993398323028</v>
      </c>
      <c r="H3918">
        <v>0.99999999521319494</v>
      </c>
      <c r="I3918">
        <v>5.0657991016649602E-5</v>
      </c>
      <c r="J3918">
        <v>0.18912316646215849</v>
      </c>
      <c r="K3918">
        <v>59.523809523809533</v>
      </c>
    </row>
    <row r="3919" spans="1:11" x14ac:dyDescent="0.25">
      <c r="A3919" t="s">
        <v>18</v>
      </c>
      <c r="B3919" t="s">
        <v>67</v>
      </c>
      <c r="C3919" t="s">
        <v>36</v>
      </c>
      <c r="D3919">
        <v>42</v>
      </c>
      <c r="E3919" t="s">
        <v>68</v>
      </c>
      <c r="F3919">
        <v>91.084323982259278</v>
      </c>
      <c r="G3919">
        <v>0.99999993601709625</v>
      </c>
      <c r="H3919">
        <v>0.99999999521322147</v>
      </c>
      <c r="I3919">
        <v>5.0657991016649602E-5</v>
      </c>
      <c r="J3919">
        <v>0.18912316646215849</v>
      </c>
      <c r="K3919">
        <v>78.571428571428569</v>
      </c>
    </row>
    <row r="3920" spans="1:11" x14ac:dyDescent="0.25">
      <c r="A3920" t="s">
        <v>18</v>
      </c>
      <c r="B3920" t="s">
        <v>67</v>
      </c>
      <c r="C3920" t="s">
        <v>37</v>
      </c>
      <c r="D3920">
        <v>42</v>
      </c>
      <c r="E3920" t="s">
        <v>68</v>
      </c>
      <c r="F3920">
        <v>91.595849206733092</v>
      </c>
      <c r="G3920">
        <v>0.9999999326250979</v>
      </c>
      <c r="H3920">
        <v>0.99999999574509058</v>
      </c>
      <c r="I3920">
        <v>4.5029325348132968E-5</v>
      </c>
      <c r="J3920">
        <v>0.18912316646215849</v>
      </c>
      <c r="K3920">
        <v>59.523809523809533</v>
      </c>
    </row>
    <row r="3921" spans="1:11" x14ac:dyDescent="0.25">
      <c r="A3921" t="s">
        <v>18</v>
      </c>
      <c r="B3921" t="s">
        <v>67</v>
      </c>
      <c r="C3921" t="s">
        <v>38</v>
      </c>
      <c r="D3921">
        <v>39</v>
      </c>
      <c r="E3921" t="s">
        <v>68</v>
      </c>
      <c r="F3921">
        <v>91.595849206733092</v>
      </c>
      <c r="G3921">
        <v>0.9999999375422306</v>
      </c>
      <c r="H3921">
        <v>0.99999999574506226</v>
      </c>
      <c r="I3921">
        <v>4.5029325348132968E-5</v>
      </c>
      <c r="J3921">
        <v>0.17561436885771861</v>
      </c>
      <c r="K3921">
        <v>76.923076923076934</v>
      </c>
    </row>
    <row r="3922" spans="1:11" x14ac:dyDescent="0.25">
      <c r="A3922" t="s">
        <v>18</v>
      </c>
      <c r="B3922" t="s">
        <v>67</v>
      </c>
      <c r="C3922" t="s">
        <v>39</v>
      </c>
      <c r="D3922">
        <v>99</v>
      </c>
      <c r="E3922" t="s">
        <v>68</v>
      </c>
      <c r="F3922">
        <v>88.58554925009328</v>
      </c>
      <c r="G3922">
        <v>0.99999983332905418</v>
      </c>
      <c r="H3922">
        <v>0.99999999149024243</v>
      </c>
      <c r="I3922">
        <v>9.0058650696265937E-5</v>
      </c>
      <c r="J3922">
        <v>0.44579032094651638</v>
      </c>
      <c r="K3922">
        <v>25.252525252525249</v>
      </c>
    </row>
    <row r="3923" spans="1:11" x14ac:dyDescent="0.25">
      <c r="A3923" t="s">
        <v>18</v>
      </c>
      <c r="B3923" t="s">
        <v>67</v>
      </c>
      <c r="C3923" t="s">
        <v>40</v>
      </c>
      <c r="D3923">
        <v>84</v>
      </c>
      <c r="E3923" t="s">
        <v>68</v>
      </c>
      <c r="F3923">
        <v>89.834936616176279</v>
      </c>
      <c r="G3923">
        <v>0.99999987402393264</v>
      </c>
      <c r="H3923">
        <v>0.99999999361766412</v>
      </c>
      <c r="I3923">
        <v>6.7543988022199456E-5</v>
      </c>
      <c r="J3923">
        <v>0.37824633292431692</v>
      </c>
      <c r="K3923">
        <v>29.761904761904759</v>
      </c>
    </row>
    <row r="3924" spans="1:11" x14ac:dyDescent="0.25">
      <c r="A3924" t="s">
        <v>18</v>
      </c>
      <c r="B3924" t="s">
        <v>67</v>
      </c>
      <c r="C3924" t="s">
        <v>41</v>
      </c>
      <c r="D3924">
        <v>101</v>
      </c>
      <c r="E3924" t="s">
        <v>68</v>
      </c>
      <c r="F3924">
        <v>89.165468719870148</v>
      </c>
      <c r="G3924">
        <v>0.99999984396209274</v>
      </c>
      <c r="H3924">
        <v>0.999999992553953</v>
      </c>
      <c r="I3924">
        <v>7.8801319359232696E-5</v>
      </c>
      <c r="J3924">
        <v>0.45479618601614302</v>
      </c>
      <c r="K3924">
        <v>91.089108910891099</v>
      </c>
    </row>
    <row r="3925" spans="1:11" x14ac:dyDescent="0.25">
      <c r="A3925" t="s">
        <v>18</v>
      </c>
      <c r="B3925" t="s">
        <v>67</v>
      </c>
      <c r="C3925" t="s">
        <v>42</v>
      </c>
      <c r="D3925">
        <v>110</v>
      </c>
      <c r="E3925" t="s">
        <v>68</v>
      </c>
      <c r="F3925">
        <v>87.616449120012717</v>
      </c>
      <c r="G3925">
        <v>0.99999967555124536</v>
      </c>
      <c r="H3925">
        <v>0.99999998936263501</v>
      </c>
      <c r="I3925">
        <v>1.125733133703324E-4</v>
      </c>
      <c r="J3925">
        <v>0.49532257882946268</v>
      </c>
      <c r="K3925">
        <v>26.36363636363636</v>
      </c>
    </row>
    <row r="3926" spans="1:11" x14ac:dyDescent="0.25">
      <c r="A3926" t="s">
        <v>18</v>
      </c>
      <c r="B3926" t="s">
        <v>67</v>
      </c>
      <c r="C3926" t="s">
        <v>43</v>
      </c>
      <c r="D3926">
        <v>114</v>
      </c>
      <c r="E3926" t="s">
        <v>68</v>
      </c>
      <c r="F3926">
        <v>87.616449120012717</v>
      </c>
      <c r="G3926">
        <v>0.999999797931445</v>
      </c>
      <c r="H3926">
        <v>0.99999998936273693</v>
      </c>
      <c r="I3926">
        <v>1.125733133703324E-4</v>
      </c>
      <c r="J3926">
        <v>0.5133343089687159</v>
      </c>
      <c r="K3926">
        <v>92.10526315789474</v>
      </c>
    </row>
    <row r="3927" spans="1:11" x14ac:dyDescent="0.25">
      <c r="A3927" t="s">
        <v>18</v>
      </c>
      <c r="B3927" t="s">
        <v>67</v>
      </c>
      <c r="C3927" t="s">
        <v>44</v>
      </c>
      <c r="D3927">
        <v>100</v>
      </c>
      <c r="E3927" t="s">
        <v>68</v>
      </c>
      <c r="F3927">
        <v>88.322259862869785</v>
      </c>
      <c r="G3927">
        <v>0.99999976401595814</v>
      </c>
      <c r="H3927">
        <v>0.99999999095830339</v>
      </c>
      <c r="I3927">
        <v>9.5687316364782564E-5</v>
      </c>
      <c r="J3927">
        <v>0.4502932534813297</v>
      </c>
      <c r="K3927">
        <v>25</v>
      </c>
    </row>
    <row r="3928" spans="1:11" x14ac:dyDescent="0.25">
      <c r="A3928" t="s">
        <v>18</v>
      </c>
      <c r="B3928" t="s">
        <v>67</v>
      </c>
      <c r="C3928" t="s">
        <v>45</v>
      </c>
      <c r="D3928">
        <v>219</v>
      </c>
      <c r="E3928" t="s">
        <v>68</v>
      </c>
      <c r="F3928">
        <v>84.828913110484422</v>
      </c>
      <c r="G3928">
        <v>0.99999947613778051</v>
      </c>
      <c r="H3928">
        <v>0.99999997978950339</v>
      </c>
      <c r="I3928">
        <v>2.1388929540363161E-4</v>
      </c>
      <c r="J3928">
        <v>0.9861422251241122</v>
      </c>
      <c r="K3928">
        <v>57.990867579908681</v>
      </c>
    </row>
    <row r="3929" spans="1:11" x14ac:dyDescent="0.25">
      <c r="A3929" t="s">
        <v>18</v>
      </c>
      <c r="B3929" t="s">
        <v>67</v>
      </c>
      <c r="C3929" t="s">
        <v>46</v>
      </c>
      <c r="D3929">
        <v>203</v>
      </c>
      <c r="E3929" t="s">
        <v>68</v>
      </c>
      <c r="F3929">
        <v>85.063724068979653</v>
      </c>
      <c r="G3929">
        <v>0.99999965173998151</v>
      </c>
      <c r="H3929">
        <v>0.99999998085309871</v>
      </c>
      <c r="I3929">
        <v>2.0263196406659841E-4</v>
      </c>
      <c r="J3929">
        <v>0.91409530456709931</v>
      </c>
      <c r="K3929">
        <v>46.305418719211822</v>
      </c>
    </row>
    <row r="3930" spans="1:11" x14ac:dyDescent="0.25">
      <c r="A3930" t="s">
        <v>18</v>
      </c>
      <c r="B3930" t="s">
        <v>67</v>
      </c>
      <c r="C3930" t="s">
        <v>47</v>
      </c>
      <c r="D3930">
        <v>419</v>
      </c>
      <c r="E3930" t="s">
        <v>68</v>
      </c>
      <c r="F3930">
        <v>81.7618418249277</v>
      </c>
      <c r="G3930">
        <v>0.99999872250338484</v>
      </c>
      <c r="H3930">
        <v>0.9999999590490859</v>
      </c>
      <c r="I3930">
        <v>4.3340725647577992E-4</v>
      </c>
      <c r="J3930">
        <v>1.8867287320867709</v>
      </c>
      <c r="K3930">
        <v>29.116945107398571</v>
      </c>
    </row>
    <row r="3931" spans="1:11" x14ac:dyDescent="0.25">
      <c r="A3931" t="s">
        <v>18</v>
      </c>
      <c r="B3931" t="s">
        <v>67</v>
      </c>
      <c r="C3931" t="s">
        <v>48</v>
      </c>
      <c r="D3931">
        <v>326</v>
      </c>
      <c r="E3931" t="s">
        <v>68</v>
      </c>
      <c r="F3931">
        <v>83.637049033292342</v>
      </c>
      <c r="G3931">
        <v>0.99999922324081081</v>
      </c>
      <c r="H3931">
        <v>0.99999997340875435</v>
      </c>
      <c r="I3931">
        <v>2.8143328342583108E-4</v>
      </c>
      <c r="J3931">
        <v>1.467956006349135</v>
      </c>
      <c r="K3931">
        <v>7.6687116564417179</v>
      </c>
    </row>
    <row r="3932" spans="1:11" x14ac:dyDescent="0.25">
      <c r="A3932" t="s">
        <v>18</v>
      </c>
      <c r="B3932" t="s">
        <v>69</v>
      </c>
      <c r="C3932" t="s">
        <v>11</v>
      </c>
      <c r="D3932">
        <v>10</v>
      </c>
      <c r="E3932" t="s">
        <v>70</v>
      </c>
      <c r="F3932" t="s">
        <v>17</v>
      </c>
      <c r="G3932">
        <v>1</v>
      </c>
      <c r="H3932">
        <v>1</v>
      </c>
      <c r="I3932">
        <v>0</v>
      </c>
      <c r="J3932">
        <v>4.1467965996267883E-2</v>
      </c>
      <c r="K3932">
        <v>100</v>
      </c>
    </row>
    <row r="3933" spans="1:11" x14ac:dyDescent="0.25">
      <c r="A3933" t="s">
        <v>18</v>
      </c>
      <c r="B3933" t="s">
        <v>69</v>
      </c>
      <c r="C3933" t="s">
        <v>20</v>
      </c>
      <c r="D3933">
        <v>13</v>
      </c>
      <c r="E3933" t="s">
        <v>70</v>
      </c>
      <c r="F3933" t="s">
        <v>17</v>
      </c>
      <c r="G3933">
        <v>1</v>
      </c>
      <c r="H3933">
        <v>1</v>
      </c>
      <c r="I3933">
        <v>0</v>
      </c>
      <c r="J3933">
        <v>5.3908355795148251E-2</v>
      </c>
      <c r="K3933">
        <v>100</v>
      </c>
    </row>
    <row r="3934" spans="1:11" x14ac:dyDescent="0.25">
      <c r="A3934" t="s">
        <v>18</v>
      </c>
      <c r="B3934" t="s">
        <v>69</v>
      </c>
      <c r="C3934" t="s">
        <v>21</v>
      </c>
      <c r="D3934">
        <v>9</v>
      </c>
      <c r="E3934" t="s">
        <v>70</v>
      </c>
      <c r="F3934" t="s">
        <v>17</v>
      </c>
      <c r="G3934">
        <v>1</v>
      </c>
      <c r="H3934">
        <v>1</v>
      </c>
      <c r="I3934">
        <v>0</v>
      </c>
      <c r="J3934">
        <v>3.7321169396641103E-2</v>
      </c>
      <c r="K3934">
        <v>100</v>
      </c>
    </row>
    <row r="3935" spans="1:11" x14ac:dyDescent="0.25">
      <c r="A3935" t="s">
        <v>18</v>
      </c>
      <c r="B3935" t="s">
        <v>69</v>
      </c>
      <c r="C3935" t="s">
        <v>22</v>
      </c>
      <c r="D3935">
        <v>12</v>
      </c>
      <c r="E3935" t="s">
        <v>70</v>
      </c>
      <c r="F3935" t="s">
        <v>17</v>
      </c>
      <c r="G3935">
        <v>1</v>
      </c>
      <c r="H3935">
        <v>1</v>
      </c>
      <c r="I3935">
        <v>0</v>
      </c>
      <c r="J3935">
        <v>4.9761559195521457E-2</v>
      </c>
      <c r="K3935">
        <v>100</v>
      </c>
    </row>
    <row r="3936" spans="1:11" x14ac:dyDescent="0.25">
      <c r="A3936" t="s">
        <v>18</v>
      </c>
      <c r="B3936" t="s">
        <v>69</v>
      </c>
      <c r="C3936" t="s">
        <v>23</v>
      </c>
      <c r="D3936">
        <v>12</v>
      </c>
      <c r="E3936" t="s">
        <v>70</v>
      </c>
      <c r="F3936" t="s">
        <v>17</v>
      </c>
      <c r="G3936">
        <v>1</v>
      </c>
      <c r="H3936">
        <v>1</v>
      </c>
      <c r="I3936">
        <v>0</v>
      </c>
      <c r="J3936">
        <v>4.9761559195521457E-2</v>
      </c>
      <c r="K3936">
        <v>100</v>
      </c>
    </row>
    <row r="3937" spans="1:11" x14ac:dyDescent="0.25">
      <c r="A3937" t="s">
        <v>18</v>
      </c>
      <c r="B3937" t="s">
        <v>69</v>
      </c>
      <c r="C3937" t="s">
        <v>24</v>
      </c>
      <c r="D3937">
        <v>6</v>
      </c>
      <c r="E3937" t="s">
        <v>70</v>
      </c>
      <c r="F3937" t="s">
        <v>17</v>
      </c>
      <c r="G3937">
        <v>1</v>
      </c>
      <c r="H3937">
        <v>1</v>
      </c>
      <c r="I3937">
        <v>0</v>
      </c>
      <c r="J3937">
        <v>2.4880779597760729E-2</v>
      </c>
      <c r="K3937">
        <v>100</v>
      </c>
    </row>
    <row r="3938" spans="1:11" x14ac:dyDescent="0.25">
      <c r="A3938" t="s">
        <v>18</v>
      </c>
      <c r="B3938" t="s">
        <v>69</v>
      </c>
      <c r="C3938" t="s">
        <v>25</v>
      </c>
      <c r="D3938">
        <v>7</v>
      </c>
      <c r="E3938" t="s">
        <v>70</v>
      </c>
      <c r="F3938" t="s">
        <v>17</v>
      </c>
      <c r="G3938">
        <v>1</v>
      </c>
      <c r="H3938">
        <v>1</v>
      </c>
      <c r="I3938">
        <v>0</v>
      </c>
      <c r="J3938">
        <v>2.9027576197387519E-2</v>
      </c>
      <c r="K3938">
        <v>100</v>
      </c>
    </row>
    <row r="3939" spans="1:11" x14ac:dyDescent="0.25">
      <c r="A3939" t="s">
        <v>18</v>
      </c>
      <c r="B3939" t="s">
        <v>69</v>
      </c>
      <c r="C3939" t="s">
        <v>26</v>
      </c>
      <c r="D3939">
        <v>12</v>
      </c>
      <c r="E3939" t="s">
        <v>70</v>
      </c>
      <c r="F3939" t="s">
        <v>17</v>
      </c>
      <c r="G3939">
        <v>1</v>
      </c>
      <c r="H3939">
        <v>1</v>
      </c>
      <c r="I3939">
        <v>0</v>
      </c>
      <c r="J3939">
        <v>4.9761559195521457E-2</v>
      </c>
      <c r="K3939">
        <v>100</v>
      </c>
    </row>
    <row r="3940" spans="1:11" x14ac:dyDescent="0.25">
      <c r="A3940" t="s">
        <v>18</v>
      </c>
      <c r="B3940" t="s">
        <v>69</v>
      </c>
      <c r="C3940" t="s">
        <v>27</v>
      </c>
      <c r="D3940">
        <v>7</v>
      </c>
      <c r="E3940" t="s">
        <v>70</v>
      </c>
      <c r="F3940" t="s">
        <v>17</v>
      </c>
      <c r="G3940">
        <v>1</v>
      </c>
      <c r="H3940">
        <v>1</v>
      </c>
      <c r="I3940">
        <v>0</v>
      </c>
      <c r="J3940">
        <v>2.9027576197387519E-2</v>
      </c>
      <c r="K3940">
        <v>100</v>
      </c>
    </row>
    <row r="3941" spans="1:11" x14ac:dyDescent="0.25">
      <c r="A3941" t="s">
        <v>18</v>
      </c>
      <c r="B3941" t="s">
        <v>69</v>
      </c>
      <c r="C3941" t="s">
        <v>28</v>
      </c>
      <c r="D3941">
        <v>9</v>
      </c>
      <c r="E3941" t="s">
        <v>70</v>
      </c>
      <c r="F3941" t="s">
        <v>17</v>
      </c>
      <c r="G3941">
        <v>1</v>
      </c>
      <c r="H3941">
        <v>1</v>
      </c>
      <c r="I3941">
        <v>0</v>
      </c>
      <c r="J3941">
        <v>3.7321169396641103E-2</v>
      </c>
      <c r="K3941">
        <v>100</v>
      </c>
    </row>
    <row r="3942" spans="1:11" x14ac:dyDescent="0.25">
      <c r="A3942" t="s">
        <v>18</v>
      </c>
      <c r="B3942" t="s">
        <v>69</v>
      </c>
      <c r="C3942" t="s">
        <v>29</v>
      </c>
      <c r="D3942">
        <v>41</v>
      </c>
      <c r="E3942" t="s">
        <v>70</v>
      </c>
      <c r="F3942" t="s">
        <v>17</v>
      </c>
      <c r="G3942">
        <v>1</v>
      </c>
      <c r="H3942">
        <v>1</v>
      </c>
      <c r="I3942">
        <v>0</v>
      </c>
      <c r="J3942">
        <v>0.17001866058469831</v>
      </c>
      <c r="K3942">
        <v>100</v>
      </c>
    </row>
    <row r="3943" spans="1:11" x14ac:dyDescent="0.25">
      <c r="A3943" t="s">
        <v>18</v>
      </c>
      <c r="B3943" t="s">
        <v>69</v>
      </c>
      <c r="C3943" t="s">
        <v>30</v>
      </c>
      <c r="D3943">
        <v>44</v>
      </c>
      <c r="E3943" t="s">
        <v>70</v>
      </c>
      <c r="F3943" t="s">
        <v>17</v>
      </c>
      <c r="G3943">
        <v>1</v>
      </c>
      <c r="H3943">
        <v>1</v>
      </c>
      <c r="I3943">
        <v>0</v>
      </c>
      <c r="J3943">
        <v>0.18245905038357871</v>
      </c>
      <c r="K3943">
        <v>100</v>
      </c>
    </row>
    <row r="3944" spans="1:11" x14ac:dyDescent="0.25">
      <c r="A3944" t="s">
        <v>18</v>
      </c>
      <c r="B3944" t="s">
        <v>69</v>
      </c>
      <c r="C3944" t="s">
        <v>31</v>
      </c>
      <c r="D3944">
        <v>42</v>
      </c>
      <c r="E3944" t="s">
        <v>70</v>
      </c>
      <c r="F3944" t="s">
        <v>17</v>
      </c>
      <c r="G3944">
        <v>1</v>
      </c>
      <c r="H3944">
        <v>1</v>
      </c>
      <c r="I3944">
        <v>0</v>
      </c>
      <c r="J3944">
        <v>0.17416545718432511</v>
      </c>
      <c r="K3944">
        <v>100</v>
      </c>
    </row>
    <row r="3945" spans="1:11" x14ac:dyDescent="0.25">
      <c r="A3945" t="s">
        <v>18</v>
      </c>
      <c r="B3945" t="s">
        <v>69</v>
      </c>
      <c r="C3945" t="s">
        <v>32</v>
      </c>
      <c r="D3945">
        <v>42</v>
      </c>
      <c r="E3945" t="s">
        <v>70</v>
      </c>
      <c r="F3945" t="s">
        <v>17</v>
      </c>
      <c r="G3945">
        <v>1</v>
      </c>
      <c r="H3945">
        <v>1</v>
      </c>
      <c r="I3945">
        <v>0</v>
      </c>
      <c r="J3945">
        <v>0.17416545718432511</v>
      </c>
      <c r="K3945">
        <v>100</v>
      </c>
    </row>
    <row r="3946" spans="1:11" x14ac:dyDescent="0.25">
      <c r="A3946" t="s">
        <v>18</v>
      </c>
      <c r="B3946" t="s">
        <v>69</v>
      </c>
      <c r="C3946" t="s">
        <v>33</v>
      </c>
      <c r="D3946">
        <v>45</v>
      </c>
      <c r="E3946" t="s">
        <v>70</v>
      </c>
      <c r="F3946" t="s">
        <v>17</v>
      </c>
      <c r="G3946">
        <v>1</v>
      </c>
      <c r="H3946">
        <v>1</v>
      </c>
      <c r="I3946">
        <v>0</v>
      </c>
      <c r="J3946">
        <v>0.18660584698320551</v>
      </c>
      <c r="K3946">
        <v>100</v>
      </c>
    </row>
    <row r="3947" spans="1:11" x14ac:dyDescent="0.25">
      <c r="A3947" t="s">
        <v>18</v>
      </c>
      <c r="B3947" t="s">
        <v>69</v>
      </c>
      <c r="C3947" t="s">
        <v>34</v>
      </c>
      <c r="D3947">
        <v>42</v>
      </c>
      <c r="E3947" t="s">
        <v>70</v>
      </c>
      <c r="F3947" t="s">
        <v>17</v>
      </c>
      <c r="G3947">
        <v>1</v>
      </c>
      <c r="H3947">
        <v>1</v>
      </c>
      <c r="I3947">
        <v>0</v>
      </c>
      <c r="J3947">
        <v>0.17416545718432511</v>
      </c>
      <c r="K3947">
        <v>100</v>
      </c>
    </row>
    <row r="3948" spans="1:11" x14ac:dyDescent="0.25">
      <c r="A3948" t="s">
        <v>18</v>
      </c>
      <c r="B3948" t="s">
        <v>69</v>
      </c>
      <c r="C3948" t="s">
        <v>35</v>
      </c>
      <c r="D3948">
        <v>42</v>
      </c>
      <c r="E3948" t="s">
        <v>70</v>
      </c>
      <c r="F3948" t="s">
        <v>17</v>
      </c>
      <c r="G3948">
        <v>1</v>
      </c>
      <c r="H3948">
        <v>1</v>
      </c>
      <c r="I3948">
        <v>0</v>
      </c>
      <c r="J3948">
        <v>0.17416545718432511</v>
      </c>
      <c r="K3948">
        <v>100</v>
      </c>
    </row>
    <row r="3949" spans="1:11" x14ac:dyDescent="0.25">
      <c r="A3949" t="s">
        <v>18</v>
      </c>
      <c r="B3949" t="s">
        <v>69</v>
      </c>
      <c r="C3949" t="s">
        <v>36</v>
      </c>
      <c r="D3949">
        <v>42</v>
      </c>
      <c r="E3949" t="s">
        <v>70</v>
      </c>
      <c r="F3949" t="s">
        <v>17</v>
      </c>
      <c r="G3949">
        <v>1</v>
      </c>
      <c r="H3949">
        <v>1</v>
      </c>
      <c r="I3949">
        <v>0</v>
      </c>
      <c r="J3949">
        <v>0.17416545718432511</v>
      </c>
      <c r="K3949">
        <v>100</v>
      </c>
    </row>
    <row r="3950" spans="1:11" x14ac:dyDescent="0.25">
      <c r="A3950" t="s">
        <v>18</v>
      </c>
      <c r="B3950" t="s">
        <v>69</v>
      </c>
      <c r="C3950" t="s">
        <v>37</v>
      </c>
      <c r="D3950">
        <v>42</v>
      </c>
      <c r="E3950" t="s">
        <v>70</v>
      </c>
      <c r="F3950" t="s">
        <v>17</v>
      </c>
      <c r="G3950">
        <v>1</v>
      </c>
      <c r="H3950">
        <v>1</v>
      </c>
      <c r="I3950">
        <v>0</v>
      </c>
      <c r="J3950">
        <v>0.17416545718432511</v>
      </c>
      <c r="K3950">
        <v>100</v>
      </c>
    </row>
    <row r="3951" spans="1:11" x14ac:dyDescent="0.25">
      <c r="A3951" t="s">
        <v>18</v>
      </c>
      <c r="B3951" t="s">
        <v>69</v>
      </c>
      <c r="C3951" t="s">
        <v>38</v>
      </c>
      <c r="D3951">
        <v>39</v>
      </c>
      <c r="E3951" t="s">
        <v>70</v>
      </c>
      <c r="F3951" t="s">
        <v>17</v>
      </c>
      <c r="G3951">
        <v>1</v>
      </c>
      <c r="H3951">
        <v>1</v>
      </c>
      <c r="I3951">
        <v>0</v>
      </c>
      <c r="J3951">
        <v>0.16172506738544479</v>
      </c>
      <c r="K3951">
        <v>100</v>
      </c>
    </row>
    <row r="3952" spans="1:11" x14ac:dyDescent="0.25">
      <c r="A3952" t="s">
        <v>18</v>
      </c>
      <c r="B3952" t="s">
        <v>69</v>
      </c>
      <c r="C3952" t="s">
        <v>39</v>
      </c>
      <c r="D3952">
        <v>99</v>
      </c>
      <c r="E3952" t="s">
        <v>70</v>
      </c>
      <c r="F3952">
        <v>100.9845761411776</v>
      </c>
      <c r="G3952">
        <v>0.9999999822174791</v>
      </c>
      <c r="H3952">
        <v>0.99999999821169183</v>
      </c>
      <c r="I3952">
        <v>5.1834957495334852E-6</v>
      </c>
      <c r="J3952">
        <v>0.41053286336305211</v>
      </c>
      <c r="K3952">
        <v>100</v>
      </c>
    </row>
    <row r="3953" spans="1:11" x14ac:dyDescent="0.25">
      <c r="A3953" t="s">
        <v>18</v>
      </c>
      <c r="B3953" t="s">
        <v>69</v>
      </c>
      <c r="C3953" t="s">
        <v>40</v>
      </c>
      <c r="D3953">
        <v>84</v>
      </c>
      <c r="E3953" t="s">
        <v>70</v>
      </c>
      <c r="F3953">
        <v>100.9845761411776</v>
      </c>
      <c r="G3953">
        <v>0.9999999822174791</v>
      </c>
      <c r="H3953">
        <v>0.99999999821169183</v>
      </c>
      <c r="I3953">
        <v>5.1834957495334852E-6</v>
      </c>
      <c r="J3953">
        <v>0.34833091436865021</v>
      </c>
      <c r="K3953">
        <v>100</v>
      </c>
    </row>
    <row r="3954" spans="1:11" x14ac:dyDescent="0.25">
      <c r="A3954" t="s">
        <v>18</v>
      </c>
      <c r="B3954" t="s">
        <v>69</v>
      </c>
      <c r="C3954" t="s">
        <v>41</v>
      </c>
      <c r="D3954">
        <v>101</v>
      </c>
      <c r="E3954" t="s">
        <v>70</v>
      </c>
      <c r="F3954">
        <v>100.9845761411776</v>
      </c>
      <c r="G3954">
        <v>0.9999999822174791</v>
      </c>
      <c r="H3954">
        <v>0.99999999821169183</v>
      </c>
      <c r="I3954">
        <v>5.1834957495334852E-6</v>
      </c>
      <c r="J3954">
        <v>0.4188264565623056</v>
      </c>
      <c r="K3954">
        <v>100</v>
      </c>
    </row>
    <row r="3955" spans="1:11" x14ac:dyDescent="0.25">
      <c r="A3955" t="s">
        <v>18</v>
      </c>
      <c r="B3955" t="s">
        <v>69</v>
      </c>
      <c r="C3955" t="s">
        <v>42</v>
      </c>
      <c r="D3955">
        <v>110</v>
      </c>
      <c r="E3955" t="s">
        <v>70</v>
      </c>
      <c r="F3955">
        <v>100.9845761411776</v>
      </c>
      <c r="G3955">
        <v>0.9999999822174791</v>
      </c>
      <c r="H3955">
        <v>0.99999999821169183</v>
      </c>
      <c r="I3955">
        <v>5.1834957495334852E-6</v>
      </c>
      <c r="J3955">
        <v>0.4561476259589467</v>
      </c>
      <c r="K3955">
        <v>100</v>
      </c>
    </row>
    <row r="3956" spans="1:11" x14ac:dyDescent="0.25">
      <c r="A3956" t="s">
        <v>18</v>
      </c>
      <c r="B3956" t="s">
        <v>69</v>
      </c>
      <c r="C3956" t="s">
        <v>43</v>
      </c>
      <c r="D3956">
        <v>114</v>
      </c>
      <c r="E3956" t="s">
        <v>70</v>
      </c>
      <c r="F3956">
        <v>100.9845761411776</v>
      </c>
      <c r="G3956">
        <v>0.9999999822174791</v>
      </c>
      <c r="H3956">
        <v>0.99999999821169183</v>
      </c>
      <c r="I3956">
        <v>5.1834957495334852E-6</v>
      </c>
      <c r="J3956">
        <v>0.47273481235745379</v>
      </c>
      <c r="K3956">
        <v>100</v>
      </c>
    </row>
    <row r="3957" spans="1:11" x14ac:dyDescent="0.25">
      <c r="A3957" t="s">
        <v>18</v>
      </c>
      <c r="B3957" t="s">
        <v>69</v>
      </c>
      <c r="C3957" t="s">
        <v>44</v>
      </c>
      <c r="D3957">
        <v>100</v>
      </c>
      <c r="E3957" t="s">
        <v>70</v>
      </c>
      <c r="F3957">
        <v>100.9845761411776</v>
      </c>
      <c r="G3957">
        <v>0.9999999822174791</v>
      </c>
      <c r="H3957">
        <v>0.99999999821169183</v>
      </c>
      <c r="I3957">
        <v>5.1834957495334852E-6</v>
      </c>
      <c r="J3957">
        <v>0.41467965996267891</v>
      </c>
      <c r="K3957">
        <v>100</v>
      </c>
    </row>
    <row r="3958" spans="1:11" x14ac:dyDescent="0.25">
      <c r="A3958" t="s">
        <v>18</v>
      </c>
      <c r="B3958" t="s">
        <v>69</v>
      </c>
      <c r="C3958" t="s">
        <v>45</v>
      </c>
      <c r="D3958">
        <v>219</v>
      </c>
      <c r="E3958" t="s">
        <v>70</v>
      </c>
      <c r="F3958">
        <v>100.9845761411776</v>
      </c>
      <c r="G3958">
        <v>0.9999999822174791</v>
      </c>
      <c r="H3958">
        <v>0.99999999821169183</v>
      </c>
      <c r="I3958">
        <v>5.1834957495334852E-6</v>
      </c>
      <c r="J3958">
        <v>0.90814845531826671</v>
      </c>
      <c r="K3958">
        <v>100</v>
      </c>
    </row>
    <row r="3959" spans="1:11" x14ac:dyDescent="0.25">
      <c r="A3959" t="s">
        <v>18</v>
      </c>
      <c r="B3959" t="s">
        <v>69</v>
      </c>
      <c r="C3959" t="s">
        <v>46</v>
      </c>
      <c r="D3959">
        <v>203</v>
      </c>
      <c r="E3959" t="s">
        <v>70</v>
      </c>
      <c r="F3959">
        <v>100.9845761411776</v>
      </c>
      <c r="G3959">
        <v>0.9999999822174791</v>
      </c>
      <c r="H3959">
        <v>0.99999999821169183</v>
      </c>
      <c r="I3959">
        <v>5.1834957495334852E-6</v>
      </c>
      <c r="J3959">
        <v>0.84179970972423812</v>
      </c>
      <c r="K3959">
        <v>100</v>
      </c>
    </row>
    <row r="3960" spans="1:11" x14ac:dyDescent="0.25">
      <c r="A3960" t="s">
        <v>18</v>
      </c>
      <c r="B3960" t="s">
        <v>69</v>
      </c>
      <c r="C3960" t="s">
        <v>47</v>
      </c>
      <c r="D3960">
        <v>419</v>
      </c>
      <c r="E3960" t="s">
        <v>70</v>
      </c>
      <c r="F3960">
        <v>100.9845761411776</v>
      </c>
      <c r="G3960">
        <v>0.9999999822174791</v>
      </c>
      <c r="H3960">
        <v>0.99999999821169183</v>
      </c>
      <c r="I3960">
        <v>5.1834957495334852E-6</v>
      </c>
      <c r="J3960">
        <v>1.737507775243625</v>
      </c>
      <c r="K3960">
        <v>100</v>
      </c>
    </row>
    <row r="3961" spans="1:11" x14ac:dyDescent="0.25">
      <c r="A3961" t="s">
        <v>18</v>
      </c>
      <c r="B3961" t="s">
        <v>69</v>
      </c>
      <c r="C3961" t="s">
        <v>48</v>
      </c>
      <c r="D3961">
        <v>326</v>
      </c>
      <c r="E3961" t="s">
        <v>70</v>
      </c>
      <c r="F3961">
        <v>100.9845761411776</v>
      </c>
      <c r="G3961">
        <v>0.9999999822174791</v>
      </c>
      <c r="H3961">
        <v>0.99999999821169183</v>
      </c>
      <c r="I3961">
        <v>5.1834957495334852E-6</v>
      </c>
      <c r="J3961">
        <v>1.3518556914783331</v>
      </c>
      <c r="K3961">
        <v>100</v>
      </c>
    </row>
    <row r="3962" spans="1:11" x14ac:dyDescent="0.25">
      <c r="A3962" t="s">
        <v>18</v>
      </c>
      <c r="B3962" t="s">
        <v>71</v>
      </c>
      <c r="C3962" t="s">
        <v>11</v>
      </c>
      <c r="D3962">
        <v>10</v>
      </c>
      <c r="E3962" t="s">
        <v>72</v>
      </c>
      <c r="F3962">
        <v>98.596340515125121</v>
      </c>
      <c r="G3962">
        <v>0.99999988842022902</v>
      </c>
      <c r="H3962">
        <v>0.99999999857512878</v>
      </c>
      <c r="I3962">
        <v>8.9835152495171367E-6</v>
      </c>
      <c r="J3962">
        <v>3.5934060998068548E-2</v>
      </c>
      <c r="K3962">
        <v>60</v>
      </c>
    </row>
    <row r="3963" spans="1:11" x14ac:dyDescent="0.25">
      <c r="A3963" t="s">
        <v>18</v>
      </c>
      <c r="B3963" t="s">
        <v>71</v>
      </c>
      <c r="C3963" t="s">
        <v>20</v>
      </c>
      <c r="D3963">
        <v>13</v>
      </c>
      <c r="E3963" t="s">
        <v>72</v>
      </c>
      <c r="F3963">
        <v>96.835427924568307</v>
      </c>
      <c r="G3963">
        <v>0.99999986809972929</v>
      </c>
      <c r="H3963">
        <v>0.99999999786268889</v>
      </c>
      <c r="I3963">
        <v>1.34752728742757E-5</v>
      </c>
      <c r="J3963">
        <v>4.6714279297489107E-2</v>
      </c>
      <c r="K3963">
        <v>100</v>
      </c>
    </row>
    <row r="3964" spans="1:11" x14ac:dyDescent="0.25">
      <c r="A3964" t="s">
        <v>18</v>
      </c>
      <c r="B3964" t="s">
        <v>71</v>
      </c>
      <c r="C3964" t="s">
        <v>21</v>
      </c>
      <c r="D3964">
        <v>9</v>
      </c>
      <c r="E3964" t="s">
        <v>72</v>
      </c>
      <c r="F3964">
        <v>98.596340515125121</v>
      </c>
      <c r="G3964">
        <v>0.99999991565850577</v>
      </c>
      <c r="H3964">
        <v>0.99999999857512523</v>
      </c>
      <c r="I3964">
        <v>8.9835152495171367E-6</v>
      </c>
      <c r="J3964">
        <v>3.2340654898261691E-2</v>
      </c>
      <c r="K3964">
        <v>66.666666666666657</v>
      </c>
    </row>
    <row r="3965" spans="1:11" x14ac:dyDescent="0.25">
      <c r="A3965" t="s">
        <v>18</v>
      </c>
      <c r="B3965" t="s">
        <v>71</v>
      </c>
      <c r="C3965" t="s">
        <v>22</v>
      </c>
      <c r="D3965">
        <v>12</v>
      </c>
      <c r="E3965" t="s">
        <v>72</v>
      </c>
      <c r="F3965">
        <v>96.835427924568307</v>
      </c>
      <c r="G3965">
        <v>0.99999986809972929</v>
      </c>
      <c r="H3965">
        <v>0.99999999786268889</v>
      </c>
      <c r="I3965">
        <v>1.34752728742757E-5</v>
      </c>
      <c r="J3965">
        <v>4.312087319768225E-2</v>
      </c>
      <c r="K3965">
        <v>50</v>
      </c>
    </row>
    <row r="3966" spans="1:11" x14ac:dyDescent="0.25">
      <c r="A3966" t="s">
        <v>18</v>
      </c>
      <c r="B3966" t="s">
        <v>71</v>
      </c>
      <c r="C3966" t="s">
        <v>23</v>
      </c>
      <c r="D3966">
        <v>12</v>
      </c>
      <c r="E3966" t="s">
        <v>72</v>
      </c>
      <c r="F3966">
        <v>101.6066404717649</v>
      </c>
      <c r="G3966">
        <v>0.99999997967950027</v>
      </c>
      <c r="H3966">
        <v>0.99999999928756467</v>
      </c>
      <c r="I3966">
        <v>4.4917576247585683E-6</v>
      </c>
      <c r="J3966">
        <v>4.312087319768225E-2</v>
      </c>
      <c r="K3966">
        <v>100</v>
      </c>
    </row>
    <row r="3967" spans="1:11" x14ac:dyDescent="0.25">
      <c r="A3967" t="s">
        <v>18</v>
      </c>
      <c r="B3967" t="s">
        <v>71</v>
      </c>
      <c r="C3967" t="s">
        <v>24</v>
      </c>
      <c r="D3967">
        <v>6</v>
      </c>
      <c r="E3967" t="s">
        <v>72</v>
      </c>
      <c r="F3967" t="s">
        <v>17</v>
      </c>
      <c r="G3967">
        <v>1</v>
      </c>
      <c r="H3967">
        <v>1</v>
      </c>
      <c r="I3967">
        <v>0</v>
      </c>
      <c r="J3967">
        <v>2.1560436598841121E-2</v>
      </c>
      <c r="K3967">
        <v>100</v>
      </c>
    </row>
    <row r="3968" spans="1:11" x14ac:dyDescent="0.25">
      <c r="A3968" t="s">
        <v>18</v>
      </c>
      <c r="B3968" t="s">
        <v>71</v>
      </c>
      <c r="C3968" t="s">
        <v>25</v>
      </c>
      <c r="D3968">
        <v>7</v>
      </c>
      <c r="E3968" t="s">
        <v>72</v>
      </c>
      <c r="F3968">
        <v>101.6066404717649</v>
      </c>
      <c r="G3968">
        <v>0.99999995957349652</v>
      </c>
      <c r="H3968">
        <v>0.99999999928756378</v>
      </c>
      <c r="I3968">
        <v>4.4917576247585683E-6</v>
      </c>
      <c r="J3968">
        <v>2.5153842698647979E-2</v>
      </c>
      <c r="K3968">
        <v>100</v>
      </c>
    </row>
    <row r="3969" spans="1:11" x14ac:dyDescent="0.25">
      <c r="A3969" t="s">
        <v>18</v>
      </c>
      <c r="B3969" t="s">
        <v>71</v>
      </c>
      <c r="C3969" t="s">
        <v>26</v>
      </c>
      <c r="D3969">
        <v>12</v>
      </c>
      <c r="E3969" t="s">
        <v>72</v>
      </c>
      <c r="F3969">
        <v>101.6066404717649</v>
      </c>
      <c r="G3969">
        <v>0.99999997967950027</v>
      </c>
      <c r="H3969">
        <v>0.99999999928756467</v>
      </c>
      <c r="I3969">
        <v>4.4917576247585683E-6</v>
      </c>
      <c r="J3969">
        <v>4.312087319768225E-2</v>
      </c>
      <c r="K3969">
        <v>100</v>
      </c>
    </row>
    <row r="3970" spans="1:11" x14ac:dyDescent="0.25">
      <c r="A3970" t="s">
        <v>18</v>
      </c>
      <c r="B3970" t="s">
        <v>71</v>
      </c>
      <c r="C3970" t="s">
        <v>27</v>
      </c>
      <c r="D3970">
        <v>7</v>
      </c>
      <c r="E3970" t="s">
        <v>72</v>
      </c>
      <c r="F3970">
        <v>101.6066404717649</v>
      </c>
      <c r="G3970">
        <v>0.99999995957349652</v>
      </c>
      <c r="H3970">
        <v>0.99999999928756378</v>
      </c>
      <c r="I3970">
        <v>4.4917576247585683E-6</v>
      </c>
      <c r="J3970">
        <v>2.5153842698647979E-2</v>
      </c>
      <c r="K3970">
        <v>100</v>
      </c>
    </row>
    <row r="3971" spans="1:11" x14ac:dyDescent="0.25">
      <c r="A3971" t="s">
        <v>18</v>
      </c>
      <c r="B3971" t="s">
        <v>71</v>
      </c>
      <c r="C3971" t="s">
        <v>28</v>
      </c>
      <c r="D3971">
        <v>9</v>
      </c>
      <c r="E3971" t="s">
        <v>72</v>
      </c>
      <c r="F3971">
        <v>98.596340515125121</v>
      </c>
      <c r="G3971">
        <v>0.99999991565850577</v>
      </c>
      <c r="H3971">
        <v>0.99999999857512523</v>
      </c>
      <c r="I3971">
        <v>8.9835152495171367E-6</v>
      </c>
      <c r="J3971">
        <v>3.2340654898261691E-2</v>
      </c>
      <c r="K3971">
        <v>100</v>
      </c>
    </row>
    <row r="3972" spans="1:11" x14ac:dyDescent="0.25">
      <c r="A3972" t="s">
        <v>18</v>
      </c>
      <c r="B3972" t="s">
        <v>71</v>
      </c>
      <c r="C3972" t="s">
        <v>29</v>
      </c>
      <c r="D3972">
        <v>41</v>
      </c>
      <c r="E3972" t="s">
        <v>72</v>
      </c>
      <c r="F3972">
        <v>96.835427924568307</v>
      </c>
      <c r="G3972">
        <v>0.99999986809972929</v>
      </c>
      <c r="H3972">
        <v>0.99999999786268889</v>
      </c>
      <c r="I3972">
        <v>1.34752728742757E-5</v>
      </c>
      <c r="J3972">
        <v>0.14732965009208099</v>
      </c>
      <c r="K3972">
        <v>14.63414634146341</v>
      </c>
    </row>
    <row r="3973" spans="1:11" x14ac:dyDescent="0.25">
      <c r="A3973" t="s">
        <v>18</v>
      </c>
      <c r="B3973" t="s">
        <v>71</v>
      </c>
      <c r="C3973" t="s">
        <v>30</v>
      </c>
      <c r="D3973">
        <v>44</v>
      </c>
      <c r="E3973" t="s">
        <v>72</v>
      </c>
      <c r="F3973">
        <v>98.596340515125121</v>
      </c>
      <c r="G3973">
        <v>0.99999989162650782</v>
      </c>
      <c r="H3973">
        <v>0.99999999857512845</v>
      </c>
      <c r="I3973">
        <v>8.9835152495171367E-6</v>
      </c>
      <c r="J3973">
        <v>0.1581098683915016</v>
      </c>
      <c r="K3973">
        <v>13.63636363636363</v>
      </c>
    </row>
    <row r="3974" spans="1:11" x14ac:dyDescent="0.25">
      <c r="A3974" t="s">
        <v>18</v>
      </c>
      <c r="B3974" t="s">
        <v>71</v>
      </c>
      <c r="C3974" t="s">
        <v>31</v>
      </c>
      <c r="D3974">
        <v>42</v>
      </c>
      <c r="E3974" t="s">
        <v>72</v>
      </c>
      <c r="F3974">
        <v>98.596340515125121</v>
      </c>
      <c r="G3974">
        <v>0.99999986089974402</v>
      </c>
      <c r="H3974">
        <v>0.99999999857516109</v>
      </c>
      <c r="I3974">
        <v>8.9835152495171367E-6</v>
      </c>
      <c r="J3974">
        <v>0.15092305619188789</v>
      </c>
      <c r="K3974">
        <v>100</v>
      </c>
    </row>
    <row r="3975" spans="1:11" x14ac:dyDescent="0.25">
      <c r="A3975" t="s">
        <v>18</v>
      </c>
      <c r="B3975" t="s">
        <v>71</v>
      </c>
      <c r="C3975" t="s">
        <v>32</v>
      </c>
      <c r="D3975">
        <v>42</v>
      </c>
      <c r="E3975" t="s">
        <v>72</v>
      </c>
      <c r="F3975">
        <v>95.586040558485308</v>
      </c>
      <c r="G3975">
        <v>0.99999980015274081</v>
      </c>
      <c r="H3975">
        <v>0.99999999715027565</v>
      </c>
      <c r="I3975">
        <v>1.796703049903427E-5</v>
      </c>
      <c r="J3975">
        <v>0.15092305619188789</v>
      </c>
      <c r="K3975">
        <v>14.285714285714279</v>
      </c>
    </row>
    <row r="3976" spans="1:11" x14ac:dyDescent="0.25">
      <c r="A3976" t="s">
        <v>18</v>
      </c>
      <c r="B3976" t="s">
        <v>71</v>
      </c>
      <c r="C3976" t="s">
        <v>33</v>
      </c>
      <c r="D3976">
        <v>45</v>
      </c>
      <c r="E3976" t="s">
        <v>72</v>
      </c>
      <c r="F3976">
        <v>98.596340515125121</v>
      </c>
      <c r="G3976">
        <v>0.99999986089974402</v>
      </c>
      <c r="H3976">
        <v>0.99999999857516109</v>
      </c>
      <c r="I3976">
        <v>8.9835152495171367E-6</v>
      </c>
      <c r="J3976">
        <v>0.16170327449130839</v>
      </c>
      <c r="K3976">
        <v>100</v>
      </c>
    </row>
    <row r="3977" spans="1:11" x14ac:dyDescent="0.25">
      <c r="A3977" t="s">
        <v>18</v>
      </c>
      <c r="B3977" t="s">
        <v>71</v>
      </c>
      <c r="C3977" t="s">
        <v>34</v>
      </c>
      <c r="D3977">
        <v>42</v>
      </c>
      <c r="E3977" t="s">
        <v>72</v>
      </c>
      <c r="F3977">
        <v>96.835427924568307</v>
      </c>
      <c r="G3977">
        <v>0.99999987130600809</v>
      </c>
      <c r="H3977">
        <v>0.99999999786268878</v>
      </c>
      <c r="I3977">
        <v>1.34752728742757E-5</v>
      </c>
      <c r="J3977">
        <v>0.15092305619188789</v>
      </c>
      <c r="K3977">
        <v>14.285714285714279</v>
      </c>
    </row>
    <row r="3978" spans="1:11" x14ac:dyDescent="0.25">
      <c r="A3978" t="s">
        <v>18</v>
      </c>
      <c r="B3978" t="s">
        <v>71</v>
      </c>
      <c r="C3978" t="s">
        <v>35</v>
      </c>
      <c r="D3978">
        <v>42</v>
      </c>
      <c r="E3978" t="s">
        <v>72</v>
      </c>
      <c r="F3978">
        <v>96.835427924568307</v>
      </c>
      <c r="G3978">
        <v>0.99999982047324054</v>
      </c>
      <c r="H3978">
        <v>0.99999999786271387</v>
      </c>
      <c r="I3978">
        <v>1.34752728742757E-5</v>
      </c>
      <c r="J3978">
        <v>0.15092305619188789</v>
      </c>
      <c r="K3978">
        <v>14.285714285714279</v>
      </c>
    </row>
    <row r="3979" spans="1:11" x14ac:dyDescent="0.25">
      <c r="A3979" t="s">
        <v>18</v>
      </c>
      <c r="B3979" t="s">
        <v>71</v>
      </c>
      <c r="C3979" t="s">
        <v>36</v>
      </c>
      <c r="D3979">
        <v>42</v>
      </c>
      <c r="E3979" t="s">
        <v>72</v>
      </c>
      <c r="F3979">
        <v>98.596340515125121</v>
      </c>
      <c r="G3979">
        <v>0.99999991173251168</v>
      </c>
      <c r="H3979">
        <v>0.99999999857513677</v>
      </c>
      <c r="I3979">
        <v>8.9835152495171367E-6</v>
      </c>
      <c r="J3979">
        <v>0.15092305619188789</v>
      </c>
      <c r="K3979">
        <v>100</v>
      </c>
    </row>
    <row r="3980" spans="1:11" x14ac:dyDescent="0.25">
      <c r="A3980" t="s">
        <v>18</v>
      </c>
      <c r="B3980" t="s">
        <v>71</v>
      </c>
      <c r="C3980" t="s">
        <v>37</v>
      </c>
      <c r="D3980">
        <v>42</v>
      </c>
      <c r="E3980" t="s">
        <v>72</v>
      </c>
      <c r="F3980">
        <v>96.835427924568307</v>
      </c>
      <c r="G3980">
        <v>0.99999987130600809</v>
      </c>
      <c r="H3980">
        <v>0.99999999786268878</v>
      </c>
      <c r="I3980">
        <v>1.34752728742757E-5</v>
      </c>
      <c r="J3980">
        <v>0.15092305619188789</v>
      </c>
      <c r="K3980">
        <v>100</v>
      </c>
    </row>
    <row r="3981" spans="1:11" x14ac:dyDescent="0.25">
      <c r="A3981" t="s">
        <v>18</v>
      </c>
      <c r="B3981" t="s">
        <v>71</v>
      </c>
      <c r="C3981" t="s">
        <v>38</v>
      </c>
      <c r="D3981">
        <v>39</v>
      </c>
      <c r="E3981" t="s">
        <v>72</v>
      </c>
      <c r="F3981">
        <v>101.6066404717649</v>
      </c>
      <c r="G3981">
        <v>0.99999995957349652</v>
      </c>
      <c r="H3981">
        <v>0.99999999928756378</v>
      </c>
      <c r="I3981">
        <v>4.4917576247585683E-6</v>
      </c>
      <c r="J3981">
        <v>0.14014283789246729</v>
      </c>
      <c r="K3981">
        <v>17.948717948717949</v>
      </c>
    </row>
    <row r="3982" spans="1:11" x14ac:dyDescent="0.25">
      <c r="A3982" t="s">
        <v>18</v>
      </c>
      <c r="B3982" t="s">
        <v>71</v>
      </c>
      <c r="C3982" t="s">
        <v>39</v>
      </c>
      <c r="D3982">
        <v>99</v>
      </c>
      <c r="E3982" t="s">
        <v>72</v>
      </c>
      <c r="F3982">
        <v>93.825127967928495</v>
      </c>
      <c r="G3982">
        <v>0.99999972444426344</v>
      </c>
      <c r="H3982">
        <v>0.99999999572547615</v>
      </c>
      <c r="I3982">
        <v>2.695054574855141E-5</v>
      </c>
      <c r="J3982">
        <v>0.3557472038808786</v>
      </c>
      <c r="K3982">
        <v>100</v>
      </c>
    </row>
    <row r="3983" spans="1:11" x14ac:dyDescent="0.25">
      <c r="A3983" t="s">
        <v>18</v>
      </c>
      <c r="B3983" t="s">
        <v>71</v>
      </c>
      <c r="C3983" t="s">
        <v>40</v>
      </c>
      <c r="D3983">
        <v>84</v>
      </c>
      <c r="E3983" t="s">
        <v>72</v>
      </c>
      <c r="F3983">
        <v>96.835427924568307</v>
      </c>
      <c r="G3983">
        <v>0.99999984242381734</v>
      </c>
      <c r="H3983">
        <v>0.99999999786270444</v>
      </c>
      <c r="I3983">
        <v>1.34752728742757E-5</v>
      </c>
      <c r="J3983">
        <v>0.30184611238377579</v>
      </c>
      <c r="K3983">
        <v>7.1428571428571423</v>
      </c>
    </row>
    <row r="3984" spans="1:11" x14ac:dyDescent="0.25">
      <c r="A3984" t="s">
        <v>18</v>
      </c>
      <c r="B3984" t="s">
        <v>71</v>
      </c>
      <c r="C3984" t="s">
        <v>41</v>
      </c>
      <c r="D3984">
        <v>101</v>
      </c>
      <c r="E3984" t="s">
        <v>72</v>
      </c>
      <c r="F3984">
        <v>94.616940428404746</v>
      </c>
      <c r="G3984">
        <v>0.99999974476476328</v>
      </c>
      <c r="H3984">
        <v>0.99999999643792303</v>
      </c>
      <c r="I3984">
        <v>2.2458788123792838E-5</v>
      </c>
      <c r="J3984">
        <v>0.36293401608049219</v>
      </c>
      <c r="K3984">
        <v>100</v>
      </c>
    </row>
    <row r="3985" spans="1:11" x14ac:dyDescent="0.25">
      <c r="A3985" t="s">
        <v>18</v>
      </c>
      <c r="B3985" t="s">
        <v>71</v>
      </c>
      <c r="C3985" t="s">
        <v>42</v>
      </c>
      <c r="D3985">
        <v>110</v>
      </c>
      <c r="E3985" t="s">
        <v>72</v>
      </c>
      <c r="F3985">
        <v>96.835427924568307</v>
      </c>
      <c r="G3985">
        <v>0.99999982231781348</v>
      </c>
      <c r="H3985">
        <v>0.99999999786271332</v>
      </c>
      <c r="I3985">
        <v>1.34752728742757E-5</v>
      </c>
      <c r="J3985">
        <v>0.39527467097875402</v>
      </c>
      <c r="K3985">
        <v>100</v>
      </c>
    </row>
    <row r="3986" spans="1:11" x14ac:dyDescent="0.25">
      <c r="A3986" t="s">
        <v>18</v>
      </c>
      <c r="B3986" t="s">
        <v>71</v>
      </c>
      <c r="C3986" t="s">
        <v>43</v>
      </c>
      <c r="D3986">
        <v>114</v>
      </c>
      <c r="E3986" t="s">
        <v>72</v>
      </c>
      <c r="F3986">
        <v>94.616940428404746</v>
      </c>
      <c r="G3986">
        <v>0.99999979559753072</v>
      </c>
      <c r="H3986">
        <v>0.99999999643786031</v>
      </c>
      <c r="I3986">
        <v>2.2458788123792838E-5</v>
      </c>
      <c r="J3986">
        <v>0.40964829537798142</v>
      </c>
      <c r="K3986">
        <v>100</v>
      </c>
    </row>
    <row r="3987" spans="1:11" x14ac:dyDescent="0.25">
      <c r="A3987" t="s">
        <v>18</v>
      </c>
      <c r="B3987" t="s">
        <v>71</v>
      </c>
      <c r="C3987" t="s">
        <v>44</v>
      </c>
      <c r="D3987">
        <v>100</v>
      </c>
      <c r="E3987" t="s">
        <v>72</v>
      </c>
      <c r="F3987">
        <v>94.616940428404746</v>
      </c>
      <c r="G3987">
        <v>0.99999979559753072</v>
      </c>
      <c r="H3987">
        <v>0.99999999643786031</v>
      </c>
      <c r="I3987">
        <v>2.2458788123792838E-5</v>
      </c>
      <c r="J3987">
        <v>0.35934060998068551</v>
      </c>
      <c r="K3987">
        <v>6</v>
      </c>
    </row>
    <row r="3988" spans="1:11" x14ac:dyDescent="0.25">
      <c r="A3988" t="s">
        <v>18</v>
      </c>
      <c r="B3988" t="s">
        <v>71</v>
      </c>
      <c r="C3988" t="s">
        <v>45</v>
      </c>
      <c r="D3988">
        <v>219</v>
      </c>
      <c r="E3988" t="s">
        <v>72</v>
      </c>
      <c r="F3988">
        <v>91.192713620182673</v>
      </c>
      <c r="G3988">
        <v>0.99999951131123799</v>
      </c>
      <c r="H3988">
        <v>0.99999999216382207</v>
      </c>
      <c r="I3988">
        <v>4.9409333872344248E-5</v>
      </c>
      <c r="J3988">
        <v>0.78695593585770118</v>
      </c>
      <c r="K3988">
        <v>100</v>
      </c>
    </row>
    <row r="3989" spans="1:11" x14ac:dyDescent="0.25">
      <c r="A3989" t="s">
        <v>18</v>
      </c>
      <c r="B3989" t="s">
        <v>71</v>
      </c>
      <c r="C3989" t="s">
        <v>46</v>
      </c>
      <c r="D3989">
        <v>203</v>
      </c>
      <c r="E3989" t="s">
        <v>72</v>
      </c>
      <c r="F3989">
        <v>92.575740601845496</v>
      </c>
      <c r="G3989">
        <v>0.99999958396093225</v>
      </c>
      <c r="H3989">
        <v>0.9999999943006439</v>
      </c>
      <c r="I3989">
        <v>3.5934060998068547E-5</v>
      </c>
      <c r="J3989">
        <v>0.72946143826079146</v>
      </c>
      <c r="K3989">
        <v>100</v>
      </c>
    </row>
    <row r="3990" spans="1:11" x14ac:dyDescent="0.25">
      <c r="A3990" t="s">
        <v>18</v>
      </c>
      <c r="B3990" t="s">
        <v>71</v>
      </c>
      <c r="C3990" t="s">
        <v>47</v>
      </c>
      <c r="D3990">
        <v>419</v>
      </c>
      <c r="E3990" t="s">
        <v>72</v>
      </c>
      <c r="F3990">
        <v>89.053915420731869</v>
      </c>
      <c r="G3990">
        <v>0.99999920622632488</v>
      </c>
      <c r="H3990">
        <v>0.9999999871770342</v>
      </c>
      <c r="I3990">
        <v>8.0851637245654223E-5</v>
      </c>
      <c r="J3990">
        <v>1.505637155819072</v>
      </c>
      <c r="K3990">
        <v>68.97374701670644</v>
      </c>
    </row>
    <row r="3991" spans="1:11" x14ac:dyDescent="0.25">
      <c r="A3991" t="s">
        <v>18</v>
      </c>
      <c r="B3991" t="s">
        <v>71</v>
      </c>
      <c r="C3991" t="s">
        <v>48</v>
      </c>
      <c r="D3991">
        <v>326</v>
      </c>
      <c r="E3991" t="s">
        <v>72</v>
      </c>
      <c r="F3991">
        <v>89.84572788120812</v>
      </c>
      <c r="G3991">
        <v>0.99999941675642678</v>
      </c>
      <c r="H3991">
        <v>0.99999998931391365</v>
      </c>
      <c r="I3991">
        <v>6.7376364371378515E-5</v>
      </c>
      <c r="J3991">
        <v>1.1714503885370351</v>
      </c>
      <c r="K3991">
        <v>100</v>
      </c>
    </row>
    <row r="3992" spans="1:11" x14ac:dyDescent="0.25">
      <c r="A3992" t="s">
        <v>18</v>
      </c>
      <c r="B3992" t="s">
        <v>73</v>
      </c>
      <c r="C3992" t="s">
        <v>11</v>
      </c>
      <c r="D3992">
        <v>10</v>
      </c>
      <c r="E3992" t="s">
        <v>74</v>
      </c>
      <c r="F3992" t="s">
        <v>17</v>
      </c>
      <c r="G3992">
        <v>1</v>
      </c>
      <c r="H3992">
        <v>1</v>
      </c>
      <c r="I3992">
        <v>0</v>
      </c>
      <c r="J3992">
        <v>2.7529155095818669E-2</v>
      </c>
      <c r="K3992">
        <v>100</v>
      </c>
    </row>
    <row r="3993" spans="1:11" x14ac:dyDescent="0.25">
      <c r="A3993" t="s">
        <v>18</v>
      </c>
      <c r="B3993" t="s">
        <v>73</v>
      </c>
      <c r="C3993" t="s">
        <v>20</v>
      </c>
      <c r="D3993">
        <v>13</v>
      </c>
      <c r="E3993" t="s">
        <v>74</v>
      </c>
      <c r="F3993" t="s">
        <v>17</v>
      </c>
      <c r="G3993">
        <v>1</v>
      </c>
      <c r="H3993">
        <v>1</v>
      </c>
      <c r="I3993">
        <v>0</v>
      </c>
      <c r="J3993">
        <v>3.5787901624564272E-2</v>
      </c>
      <c r="K3993">
        <v>100</v>
      </c>
    </row>
    <row r="3994" spans="1:11" x14ac:dyDescent="0.25">
      <c r="A3994" t="s">
        <v>18</v>
      </c>
      <c r="B3994" t="s">
        <v>73</v>
      </c>
      <c r="C3994" t="s">
        <v>21</v>
      </c>
      <c r="D3994">
        <v>9</v>
      </c>
      <c r="E3994" t="s">
        <v>74</v>
      </c>
      <c r="F3994" t="s">
        <v>17</v>
      </c>
      <c r="G3994">
        <v>1</v>
      </c>
      <c r="H3994">
        <v>1</v>
      </c>
      <c r="I3994">
        <v>0</v>
      </c>
      <c r="J3994">
        <v>2.4776239586236801E-2</v>
      </c>
      <c r="K3994">
        <v>100</v>
      </c>
    </row>
    <row r="3995" spans="1:11" x14ac:dyDescent="0.25">
      <c r="A3995" t="s">
        <v>18</v>
      </c>
      <c r="B3995" t="s">
        <v>73</v>
      </c>
      <c r="C3995" t="s">
        <v>22</v>
      </c>
      <c r="D3995">
        <v>12</v>
      </c>
      <c r="E3995" t="s">
        <v>74</v>
      </c>
      <c r="F3995" t="s">
        <v>17</v>
      </c>
      <c r="G3995">
        <v>1</v>
      </c>
      <c r="H3995">
        <v>1</v>
      </c>
      <c r="I3995">
        <v>0</v>
      </c>
      <c r="J3995">
        <v>3.3034986114982401E-2</v>
      </c>
      <c r="K3995">
        <v>100</v>
      </c>
    </row>
    <row r="3996" spans="1:11" x14ac:dyDescent="0.25">
      <c r="A3996" t="s">
        <v>18</v>
      </c>
      <c r="B3996" t="s">
        <v>73</v>
      </c>
      <c r="C3996" t="s">
        <v>23</v>
      </c>
      <c r="D3996">
        <v>12</v>
      </c>
      <c r="E3996" t="s">
        <v>74</v>
      </c>
      <c r="F3996" t="s">
        <v>17</v>
      </c>
      <c r="G3996">
        <v>1</v>
      </c>
      <c r="H3996">
        <v>1</v>
      </c>
      <c r="I3996">
        <v>0</v>
      </c>
      <c r="J3996">
        <v>3.3034986114982401E-2</v>
      </c>
      <c r="K3996">
        <v>100</v>
      </c>
    </row>
    <row r="3997" spans="1:11" x14ac:dyDescent="0.25">
      <c r="A3997" t="s">
        <v>18</v>
      </c>
      <c r="B3997" t="s">
        <v>73</v>
      </c>
      <c r="C3997" t="s">
        <v>24</v>
      </c>
      <c r="D3997">
        <v>6</v>
      </c>
      <c r="E3997" t="s">
        <v>74</v>
      </c>
      <c r="F3997" t="s">
        <v>17</v>
      </c>
      <c r="G3997">
        <v>1</v>
      </c>
      <c r="H3997">
        <v>1</v>
      </c>
      <c r="I3997">
        <v>0</v>
      </c>
      <c r="J3997">
        <v>1.65174930574912E-2</v>
      </c>
      <c r="K3997">
        <v>100</v>
      </c>
    </row>
    <row r="3998" spans="1:11" x14ac:dyDescent="0.25">
      <c r="A3998" t="s">
        <v>18</v>
      </c>
      <c r="B3998" t="s">
        <v>73</v>
      </c>
      <c r="C3998" t="s">
        <v>25</v>
      </c>
      <c r="D3998">
        <v>7</v>
      </c>
      <c r="E3998" t="s">
        <v>74</v>
      </c>
      <c r="F3998" t="s">
        <v>17</v>
      </c>
      <c r="G3998">
        <v>1</v>
      </c>
      <c r="H3998">
        <v>1</v>
      </c>
      <c r="I3998">
        <v>0</v>
      </c>
      <c r="J3998">
        <v>1.9270408567073061E-2</v>
      </c>
      <c r="K3998">
        <v>100</v>
      </c>
    </row>
    <row r="3999" spans="1:11" x14ac:dyDescent="0.25">
      <c r="A3999" t="s">
        <v>18</v>
      </c>
      <c r="B3999" t="s">
        <v>73</v>
      </c>
      <c r="C3999" t="s">
        <v>26</v>
      </c>
      <c r="D3999">
        <v>12</v>
      </c>
      <c r="E3999" t="s">
        <v>74</v>
      </c>
      <c r="F3999" t="s">
        <v>17</v>
      </c>
      <c r="G3999">
        <v>1</v>
      </c>
      <c r="H3999">
        <v>1</v>
      </c>
      <c r="I3999">
        <v>0</v>
      </c>
      <c r="J3999">
        <v>3.3034986114982401E-2</v>
      </c>
      <c r="K3999">
        <v>100</v>
      </c>
    </row>
    <row r="4000" spans="1:11" x14ac:dyDescent="0.25">
      <c r="A4000" t="s">
        <v>18</v>
      </c>
      <c r="B4000" t="s">
        <v>73</v>
      </c>
      <c r="C4000" t="s">
        <v>27</v>
      </c>
      <c r="D4000">
        <v>7</v>
      </c>
      <c r="E4000" t="s">
        <v>74</v>
      </c>
      <c r="F4000" t="s">
        <v>17</v>
      </c>
      <c r="G4000">
        <v>1</v>
      </c>
      <c r="H4000">
        <v>1</v>
      </c>
      <c r="I4000">
        <v>0</v>
      </c>
      <c r="J4000">
        <v>1.9270408567073061E-2</v>
      </c>
      <c r="K4000">
        <v>100</v>
      </c>
    </row>
    <row r="4001" spans="1:11" x14ac:dyDescent="0.25">
      <c r="A4001" t="s">
        <v>18</v>
      </c>
      <c r="B4001" t="s">
        <v>73</v>
      </c>
      <c r="C4001" t="s">
        <v>28</v>
      </c>
      <c r="D4001">
        <v>9</v>
      </c>
      <c r="E4001" t="s">
        <v>74</v>
      </c>
      <c r="F4001" t="s">
        <v>17</v>
      </c>
      <c r="G4001">
        <v>1</v>
      </c>
      <c r="H4001">
        <v>1</v>
      </c>
      <c r="I4001">
        <v>0</v>
      </c>
      <c r="J4001">
        <v>2.4776239586236801E-2</v>
      </c>
      <c r="K4001">
        <v>100</v>
      </c>
    </row>
    <row r="4002" spans="1:11" x14ac:dyDescent="0.25">
      <c r="A4002" t="s">
        <v>18</v>
      </c>
      <c r="B4002" t="s">
        <v>73</v>
      </c>
      <c r="C4002" t="s">
        <v>29</v>
      </c>
      <c r="D4002">
        <v>41</v>
      </c>
      <c r="E4002" t="s">
        <v>74</v>
      </c>
      <c r="F4002" t="s">
        <v>17</v>
      </c>
      <c r="G4002">
        <v>1</v>
      </c>
      <c r="H4002">
        <v>1</v>
      </c>
      <c r="I4002">
        <v>0</v>
      </c>
      <c r="J4002">
        <v>0.1128695358928565</v>
      </c>
      <c r="K4002">
        <v>100</v>
      </c>
    </row>
    <row r="4003" spans="1:11" x14ac:dyDescent="0.25">
      <c r="A4003" t="s">
        <v>18</v>
      </c>
      <c r="B4003" t="s">
        <v>73</v>
      </c>
      <c r="C4003" t="s">
        <v>30</v>
      </c>
      <c r="D4003">
        <v>44</v>
      </c>
      <c r="E4003" t="s">
        <v>74</v>
      </c>
      <c r="F4003" t="s">
        <v>17</v>
      </c>
      <c r="G4003">
        <v>1</v>
      </c>
      <c r="H4003">
        <v>1</v>
      </c>
      <c r="I4003">
        <v>0</v>
      </c>
      <c r="J4003">
        <v>0.1211282824216021</v>
      </c>
      <c r="K4003">
        <v>100</v>
      </c>
    </row>
    <row r="4004" spans="1:11" x14ac:dyDescent="0.25">
      <c r="A4004" t="s">
        <v>18</v>
      </c>
      <c r="B4004" t="s">
        <v>73</v>
      </c>
      <c r="C4004" t="s">
        <v>31</v>
      </c>
      <c r="D4004">
        <v>42</v>
      </c>
      <c r="E4004" t="s">
        <v>74</v>
      </c>
      <c r="F4004" t="s">
        <v>17</v>
      </c>
      <c r="G4004">
        <v>1</v>
      </c>
      <c r="H4004">
        <v>1</v>
      </c>
      <c r="I4004">
        <v>0</v>
      </c>
      <c r="J4004">
        <v>0.1156224514024384</v>
      </c>
      <c r="K4004">
        <v>100</v>
      </c>
    </row>
    <row r="4005" spans="1:11" x14ac:dyDescent="0.25">
      <c r="A4005" t="s">
        <v>18</v>
      </c>
      <c r="B4005" t="s">
        <v>73</v>
      </c>
      <c r="C4005" t="s">
        <v>32</v>
      </c>
      <c r="D4005">
        <v>42</v>
      </c>
      <c r="E4005" t="s">
        <v>74</v>
      </c>
      <c r="F4005" t="s">
        <v>17</v>
      </c>
      <c r="G4005">
        <v>1</v>
      </c>
      <c r="H4005">
        <v>1</v>
      </c>
      <c r="I4005">
        <v>0</v>
      </c>
      <c r="J4005">
        <v>0.1156224514024384</v>
      </c>
      <c r="K4005">
        <v>100</v>
      </c>
    </row>
    <row r="4006" spans="1:11" x14ac:dyDescent="0.25">
      <c r="A4006" t="s">
        <v>18</v>
      </c>
      <c r="B4006" t="s">
        <v>73</v>
      </c>
      <c r="C4006" t="s">
        <v>33</v>
      </c>
      <c r="D4006">
        <v>45</v>
      </c>
      <c r="E4006" t="s">
        <v>74</v>
      </c>
      <c r="F4006" t="s">
        <v>17</v>
      </c>
      <c r="G4006">
        <v>1</v>
      </c>
      <c r="H4006">
        <v>1</v>
      </c>
      <c r="I4006">
        <v>0</v>
      </c>
      <c r="J4006">
        <v>0.123881197931184</v>
      </c>
      <c r="K4006">
        <v>100</v>
      </c>
    </row>
    <row r="4007" spans="1:11" x14ac:dyDescent="0.25">
      <c r="A4007" t="s">
        <v>18</v>
      </c>
      <c r="B4007" t="s">
        <v>73</v>
      </c>
      <c r="C4007" t="s">
        <v>34</v>
      </c>
      <c r="D4007">
        <v>42</v>
      </c>
      <c r="E4007" t="s">
        <v>74</v>
      </c>
      <c r="F4007" t="s">
        <v>17</v>
      </c>
      <c r="G4007">
        <v>1</v>
      </c>
      <c r="H4007">
        <v>1</v>
      </c>
      <c r="I4007">
        <v>0</v>
      </c>
      <c r="J4007">
        <v>0.1156224514024384</v>
      </c>
      <c r="K4007">
        <v>100</v>
      </c>
    </row>
    <row r="4008" spans="1:11" x14ac:dyDescent="0.25">
      <c r="A4008" t="s">
        <v>18</v>
      </c>
      <c r="B4008" t="s">
        <v>73</v>
      </c>
      <c r="C4008" t="s">
        <v>35</v>
      </c>
      <c r="D4008">
        <v>42</v>
      </c>
      <c r="E4008" t="s">
        <v>74</v>
      </c>
      <c r="F4008" t="s">
        <v>17</v>
      </c>
      <c r="G4008">
        <v>1</v>
      </c>
      <c r="H4008">
        <v>1</v>
      </c>
      <c r="I4008">
        <v>0</v>
      </c>
      <c r="J4008">
        <v>0.1156224514024384</v>
      </c>
      <c r="K4008">
        <v>100</v>
      </c>
    </row>
    <row r="4009" spans="1:11" x14ac:dyDescent="0.25">
      <c r="A4009" t="s">
        <v>18</v>
      </c>
      <c r="B4009" t="s">
        <v>73</v>
      </c>
      <c r="C4009" t="s">
        <v>36</v>
      </c>
      <c r="D4009">
        <v>42</v>
      </c>
      <c r="E4009" t="s">
        <v>74</v>
      </c>
      <c r="F4009" t="s">
        <v>17</v>
      </c>
      <c r="G4009">
        <v>1</v>
      </c>
      <c r="H4009">
        <v>1</v>
      </c>
      <c r="I4009">
        <v>0</v>
      </c>
      <c r="J4009">
        <v>0.1156224514024384</v>
      </c>
      <c r="K4009">
        <v>100</v>
      </c>
    </row>
    <row r="4010" spans="1:11" x14ac:dyDescent="0.25">
      <c r="A4010" t="s">
        <v>18</v>
      </c>
      <c r="B4010" t="s">
        <v>73</v>
      </c>
      <c r="C4010" t="s">
        <v>37</v>
      </c>
      <c r="D4010">
        <v>42</v>
      </c>
      <c r="E4010" t="s">
        <v>74</v>
      </c>
      <c r="F4010" t="s">
        <v>17</v>
      </c>
      <c r="G4010">
        <v>1</v>
      </c>
      <c r="H4010">
        <v>1</v>
      </c>
      <c r="I4010">
        <v>0</v>
      </c>
      <c r="J4010">
        <v>0.1156224514024384</v>
      </c>
      <c r="K4010">
        <v>100</v>
      </c>
    </row>
    <row r="4011" spans="1:11" x14ac:dyDescent="0.25">
      <c r="A4011" t="s">
        <v>18</v>
      </c>
      <c r="B4011" t="s">
        <v>73</v>
      </c>
      <c r="C4011" t="s">
        <v>38</v>
      </c>
      <c r="D4011">
        <v>39</v>
      </c>
      <c r="E4011" t="s">
        <v>74</v>
      </c>
      <c r="F4011" t="s">
        <v>17</v>
      </c>
      <c r="G4011">
        <v>1</v>
      </c>
      <c r="H4011">
        <v>1</v>
      </c>
      <c r="I4011">
        <v>0</v>
      </c>
      <c r="J4011">
        <v>0.1073637048736928</v>
      </c>
      <c r="K4011">
        <v>100</v>
      </c>
    </row>
    <row r="4012" spans="1:11" x14ac:dyDescent="0.25">
      <c r="A4012" t="s">
        <v>18</v>
      </c>
      <c r="B4012" t="s">
        <v>73</v>
      </c>
      <c r="C4012" t="s">
        <v>39</v>
      </c>
      <c r="D4012">
        <v>99</v>
      </c>
      <c r="E4012" t="s">
        <v>74</v>
      </c>
      <c r="F4012" t="s">
        <v>17</v>
      </c>
      <c r="G4012">
        <v>1</v>
      </c>
      <c r="H4012">
        <v>1</v>
      </c>
      <c r="I4012">
        <v>0</v>
      </c>
      <c r="J4012">
        <v>0.27253863544860479</v>
      </c>
      <c r="K4012">
        <v>100</v>
      </c>
    </row>
    <row r="4013" spans="1:11" x14ac:dyDescent="0.25">
      <c r="A4013" t="s">
        <v>18</v>
      </c>
      <c r="B4013" t="s">
        <v>73</v>
      </c>
      <c r="C4013" t="s">
        <v>40</v>
      </c>
      <c r="D4013">
        <v>84</v>
      </c>
      <c r="E4013" t="s">
        <v>74</v>
      </c>
      <c r="F4013" t="s">
        <v>17</v>
      </c>
      <c r="G4013">
        <v>1</v>
      </c>
      <c r="H4013">
        <v>1</v>
      </c>
      <c r="I4013">
        <v>0</v>
      </c>
      <c r="J4013">
        <v>0.23124490280487681</v>
      </c>
      <c r="K4013">
        <v>100</v>
      </c>
    </row>
    <row r="4014" spans="1:11" x14ac:dyDescent="0.25">
      <c r="A4014" t="s">
        <v>18</v>
      </c>
      <c r="B4014" t="s">
        <v>73</v>
      </c>
      <c r="C4014" t="s">
        <v>41</v>
      </c>
      <c r="D4014">
        <v>101</v>
      </c>
      <c r="E4014" t="s">
        <v>74</v>
      </c>
      <c r="F4014" t="s">
        <v>17</v>
      </c>
      <c r="G4014">
        <v>1</v>
      </c>
      <c r="H4014">
        <v>1</v>
      </c>
      <c r="I4014">
        <v>0</v>
      </c>
      <c r="J4014">
        <v>0.27804446646776848</v>
      </c>
      <c r="K4014">
        <v>100</v>
      </c>
    </row>
    <row r="4015" spans="1:11" x14ac:dyDescent="0.25">
      <c r="A4015" t="s">
        <v>18</v>
      </c>
      <c r="B4015" t="s">
        <v>73</v>
      </c>
      <c r="C4015" t="s">
        <v>42</v>
      </c>
      <c r="D4015">
        <v>110</v>
      </c>
      <c r="E4015" t="s">
        <v>74</v>
      </c>
      <c r="F4015" t="s">
        <v>17</v>
      </c>
      <c r="G4015">
        <v>1</v>
      </c>
      <c r="H4015">
        <v>1</v>
      </c>
      <c r="I4015">
        <v>0</v>
      </c>
      <c r="J4015">
        <v>0.3028207060540053</v>
      </c>
      <c r="K4015">
        <v>100</v>
      </c>
    </row>
    <row r="4016" spans="1:11" x14ac:dyDescent="0.25">
      <c r="A4016" t="s">
        <v>18</v>
      </c>
      <c r="B4016" t="s">
        <v>73</v>
      </c>
      <c r="C4016" t="s">
        <v>43</v>
      </c>
      <c r="D4016">
        <v>114</v>
      </c>
      <c r="E4016" t="s">
        <v>74</v>
      </c>
      <c r="F4016" t="s">
        <v>17</v>
      </c>
      <c r="G4016">
        <v>1</v>
      </c>
      <c r="H4016">
        <v>1</v>
      </c>
      <c r="I4016">
        <v>0</v>
      </c>
      <c r="J4016">
        <v>0.31383236809233278</v>
      </c>
      <c r="K4016">
        <v>100</v>
      </c>
    </row>
    <row r="4017" spans="1:11" x14ac:dyDescent="0.25">
      <c r="A4017" t="s">
        <v>18</v>
      </c>
      <c r="B4017" t="s">
        <v>73</v>
      </c>
      <c r="C4017" t="s">
        <v>44</v>
      </c>
      <c r="D4017">
        <v>100</v>
      </c>
      <c r="E4017" t="s">
        <v>74</v>
      </c>
      <c r="F4017" t="s">
        <v>17</v>
      </c>
      <c r="G4017">
        <v>1</v>
      </c>
      <c r="H4017">
        <v>1</v>
      </c>
      <c r="I4017">
        <v>0</v>
      </c>
      <c r="J4017">
        <v>0.27529155095818658</v>
      </c>
      <c r="K4017">
        <v>100</v>
      </c>
    </row>
    <row r="4018" spans="1:11" x14ac:dyDescent="0.25">
      <c r="A4018" t="s">
        <v>18</v>
      </c>
      <c r="B4018" t="s">
        <v>73</v>
      </c>
      <c r="C4018" t="s">
        <v>45</v>
      </c>
      <c r="D4018">
        <v>219</v>
      </c>
      <c r="E4018" t="s">
        <v>74</v>
      </c>
      <c r="F4018" t="s">
        <v>17</v>
      </c>
      <c r="G4018">
        <v>1</v>
      </c>
      <c r="H4018">
        <v>1</v>
      </c>
      <c r="I4018">
        <v>0</v>
      </c>
      <c r="J4018">
        <v>0.60288849659842869</v>
      </c>
      <c r="K4018">
        <v>100</v>
      </c>
    </row>
    <row r="4019" spans="1:11" x14ac:dyDescent="0.25">
      <c r="A4019" t="s">
        <v>18</v>
      </c>
      <c r="B4019" t="s">
        <v>73</v>
      </c>
      <c r="C4019" t="s">
        <v>46</v>
      </c>
      <c r="D4019">
        <v>203</v>
      </c>
      <c r="E4019" t="s">
        <v>74</v>
      </c>
      <c r="F4019" t="s">
        <v>17</v>
      </c>
      <c r="G4019">
        <v>1</v>
      </c>
      <c r="H4019">
        <v>1</v>
      </c>
      <c r="I4019">
        <v>0</v>
      </c>
      <c r="J4019">
        <v>0.55884184844511886</v>
      </c>
      <c r="K4019">
        <v>100</v>
      </c>
    </row>
    <row r="4020" spans="1:11" x14ac:dyDescent="0.25">
      <c r="A4020" t="s">
        <v>18</v>
      </c>
      <c r="B4020" t="s">
        <v>73</v>
      </c>
      <c r="C4020" t="s">
        <v>47</v>
      </c>
      <c r="D4020">
        <v>419</v>
      </c>
      <c r="E4020" t="s">
        <v>74</v>
      </c>
      <c r="F4020" t="s">
        <v>17</v>
      </c>
      <c r="G4020">
        <v>1</v>
      </c>
      <c r="H4020">
        <v>1</v>
      </c>
      <c r="I4020">
        <v>0</v>
      </c>
      <c r="J4020">
        <v>1.1534715985148021</v>
      </c>
      <c r="K4020">
        <v>100</v>
      </c>
    </row>
    <row r="4021" spans="1:11" x14ac:dyDescent="0.25">
      <c r="A4021" t="s">
        <v>18</v>
      </c>
      <c r="B4021" t="s">
        <v>73</v>
      </c>
      <c r="C4021" t="s">
        <v>48</v>
      </c>
      <c r="D4021">
        <v>326</v>
      </c>
      <c r="E4021" t="s">
        <v>74</v>
      </c>
      <c r="F4021" t="s">
        <v>17</v>
      </c>
      <c r="G4021">
        <v>1</v>
      </c>
      <c r="H4021">
        <v>1</v>
      </c>
      <c r="I4021">
        <v>0</v>
      </c>
      <c r="J4021">
        <v>0.89745045612368846</v>
      </c>
      <c r="K4021">
        <v>100</v>
      </c>
    </row>
    <row r="4022" spans="1:11" x14ac:dyDescent="0.25">
      <c r="A4022" t="s">
        <v>18</v>
      </c>
      <c r="B4022" t="s">
        <v>75</v>
      </c>
      <c r="C4022" t="s">
        <v>11</v>
      </c>
      <c r="D4022">
        <v>10</v>
      </c>
      <c r="E4022" t="s">
        <v>76</v>
      </c>
      <c r="F4022">
        <v>96.055869130705275</v>
      </c>
      <c r="G4022">
        <v>0.99999984793304375</v>
      </c>
      <c r="H4022">
        <v>0.99999999724530753</v>
      </c>
      <c r="I4022">
        <v>1.6124766997116891E-5</v>
      </c>
      <c r="J4022">
        <v>2.5799627195387021E-2</v>
      </c>
      <c r="K4022">
        <v>100</v>
      </c>
    </row>
    <row r="4023" spans="1:11" x14ac:dyDescent="0.25">
      <c r="A4023" t="s">
        <v>18</v>
      </c>
      <c r="B4023" t="s">
        <v>75</v>
      </c>
      <c r="C4023" t="s">
        <v>20</v>
      </c>
      <c r="D4023">
        <v>13</v>
      </c>
      <c r="E4023" t="s">
        <v>76</v>
      </c>
      <c r="F4023">
        <v>94.594588773922908</v>
      </c>
      <c r="G4023">
        <v>0.99999975542141728</v>
      </c>
      <c r="H4023">
        <v>0.99999999614345569</v>
      </c>
      <c r="I4023">
        <v>2.2574673795963649E-5</v>
      </c>
      <c r="J4023">
        <v>3.3539515354003131E-2</v>
      </c>
      <c r="K4023">
        <v>76.923076923076934</v>
      </c>
    </row>
    <row r="4024" spans="1:11" x14ac:dyDescent="0.25">
      <c r="A4024" t="s">
        <v>18</v>
      </c>
      <c r="B4024" t="s">
        <v>75</v>
      </c>
      <c r="C4024" t="s">
        <v>21</v>
      </c>
      <c r="D4024">
        <v>9</v>
      </c>
      <c r="E4024" t="s">
        <v>76</v>
      </c>
      <c r="F4024">
        <v>95.264056670229024</v>
      </c>
      <c r="G4024">
        <v>0.99999981367757718</v>
      </c>
      <c r="H4024">
        <v>0.99999999669438</v>
      </c>
      <c r="I4024">
        <v>1.934972039654027E-5</v>
      </c>
      <c r="J4024">
        <v>2.321966447584832E-2</v>
      </c>
      <c r="K4024">
        <v>100</v>
      </c>
    </row>
    <row r="4025" spans="1:11" x14ac:dyDescent="0.25">
      <c r="A4025" t="s">
        <v>18</v>
      </c>
      <c r="B4025" t="s">
        <v>75</v>
      </c>
      <c r="C4025" t="s">
        <v>22</v>
      </c>
      <c r="D4025">
        <v>12</v>
      </c>
      <c r="E4025" t="s">
        <v>76</v>
      </c>
      <c r="F4025">
        <v>94.014669304146025</v>
      </c>
      <c r="G4025">
        <v>0.99999976135294522</v>
      </c>
      <c r="H4025">
        <v>0.99999999559248964</v>
      </c>
      <c r="I4025">
        <v>2.5799627195387031E-5</v>
      </c>
      <c r="J4025">
        <v>3.095955263446443E-2</v>
      </c>
      <c r="K4025">
        <v>83.333333333333343</v>
      </c>
    </row>
    <row r="4026" spans="1:11" x14ac:dyDescent="0.25">
      <c r="A4026" t="s">
        <v>18</v>
      </c>
      <c r="B4026" t="s">
        <v>75</v>
      </c>
      <c r="C4026" t="s">
        <v>23</v>
      </c>
      <c r="D4026">
        <v>12</v>
      </c>
      <c r="E4026" t="s">
        <v>76</v>
      </c>
      <c r="F4026">
        <v>94.014669304146025</v>
      </c>
      <c r="G4026">
        <v>0.99999979286628293</v>
      </c>
      <c r="H4026">
        <v>0.99999999559253494</v>
      </c>
      <c r="I4026">
        <v>2.5799627195387031E-5</v>
      </c>
      <c r="J4026">
        <v>3.095955263446443E-2</v>
      </c>
      <c r="K4026">
        <v>83.333333333333343</v>
      </c>
    </row>
    <row r="4027" spans="1:11" x14ac:dyDescent="0.25">
      <c r="A4027" t="s">
        <v>18</v>
      </c>
      <c r="B4027" t="s">
        <v>75</v>
      </c>
      <c r="C4027" t="s">
        <v>24</v>
      </c>
      <c r="D4027">
        <v>6</v>
      </c>
      <c r="E4027" t="s">
        <v>76</v>
      </c>
      <c r="F4027">
        <v>94.594588773922908</v>
      </c>
      <c r="G4027">
        <v>0.99999981061772147</v>
      </c>
      <c r="H4027">
        <v>0.99999999614341961</v>
      </c>
      <c r="I4027">
        <v>2.2574673795963649E-5</v>
      </c>
      <c r="J4027">
        <v>1.547977631723222E-2</v>
      </c>
      <c r="K4027">
        <v>100</v>
      </c>
    </row>
    <row r="4028" spans="1:11" x14ac:dyDescent="0.25">
      <c r="A4028" t="s">
        <v>18</v>
      </c>
      <c r="B4028" t="s">
        <v>75</v>
      </c>
      <c r="C4028" t="s">
        <v>25</v>
      </c>
      <c r="D4028">
        <v>7</v>
      </c>
      <c r="E4028" t="s">
        <v>76</v>
      </c>
      <c r="F4028">
        <v>96.055869130705275</v>
      </c>
      <c r="G4028">
        <v>0.99999984793304375</v>
      </c>
      <c r="H4028">
        <v>0.99999999724530753</v>
      </c>
      <c r="I4028">
        <v>1.6124766997116891E-5</v>
      </c>
      <c r="J4028">
        <v>1.8059739036770921E-2</v>
      </c>
      <c r="K4028">
        <v>100</v>
      </c>
    </row>
    <row r="4029" spans="1:11" x14ac:dyDescent="0.25">
      <c r="A4029" t="s">
        <v>18</v>
      </c>
      <c r="B4029" t="s">
        <v>75</v>
      </c>
      <c r="C4029" t="s">
        <v>26</v>
      </c>
      <c r="D4029">
        <v>12</v>
      </c>
      <c r="E4029" t="s">
        <v>76</v>
      </c>
      <c r="F4029">
        <v>93.503144079672211</v>
      </c>
      <c r="G4029">
        <v>0.99999975778626438</v>
      </c>
      <c r="H4029">
        <v>0.99999999504156611</v>
      </c>
      <c r="I4029">
        <v>2.90245805948104E-5</v>
      </c>
      <c r="J4029">
        <v>3.095955263446443E-2</v>
      </c>
      <c r="K4029">
        <v>83.333333333333343</v>
      </c>
    </row>
    <row r="4030" spans="1:11" x14ac:dyDescent="0.25">
      <c r="A4030" t="s">
        <v>18</v>
      </c>
      <c r="B4030" t="s">
        <v>75</v>
      </c>
      <c r="C4030" t="s">
        <v>27</v>
      </c>
      <c r="D4030">
        <v>7</v>
      </c>
      <c r="E4030" t="s">
        <v>76</v>
      </c>
      <c r="F4030">
        <v>94.014669304146025</v>
      </c>
      <c r="G4030">
        <v>0.99999980705104063</v>
      </c>
      <c r="H4030">
        <v>0.99999999559249309</v>
      </c>
      <c r="I4030">
        <v>2.5799627195387031E-5</v>
      </c>
      <c r="J4030">
        <v>1.8059739036770921E-2</v>
      </c>
      <c r="K4030">
        <v>100</v>
      </c>
    </row>
    <row r="4031" spans="1:11" x14ac:dyDescent="0.25">
      <c r="A4031" t="s">
        <v>18</v>
      </c>
      <c r="B4031" t="s">
        <v>75</v>
      </c>
      <c r="C4031" t="s">
        <v>28</v>
      </c>
      <c r="D4031">
        <v>9</v>
      </c>
      <c r="E4031" t="s">
        <v>76</v>
      </c>
      <c r="F4031">
        <v>97.024969260785838</v>
      </c>
      <c r="G4031">
        <v>0.99999985016834736</v>
      </c>
      <c r="H4031">
        <v>0.99999999779623905</v>
      </c>
      <c r="I4031">
        <v>1.2899813597693511E-5</v>
      </c>
      <c r="J4031">
        <v>2.321966447584832E-2</v>
      </c>
      <c r="K4031">
        <v>100</v>
      </c>
    </row>
    <row r="4032" spans="1:11" x14ac:dyDescent="0.25">
      <c r="A4032" t="s">
        <v>18</v>
      </c>
      <c r="B4032" t="s">
        <v>75</v>
      </c>
      <c r="C4032" t="s">
        <v>29</v>
      </c>
      <c r="D4032">
        <v>41</v>
      </c>
      <c r="E4032" t="s">
        <v>76</v>
      </c>
      <c r="F4032">
        <v>90.741079960282732</v>
      </c>
      <c r="G4032">
        <v>0.99999956175142346</v>
      </c>
      <c r="H4032">
        <v>0.99999999063429468</v>
      </c>
      <c r="I4032">
        <v>5.4824207790197431E-5</v>
      </c>
      <c r="J4032">
        <v>0.1057784715010868</v>
      </c>
      <c r="K4032">
        <v>46.341463414634148</v>
      </c>
    </row>
    <row r="4033" spans="1:11" x14ac:dyDescent="0.25">
      <c r="A4033" t="s">
        <v>18</v>
      </c>
      <c r="B4033" t="s">
        <v>75</v>
      </c>
      <c r="C4033" t="s">
        <v>30</v>
      </c>
      <c r="D4033">
        <v>44</v>
      </c>
      <c r="E4033" t="s">
        <v>76</v>
      </c>
      <c r="F4033">
        <v>90.492844123032398</v>
      </c>
      <c r="G4033">
        <v>0.99999959413560435</v>
      </c>
      <c r="H4033">
        <v>0.99999999008340323</v>
      </c>
      <c r="I4033">
        <v>5.8049161189620807E-5</v>
      </c>
      <c r="J4033">
        <v>0.1135183596597029</v>
      </c>
      <c r="K4033">
        <v>22.72727272727273</v>
      </c>
    </row>
    <row r="4034" spans="1:11" x14ac:dyDescent="0.25">
      <c r="A4034" t="s">
        <v>18</v>
      </c>
      <c r="B4034" t="s">
        <v>75</v>
      </c>
      <c r="C4034" t="s">
        <v>31</v>
      </c>
      <c r="D4034">
        <v>42</v>
      </c>
      <c r="E4034" t="s">
        <v>76</v>
      </c>
      <c r="F4034">
        <v>90.492844123032398</v>
      </c>
      <c r="G4034">
        <v>0.99999953185770019</v>
      </c>
      <c r="H4034">
        <v>0.99999999008340379</v>
      </c>
      <c r="I4034">
        <v>5.8049161189620807E-5</v>
      </c>
      <c r="J4034">
        <v>0.10835843422062549</v>
      </c>
      <c r="K4034">
        <v>23.80952380952381</v>
      </c>
    </row>
    <row r="4035" spans="1:11" x14ac:dyDescent="0.25">
      <c r="A4035" t="s">
        <v>18</v>
      </c>
      <c r="B4035" t="s">
        <v>75</v>
      </c>
      <c r="C4035" t="s">
        <v>32</v>
      </c>
      <c r="D4035">
        <v>42</v>
      </c>
      <c r="E4035" t="s">
        <v>76</v>
      </c>
      <c r="F4035">
        <v>90.741079960282732</v>
      </c>
      <c r="G4035">
        <v>0.99999953941380904</v>
      </c>
      <c r="H4035">
        <v>0.99999999063429446</v>
      </c>
      <c r="I4035">
        <v>5.4824207790197431E-5</v>
      </c>
      <c r="J4035">
        <v>0.10835843422062549</v>
      </c>
      <c r="K4035">
        <v>45.238095238095241</v>
      </c>
    </row>
    <row r="4036" spans="1:11" x14ac:dyDescent="0.25">
      <c r="A4036" t="s">
        <v>18</v>
      </c>
      <c r="B4036" t="s">
        <v>75</v>
      </c>
      <c r="C4036" t="s">
        <v>33</v>
      </c>
      <c r="D4036">
        <v>45</v>
      </c>
      <c r="E4036" t="s">
        <v>76</v>
      </c>
      <c r="F4036">
        <v>91.584288817283095</v>
      </c>
      <c r="G4036">
        <v>0.99999966132507745</v>
      </c>
      <c r="H4036">
        <v>0.99999999228708802</v>
      </c>
      <c r="I4036">
        <v>4.5149347591927298E-5</v>
      </c>
      <c r="J4036">
        <v>0.1160983223792416</v>
      </c>
      <c r="K4036">
        <v>22.222222222222221</v>
      </c>
    </row>
    <row r="4037" spans="1:11" x14ac:dyDescent="0.25">
      <c r="A4037" t="s">
        <v>18</v>
      </c>
      <c r="B4037" t="s">
        <v>75</v>
      </c>
      <c r="C4037" t="s">
        <v>34</v>
      </c>
      <c r="D4037">
        <v>42</v>
      </c>
      <c r="E4037" t="s">
        <v>76</v>
      </c>
      <c r="F4037">
        <v>90.492844123032398</v>
      </c>
      <c r="G4037">
        <v>0.99999949336973948</v>
      </c>
      <c r="H4037">
        <v>0.99999999008340235</v>
      </c>
      <c r="I4037">
        <v>5.8049161189620807E-5</v>
      </c>
      <c r="J4037">
        <v>0.10835843422062549</v>
      </c>
      <c r="K4037">
        <v>92.857142857142861</v>
      </c>
    </row>
    <row r="4038" spans="1:11" x14ac:dyDescent="0.25">
      <c r="A4038" t="s">
        <v>18</v>
      </c>
      <c r="B4038" t="s">
        <v>75</v>
      </c>
      <c r="C4038" t="s">
        <v>35</v>
      </c>
      <c r="D4038">
        <v>42</v>
      </c>
      <c r="E4038" t="s">
        <v>76</v>
      </c>
      <c r="F4038">
        <v>91.284656583508649</v>
      </c>
      <c r="G4038">
        <v>0.99999957850166321</v>
      </c>
      <c r="H4038">
        <v>0.99999999173608989</v>
      </c>
      <c r="I4038">
        <v>4.8374300991350667E-5</v>
      </c>
      <c r="J4038">
        <v>0.10835843422062549</v>
      </c>
      <c r="K4038">
        <v>23.80952380952381</v>
      </c>
    </row>
    <row r="4039" spans="1:11" x14ac:dyDescent="0.25">
      <c r="A4039" t="s">
        <v>18</v>
      </c>
      <c r="B4039" t="s">
        <v>75</v>
      </c>
      <c r="C4039" t="s">
        <v>36</v>
      </c>
      <c r="D4039">
        <v>42</v>
      </c>
      <c r="E4039" t="s">
        <v>76</v>
      </c>
      <c r="F4039">
        <v>90.741079960282732</v>
      </c>
      <c r="G4039">
        <v>0.99999957709710507</v>
      </c>
      <c r="H4039">
        <v>0.99999999063429479</v>
      </c>
      <c r="I4039">
        <v>5.4824207790197431E-5</v>
      </c>
      <c r="J4039">
        <v>0.10835843422062549</v>
      </c>
      <c r="K4039">
        <v>45.238095238095241</v>
      </c>
    </row>
    <row r="4040" spans="1:11" x14ac:dyDescent="0.25">
      <c r="A4040" t="s">
        <v>18</v>
      </c>
      <c r="B4040" t="s">
        <v>75</v>
      </c>
      <c r="C4040" t="s">
        <v>37</v>
      </c>
      <c r="D4040">
        <v>42</v>
      </c>
      <c r="E4040" t="s">
        <v>76</v>
      </c>
      <c r="F4040">
        <v>90.258033164537181</v>
      </c>
      <c r="G4040">
        <v>0.99999948098410818</v>
      </c>
      <c r="H4040">
        <v>0.99999998953251379</v>
      </c>
      <c r="I4040">
        <v>6.1274114589044182E-5</v>
      </c>
      <c r="J4040">
        <v>0.10835843422062549</v>
      </c>
      <c r="K4040">
        <v>47.619047619047613</v>
      </c>
    </row>
    <row r="4041" spans="1:11" x14ac:dyDescent="0.25">
      <c r="A4041" t="s">
        <v>18</v>
      </c>
      <c r="B4041" t="s">
        <v>75</v>
      </c>
      <c r="C4041" t="s">
        <v>38</v>
      </c>
      <c r="D4041">
        <v>39</v>
      </c>
      <c r="E4041" t="s">
        <v>76</v>
      </c>
      <c r="F4041">
        <v>90.741079960282732</v>
      </c>
      <c r="G4041">
        <v>0.99999952257003977</v>
      </c>
      <c r="H4041">
        <v>0.99999999063429468</v>
      </c>
      <c r="I4041">
        <v>5.4824207790197431E-5</v>
      </c>
      <c r="J4041">
        <v>0.1006185460620094</v>
      </c>
      <c r="K4041">
        <v>25.641025641025639</v>
      </c>
    </row>
    <row r="4042" spans="1:11" x14ac:dyDescent="0.25">
      <c r="A4042" t="s">
        <v>18</v>
      </c>
      <c r="B4042" t="s">
        <v>75</v>
      </c>
      <c r="C4042" t="s">
        <v>39</v>
      </c>
      <c r="D4042">
        <v>99</v>
      </c>
      <c r="E4042" t="s">
        <v>76</v>
      </c>
      <c r="F4042">
        <v>87.9940693908664</v>
      </c>
      <c r="G4042">
        <v>0.99999920257227115</v>
      </c>
      <c r="H4042">
        <v>0.99999998237128374</v>
      </c>
      <c r="I4042">
        <v>1.031985087815481E-4</v>
      </c>
      <c r="J4042">
        <v>0.25541630923433162</v>
      </c>
      <c r="K4042">
        <v>65.656565656565661</v>
      </c>
    </row>
    <row r="4043" spans="1:11" x14ac:dyDescent="0.25">
      <c r="A4043" t="s">
        <v>18</v>
      </c>
      <c r="B4043" t="s">
        <v>75</v>
      </c>
      <c r="C4043" t="s">
        <v>40</v>
      </c>
      <c r="D4043">
        <v>84</v>
      </c>
      <c r="E4043" t="s">
        <v>76</v>
      </c>
      <c r="F4043">
        <v>89.066169087345088</v>
      </c>
      <c r="G4043">
        <v>0.99999930273232029</v>
      </c>
      <c r="H4043">
        <v>0.99999998622725583</v>
      </c>
      <c r="I4043">
        <v>8.0623834985584463E-5</v>
      </c>
      <c r="J4043">
        <v>0.21671686844125099</v>
      </c>
      <c r="K4043">
        <v>22.61904761904762</v>
      </c>
    </row>
    <row r="4044" spans="1:11" x14ac:dyDescent="0.25">
      <c r="A4044" t="s">
        <v>18</v>
      </c>
      <c r="B4044" t="s">
        <v>75</v>
      </c>
      <c r="C4044" t="s">
        <v>41</v>
      </c>
      <c r="D4044">
        <v>101</v>
      </c>
      <c r="E4044" t="s">
        <v>76</v>
      </c>
      <c r="F4044">
        <v>87.60488873056272</v>
      </c>
      <c r="G4044">
        <v>0.99999916288201496</v>
      </c>
      <c r="H4044">
        <v>0.9999999807187796</v>
      </c>
      <c r="I4044">
        <v>1.128733689798182E-4</v>
      </c>
      <c r="J4044">
        <v>0.26057623467340901</v>
      </c>
      <c r="K4044">
        <v>9.9009900990099009</v>
      </c>
    </row>
    <row r="4045" spans="1:11" x14ac:dyDescent="0.25">
      <c r="A4045" t="s">
        <v>18</v>
      </c>
      <c r="B4045" t="s">
        <v>75</v>
      </c>
      <c r="C4045" t="s">
        <v>42</v>
      </c>
      <c r="D4045">
        <v>110</v>
      </c>
      <c r="E4045" t="s">
        <v>76</v>
      </c>
      <c r="F4045">
        <v>87.60488873056272</v>
      </c>
      <c r="G4045">
        <v>0.99999900728564672</v>
      </c>
      <c r="H4045">
        <v>0.99999998071855478</v>
      </c>
      <c r="I4045">
        <v>1.128733689798182E-4</v>
      </c>
      <c r="J4045">
        <v>0.28379589914925729</v>
      </c>
      <c r="K4045">
        <v>23.63636363636364</v>
      </c>
    </row>
    <row r="4046" spans="1:11" x14ac:dyDescent="0.25">
      <c r="A4046" t="s">
        <v>18</v>
      </c>
      <c r="B4046" t="s">
        <v>75</v>
      </c>
      <c r="C4046" t="s">
        <v>43</v>
      </c>
      <c r="D4046">
        <v>114</v>
      </c>
      <c r="E4046" t="s">
        <v>76</v>
      </c>
      <c r="F4046">
        <v>86.813076270086469</v>
      </c>
      <c r="G4046">
        <v>0.99999875679954453</v>
      </c>
      <c r="H4046">
        <v>0.9999999768628044</v>
      </c>
      <c r="I4046">
        <v>1.3544804277578189E-4</v>
      </c>
      <c r="J4046">
        <v>0.29411575002741208</v>
      </c>
      <c r="K4046">
        <v>70.175438596491219</v>
      </c>
    </row>
    <row r="4047" spans="1:11" x14ac:dyDescent="0.25">
      <c r="A4047" t="s">
        <v>18</v>
      </c>
      <c r="B4047" t="s">
        <v>75</v>
      </c>
      <c r="C4047" t="s">
        <v>44</v>
      </c>
      <c r="D4047">
        <v>100</v>
      </c>
      <c r="E4047" t="s">
        <v>76</v>
      </c>
      <c r="F4047">
        <v>87.363551933395513</v>
      </c>
      <c r="G4047">
        <v>0.99999907682291334</v>
      </c>
      <c r="H4047">
        <v>0.99999997961712483</v>
      </c>
      <c r="I4047">
        <v>1.19323275778665E-4</v>
      </c>
      <c r="J4047">
        <v>0.25799627195387032</v>
      </c>
      <c r="K4047">
        <v>65</v>
      </c>
    </row>
    <row r="4048" spans="1:11" x14ac:dyDescent="0.25">
      <c r="A4048" t="s">
        <v>18</v>
      </c>
      <c r="B4048" t="s">
        <v>75</v>
      </c>
      <c r="C4048" t="s">
        <v>45</v>
      </c>
      <c r="D4048">
        <v>219</v>
      </c>
      <c r="E4048" t="s">
        <v>76</v>
      </c>
      <c r="F4048">
        <v>85.264056670229024</v>
      </c>
      <c r="G4048">
        <v>0.99999860354640091</v>
      </c>
      <c r="H4048">
        <v>0.99999996694913607</v>
      </c>
      <c r="I4048">
        <v>1.9349720396540269E-4</v>
      </c>
      <c r="J4048">
        <v>0.56501183557897583</v>
      </c>
      <c r="K4048">
        <v>8.6757990867579906</v>
      </c>
    </row>
    <row r="4049" spans="1:11" x14ac:dyDescent="0.25">
      <c r="A4049" t="s">
        <v>18</v>
      </c>
      <c r="B4049" t="s">
        <v>75</v>
      </c>
      <c r="C4049" t="s">
        <v>46</v>
      </c>
      <c r="D4049">
        <v>203</v>
      </c>
      <c r="E4049" t="s">
        <v>76</v>
      </c>
      <c r="F4049">
        <v>85.802810478057566</v>
      </c>
      <c r="G4049">
        <v>0.99999872618343078</v>
      </c>
      <c r="H4049">
        <v>0.99999997080408787</v>
      </c>
      <c r="I4049">
        <v>1.7092253016943911E-4</v>
      </c>
      <c r="J4049">
        <v>0.52373243206635667</v>
      </c>
      <c r="K4049">
        <v>24.630541871921181</v>
      </c>
    </row>
    <row r="4050" spans="1:11" x14ac:dyDescent="0.25">
      <c r="A4050" t="s">
        <v>18</v>
      </c>
      <c r="B4050" t="s">
        <v>75</v>
      </c>
      <c r="C4050" t="s">
        <v>47</v>
      </c>
      <c r="D4050">
        <v>419</v>
      </c>
      <c r="E4050" t="s">
        <v>76</v>
      </c>
      <c r="F4050">
        <v>82.959567456446294</v>
      </c>
      <c r="G4050">
        <v>0.99999756657797267</v>
      </c>
      <c r="H4050">
        <v>0.99999994381717272</v>
      </c>
      <c r="I4050">
        <v>3.2894524674118459E-4</v>
      </c>
      <c r="J4050">
        <v>1.0810043794867159</v>
      </c>
      <c r="K4050">
        <v>3.8186157517899759</v>
      </c>
    </row>
    <row r="4051" spans="1:11" x14ac:dyDescent="0.25">
      <c r="A4051" t="s">
        <v>18</v>
      </c>
      <c r="B4051" t="s">
        <v>75</v>
      </c>
      <c r="C4051" t="s">
        <v>48</v>
      </c>
      <c r="D4051">
        <v>326</v>
      </c>
      <c r="E4051" t="s">
        <v>76</v>
      </c>
      <c r="F4051">
        <v>83.907430650228306</v>
      </c>
      <c r="G4051">
        <v>0.99999800537870542</v>
      </c>
      <c r="H4051">
        <v>0.99999995483206405</v>
      </c>
      <c r="I4051">
        <v>2.64446178752717E-4</v>
      </c>
      <c r="J4051">
        <v>0.84106784656961708</v>
      </c>
      <c r="K4051">
        <v>40.184049079754601</v>
      </c>
    </row>
    <row r="4052" spans="1:11" x14ac:dyDescent="0.25">
      <c r="A4052" t="s">
        <v>18</v>
      </c>
      <c r="B4052" t="s">
        <v>77</v>
      </c>
      <c r="C4052" t="s">
        <v>11</v>
      </c>
      <c r="D4052">
        <v>10</v>
      </c>
      <c r="E4052" t="s">
        <v>78</v>
      </c>
      <c r="F4052" t="s">
        <v>17</v>
      </c>
      <c r="G4052">
        <v>1</v>
      </c>
      <c r="H4052">
        <v>1</v>
      </c>
      <c r="I4052">
        <v>0</v>
      </c>
      <c r="J4052">
        <v>2.1928922878719351E-2</v>
      </c>
      <c r="K4052">
        <v>100</v>
      </c>
    </row>
    <row r="4053" spans="1:11" x14ac:dyDescent="0.25">
      <c r="A4053" t="s">
        <v>18</v>
      </c>
      <c r="B4053" t="s">
        <v>77</v>
      </c>
      <c r="C4053" t="s">
        <v>20</v>
      </c>
      <c r="D4053">
        <v>13</v>
      </c>
      <c r="E4053" t="s">
        <v>78</v>
      </c>
      <c r="F4053" t="s">
        <v>17</v>
      </c>
      <c r="G4053">
        <v>1</v>
      </c>
      <c r="H4053">
        <v>1</v>
      </c>
      <c r="I4053">
        <v>0</v>
      </c>
      <c r="J4053">
        <v>2.850759974233516E-2</v>
      </c>
      <c r="K4053">
        <v>100</v>
      </c>
    </row>
    <row r="4054" spans="1:11" x14ac:dyDescent="0.25">
      <c r="A4054" t="s">
        <v>18</v>
      </c>
      <c r="B4054" t="s">
        <v>77</v>
      </c>
      <c r="C4054" t="s">
        <v>21</v>
      </c>
      <c r="D4054">
        <v>9</v>
      </c>
      <c r="E4054" t="s">
        <v>78</v>
      </c>
      <c r="F4054" t="s">
        <v>17</v>
      </c>
      <c r="G4054">
        <v>1</v>
      </c>
      <c r="H4054">
        <v>1</v>
      </c>
      <c r="I4054">
        <v>0</v>
      </c>
      <c r="J4054">
        <v>1.9736030590847421E-2</v>
      </c>
      <c r="K4054">
        <v>100</v>
      </c>
    </row>
    <row r="4055" spans="1:11" x14ac:dyDescent="0.25">
      <c r="A4055" t="s">
        <v>18</v>
      </c>
      <c r="B4055" t="s">
        <v>77</v>
      </c>
      <c r="C4055" t="s">
        <v>22</v>
      </c>
      <c r="D4055">
        <v>12</v>
      </c>
      <c r="E4055" t="s">
        <v>78</v>
      </c>
      <c r="F4055" t="s">
        <v>17</v>
      </c>
      <c r="G4055">
        <v>1</v>
      </c>
      <c r="H4055">
        <v>1</v>
      </c>
      <c r="I4055">
        <v>0</v>
      </c>
      <c r="J4055">
        <v>2.631470745446322E-2</v>
      </c>
      <c r="K4055">
        <v>100</v>
      </c>
    </row>
    <row r="4056" spans="1:11" x14ac:dyDescent="0.25">
      <c r="A4056" t="s">
        <v>18</v>
      </c>
      <c r="B4056" t="s">
        <v>77</v>
      </c>
      <c r="C4056" t="s">
        <v>23</v>
      </c>
      <c r="D4056">
        <v>12</v>
      </c>
      <c r="E4056" t="s">
        <v>78</v>
      </c>
      <c r="F4056" t="s">
        <v>17</v>
      </c>
      <c r="G4056">
        <v>1</v>
      </c>
      <c r="H4056">
        <v>1</v>
      </c>
      <c r="I4056">
        <v>0</v>
      </c>
      <c r="J4056">
        <v>2.631470745446322E-2</v>
      </c>
      <c r="K4056">
        <v>100</v>
      </c>
    </row>
    <row r="4057" spans="1:11" x14ac:dyDescent="0.25">
      <c r="A4057" t="s">
        <v>18</v>
      </c>
      <c r="B4057" t="s">
        <v>77</v>
      </c>
      <c r="C4057" t="s">
        <v>24</v>
      </c>
      <c r="D4057">
        <v>6</v>
      </c>
      <c r="E4057" t="s">
        <v>78</v>
      </c>
      <c r="F4057" t="s">
        <v>17</v>
      </c>
      <c r="G4057">
        <v>1</v>
      </c>
      <c r="H4057">
        <v>1</v>
      </c>
      <c r="I4057">
        <v>0</v>
      </c>
      <c r="J4057">
        <v>1.315735372723161E-2</v>
      </c>
      <c r="K4057">
        <v>100</v>
      </c>
    </row>
    <row r="4058" spans="1:11" x14ac:dyDescent="0.25">
      <c r="A4058" t="s">
        <v>18</v>
      </c>
      <c r="B4058" t="s">
        <v>77</v>
      </c>
      <c r="C4058" t="s">
        <v>25</v>
      </c>
      <c r="D4058">
        <v>7</v>
      </c>
      <c r="E4058" t="s">
        <v>78</v>
      </c>
      <c r="F4058" t="s">
        <v>17</v>
      </c>
      <c r="G4058">
        <v>1</v>
      </c>
      <c r="H4058">
        <v>1</v>
      </c>
      <c r="I4058">
        <v>0</v>
      </c>
      <c r="J4058">
        <v>1.535024601510355E-2</v>
      </c>
      <c r="K4058">
        <v>100</v>
      </c>
    </row>
    <row r="4059" spans="1:11" x14ac:dyDescent="0.25">
      <c r="A4059" t="s">
        <v>18</v>
      </c>
      <c r="B4059" t="s">
        <v>77</v>
      </c>
      <c r="C4059" t="s">
        <v>26</v>
      </c>
      <c r="D4059">
        <v>12</v>
      </c>
      <c r="E4059" t="s">
        <v>78</v>
      </c>
      <c r="F4059" t="s">
        <v>17</v>
      </c>
      <c r="G4059">
        <v>1</v>
      </c>
      <c r="H4059">
        <v>1</v>
      </c>
      <c r="I4059">
        <v>0</v>
      </c>
      <c r="J4059">
        <v>2.631470745446322E-2</v>
      </c>
      <c r="K4059">
        <v>100</v>
      </c>
    </row>
    <row r="4060" spans="1:11" x14ac:dyDescent="0.25">
      <c r="A4060" t="s">
        <v>18</v>
      </c>
      <c r="B4060" t="s">
        <v>77</v>
      </c>
      <c r="C4060" t="s">
        <v>27</v>
      </c>
      <c r="D4060">
        <v>7</v>
      </c>
      <c r="E4060" t="s">
        <v>78</v>
      </c>
      <c r="F4060" t="s">
        <v>17</v>
      </c>
      <c r="G4060">
        <v>1</v>
      </c>
      <c r="H4060">
        <v>1</v>
      </c>
      <c r="I4060">
        <v>0</v>
      </c>
      <c r="J4060">
        <v>1.535024601510355E-2</v>
      </c>
      <c r="K4060">
        <v>100</v>
      </c>
    </row>
    <row r="4061" spans="1:11" x14ac:dyDescent="0.25">
      <c r="A4061" t="s">
        <v>18</v>
      </c>
      <c r="B4061" t="s">
        <v>77</v>
      </c>
      <c r="C4061" t="s">
        <v>28</v>
      </c>
      <c r="D4061">
        <v>9</v>
      </c>
      <c r="E4061" t="s">
        <v>78</v>
      </c>
      <c r="F4061" t="s">
        <v>17</v>
      </c>
      <c r="G4061">
        <v>1</v>
      </c>
      <c r="H4061">
        <v>1</v>
      </c>
      <c r="I4061">
        <v>0</v>
      </c>
      <c r="J4061">
        <v>1.9736030590847421E-2</v>
      </c>
      <c r="K4061">
        <v>100</v>
      </c>
    </row>
    <row r="4062" spans="1:11" x14ac:dyDescent="0.25">
      <c r="A4062" t="s">
        <v>18</v>
      </c>
      <c r="B4062" t="s">
        <v>77</v>
      </c>
      <c r="C4062" t="s">
        <v>29</v>
      </c>
      <c r="D4062">
        <v>41</v>
      </c>
      <c r="E4062" t="s">
        <v>78</v>
      </c>
      <c r="F4062" t="s">
        <v>17</v>
      </c>
      <c r="G4062">
        <v>1</v>
      </c>
      <c r="H4062">
        <v>1</v>
      </c>
      <c r="I4062">
        <v>0</v>
      </c>
      <c r="J4062">
        <v>8.9908583802749339E-2</v>
      </c>
      <c r="K4062">
        <v>100</v>
      </c>
    </row>
    <row r="4063" spans="1:11" x14ac:dyDescent="0.25">
      <c r="A4063" t="s">
        <v>18</v>
      </c>
      <c r="B4063" t="s">
        <v>77</v>
      </c>
      <c r="C4063" t="s">
        <v>30</v>
      </c>
      <c r="D4063">
        <v>44</v>
      </c>
      <c r="E4063" t="s">
        <v>78</v>
      </c>
      <c r="F4063" t="s">
        <v>17</v>
      </c>
      <c r="G4063">
        <v>1</v>
      </c>
      <c r="H4063">
        <v>1</v>
      </c>
      <c r="I4063">
        <v>0</v>
      </c>
      <c r="J4063">
        <v>9.6487260666365149E-2</v>
      </c>
      <c r="K4063">
        <v>100</v>
      </c>
    </row>
    <row r="4064" spans="1:11" x14ac:dyDescent="0.25">
      <c r="A4064" t="s">
        <v>18</v>
      </c>
      <c r="B4064" t="s">
        <v>77</v>
      </c>
      <c r="C4064" t="s">
        <v>31</v>
      </c>
      <c r="D4064">
        <v>42</v>
      </c>
      <c r="E4064" t="s">
        <v>78</v>
      </c>
      <c r="F4064" t="s">
        <v>17</v>
      </c>
      <c r="G4064">
        <v>1</v>
      </c>
      <c r="H4064">
        <v>1</v>
      </c>
      <c r="I4064">
        <v>0</v>
      </c>
      <c r="J4064">
        <v>9.2101476090621276E-2</v>
      </c>
      <c r="K4064">
        <v>100</v>
      </c>
    </row>
    <row r="4065" spans="1:11" x14ac:dyDescent="0.25">
      <c r="A4065" t="s">
        <v>18</v>
      </c>
      <c r="B4065" t="s">
        <v>77</v>
      </c>
      <c r="C4065" t="s">
        <v>32</v>
      </c>
      <c r="D4065">
        <v>42</v>
      </c>
      <c r="E4065" t="s">
        <v>78</v>
      </c>
      <c r="F4065" t="s">
        <v>17</v>
      </c>
      <c r="G4065">
        <v>1</v>
      </c>
      <c r="H4065">
        <v>1</v>
      </c>
      <c r="I4065">
        <v>0</v>
      </c>
      <c r="J4065">
        <v>9.2101476090621276E-2</v>
      </c>
      <c r="K4065">
        <v>100</v>
      </c>
    </row>
    <row r="4066" spans="1:11" x14ac:dyDescent="0.25">
      <c r="A4066" t="s">
        <v>18</v>
      </c>
      <c r="B4066" t="s">
        <v>77</v>
      </c>
      <c r="C4066" t="s">
        <v>33</v>
      </c>
      <c r="D4066">
        <v>45</v>
      </c>
      <c r="E4066" t="s">
        <v>78</v>
      </c>
      <c r="F4066" t="s">
        <v>17</v>
      </c>
      <c r="G4066">
        <v>1</v>
      </c>
      <c r="H4066">
        <v>1</v>
      </c>
      <c r="I4066">
        <v>0</v>
      </c>
      <c r="J4066">
        <v>9.8680152954237071E-2</v>
      </c>
      <c r="K4066">
        <v>100</v>
      </c>
    </row>
    <row r="4067" spans="1:11" x14ac:dyDescent="0.25">
      <c r="A4067" t="s">
        <v>18</v>
      </c>
      <c r="B4067" t="s">
        <v>77</v>
      </c>
      <c r="C4067" t="s">
        <v>34</v>
      </c>
      <c r="D4067">
        <v>42</v>
      </c>
      <c r="E4067" t="s">
        <v>78</v>
      </c>
      <c r="F4067" t="s">
        <v>17</v>
      </c>
      <c r="G4067">
        <v>1</v>
      </c>
      <c r="H4067">
        <v>1</v>
      </c>
      <c r="I4067">
        <v>0</v>
      </c>
      <c r="J4067">
        <v>9.2101476090621276E-2</v>
      </c>
      <c r="K4067">
        <v>100</v>
      </c>
    </row>
    <row r="4068" spans="1:11" x14ac:dyDescent="0.25">
      <c r="A4068" t="s">
        <v>18</v>
      </c>
      <c r="B4068" t="s">
        <v>77</v>
      </c>
      <c r="C4068" t="s">
        <v>35</v>
      </c>
      <c r="D4068">
        <v>42</v>
      </c>
      <c r="E4068" t="s">
        <v>78</v>
      </c>
      <c r="F4068" t="s">
        <v>17</v>
      </c>
      <c r="G4068">
        <v>1</v>
      </c>
      <c r="H4068">
        <v>1</v>
      </c>
      <c r="I4068">
        <v>0</v>
      </c>
      <c r="J4068">
        <v>9.2101476090621276E-2</v>
      </c>
      <c r="K4068">
        <v>100</v>
      </c>
    </row>
    <row r="4069" spans="1:11" x14ac:dyDescent="0.25">
      <c r="A4069" t="s">
        <v>18</v>
      </c>
      <c r="B4069" t="s">
        <v>77</v>
      </c>
      <c r="C4069" t="s">
        <v>36</v>
      </c>
      <c r="D4069">
        <v>42</v>
      </c>
      <c r="E4069" t="s">
        <v>78</v>
      </c>
      <c r="F4069" t="s">
        <v>17</v>
      </c>
      <c r="G4069">
        <v>1</v>
      </c>
      <c r="H4069">
        <v>1</v>
      </c>
      <c r="I4069">
        <v>0</v>
      </c>
      <c r="J4069">
        <v>9.2101476090621276E-2</v>
      </c>
      <c r="K4069">
        <v>100</v>
      </c>
    </row>
    <row r="4070" spans="1:11" x14ac:dyDescent="0.25">
      <c r="A4070" t="s">
        <v>18</v>
      </c>
      <c r="B4070" t="s">
        <v>77</v>
      </c>
      <c r="C4070" t="s">
        <v>37</v>
      </c>
      <c r="D4070">
        <v>42</v>
      </c>
      <c r="E4070" t="s">
        <v>78</v>
      </c>
      <c r="F4070" t="s">
        <v>17</v>
      </c>
      <c r="G4070">
        <v>1</v>
      </c>
      <c r="H4070">
        <v>1</v>
      </c>
      <c r="I4070">
        <v>0</v>
      </c>
      <c r="J4070">
        <v>9.2101476090621276E-2</v>
      </c>
      <c r="K4070">
        <v>100</v>
      </c>
    </row>
    <row r="4071" spans="1:11" x14ac:dyDescent="0.25">
      <c r="A4071" t="s">
        <v>18</v>
      </c>
      <c r="B4071" t="s">
        <v>77</v>
      </c>
      <c r="C4071" t="s">
        <v>38</v>
      </c>
      <c r="D4071">
        <v>39</v>
      </c>
      <c r="E4071" t="s">
        <v>78</v>
      </c>
      <c r="F4071" t="s">
        <v>17</v>
      </c>
      <c r="G4071">
        <v>1</v>
      </c>
      <c r="H4071">
        <v>1</v>
      </c>
      <c r="I4071">
        <v>0</v>
      </c>
      <c r="J4071">
        <v>8.5522799227005467E-2</v>
      </c>
      <c r="K4071">
        <v>100</v>
      </c>
    </row>
    <row r="4072" spans="1:11" x14ac:dyDescent="0.25">
      <c r="A4072" t="s">
        <v>18</v>
      </c>
      <c r="B4072" t="s">
        <v>77</v>
      </c>
      <c r="C4072" t="s">
        <v>39</v>
      </c>
      <c r="D4072">
        <v>99</v>
      </c>
      <c r="E4072" t="s">
        <v>78</v>
      </c>
      <c r="F4072" t="s">
        <v>17</v>
      </c>
      <c r="G4072">
        <v>1</v>
      </c>
      <c r="H4072">
        <v>1</v>
      </c>
      <c r="I4072">
        <v>0</v>
      </c>
      <c r="J4072">
        <v>0.21709633649932161</v>
      </c>
      <c r="K4072">
        <v>100</v>
      </c>
    </row>
    <row r="4073" spans="1:11" x14ac:dyDescent="0.25">
      <c r="A4073" t="s">
        <v>18</v>
      </c>
      <c r="B4073" t="s">
        <v>77</v>
      </c>
      <c r="C4073" t="s">
        <v>40</v>
      </c>
      <c r="D4073">
        <v>84</v>
      </c>
      <c r="E4073" t="s">
        <v>78</v>
      </c>
      <c r="F4073" t="s">
        <v>17</v>
      </c>
      <c r="G4073">
        <v>1</v>
      </c>
      <c r="H4073">
        <v>1</v>
      </c>
      <c r="I4073">
        <v>0</v>
      </c>
      <c r="J4073">
        <v>0.18420295218124261</v>
      </c>
      <c r="K4073">
        <v>100</v>
      </c>
    </row>
    <row r="4074" spans="1:11" x14ac:dyDescent="0.25">
      <c r="A4074" t="s">
        <v>18</v>
      </c>
      <c r="B4074" t="s">
        <v>77</v>
      </c>
      <c r="C4074" t="s">
        <v>41</v>
      </c>
      <c r="D4074">
        <v>101</v>
      </c>
      <c r="E4074" t="s">
        <v>78</v>
      </c>
      <c r="F4074" t="s">
        <v>17</v>
      </c>
      <c r="G4074">
        <v>1</v>
      </c>
      <c r="H4074">
        <v>1</v>
      </c>
      <c r="I4074">
        <v>0</v>
      </c>
      <c r="J4074">
        <v>0.2214821210750654</v>
      </c>
      <c r="K4074">
        <v>100</v>
      </c>
    </row>
    <row r="4075" spans="1:11" x14ac:dyDescent="0.25">
      <c r="A4075" t="s">
        <v>18</v>
      </c>
      <c r="B4075" t="s">
        <v>77</v>
      </c>
      <c r="C4075" t="s">
        <v>42</v>
      </c>
      <c r="D4075">
        <v>110</v>
      </c>
      <c r="E4075" t="s">
        <v>78</v>
      </c>
      <c r="F4075" t="s">
        <v>17</v>
      </c>
      <c r="G4075">
        <v>1</v>
      </c>
      <c r="H4075">
        <v>1</v>
      </c>
      <c r="I4075">
        <v>0</v>
      </c>
      <c r="J4075">
        <v>0.24121815166591279</v>
      </c>
      <c r="K4075">
        <v>100</v>
      </c>
    </row>
    <row r="4076" spans="1:11" x14ac:dyDescent="0.25">
      <c r="A4076" t="s">
        <v>18</v>
      </c>
      <c r="B4076" t="s">
        <v>77</v>
      </c>
      <c r="C4076" t="s">
        <v>43</v>
      </c>
      <c r="D4076">
        <v>114</v>
      </c>
      <c r="E4076" t="s">
        <v>78</v>
      </c>
      <c r="F4076" t="s">
        <v>17</v>
      </c>
      <c r="G4076">
        <v>1</v>
      </c>
      <c r="H4076">
        <v>1</v>
      </c>
      <c r="I4076">
        <v>0</v>
      </c>
      <c r="J4076">
        <v>0.24998972081740059</v>
      </c>
      <c r="K4076">
        <v>100</v>
      </c>
    </row>
    <row r="4077" spans="1:11" x14ac:dyDescent="0.25">
      <c r="A4077" t="s">
        <v>18</v>
      </c>
      <c r="B4077" t="s">
        <v>77</v>
      </c>
      <c r="C4077" t="s">
        <v>44</v>
      </c>
      <c r="D4077">
        <v>100</v>
      </c>
      <c r="E4077" t="s">
        <v>78</v>
      </c>
      <c r="F4077" t="s">
        <v>17</v>
      </c>
      <c r="G4077">
        <v>1</v>
      </c>
      <c r="H4077">
        <v>1</v>
      </c>
      <c r="I4077">
        <v>0</v>
      </c>
      <c r="J4077">
        <v>0.21928922878719351</v>
      </c>
      <c r="K4077">
        <v>100</v>
      </c>
    </row>
    <row r="4078" spans="1:11" x14ac:dyDescent="0.25">
      <c r="A4078" t="s">
        <v>18</v>
      </c>
      <c r="B4078" t="s">
        <v>77</v>
      </c>
      <c r="C4078" t="s">
        <v>45</v>
      </c>
      <c r="D4078">
        <v>219</v>
      </c>
      <c r="E4078" t="s">
        <v>78</v>
      </c>
      <c r="F4078" t="s">
        <v>17</v>
      </c>
      <c r="G4078">
        <v>1</v>
      </c>
      <c r="H4078">
        <v>1</v>
      </c>
      <c r="I4078">
        <v>0</v>
      </c>
      <c r="J4078">
        <v>0.48024341104395379</v>
      </c>
      <c r="K4078">
        <v>100</v>
      </c>
    </row>
    <row r="4079" spans="1:11" x14ac:dyDescent="0.25">
      <c r="A4079" t="s">
        <v>18</v>
      </c>
      <c r="B4079" t="s">
        <v>77</v>
      </c>
      <c r="C4079" t="s">
        <v>46</v>
      </c>
      <c r="D4079">
        <v>203</v>
      </c>
      <c r="E4079" t="s">
        <v>78</v>
      </c>
      <c r="F4079" t="s">
        <v>17</v>
      </c>
      <c r="G4079">
        <v>1</v>
      </c>
      <c r="H4079">
        <v>1</v>
      </c>
      <c r="I4079">
        <v>0</v>
      </c>
      <c r="J4079">
        <v>0.44515713443800292</v>
      </c>
      <c r="K4079">
        <v>100</v>
      </c>
    </row>
    <row r="4080" spans="1:11" x14ac:dyDescent="0.25">
      <c r="A4080" t="s">
        <v>18</v>
      </c>
      <c r="B4080" t="s">
        <v>77</v>
      </c>
      <c r="C4080" t="s">
        <v>47</v>
      </c>
      <c r="D4080">
        <v>419</v>
      </c>
      <c r="E4080" t="s">
        <v>78</v>
      </c>
      <c r="F4080" t="s">
        <v>17</v>
      </c>
      <c r="G4080">
        <v>1</v>
      </c>
      <c r="H4080">
        <v>1</v>
      </c>
      <c r="I4080">
        <v>0</v>
      </c>
      <c r="J4080">
        <v>0.91882186861834081</v>
      </c>
      <c r="K4080">
        <v>100</v>
      </c>
    </row>
    <row r="4081" spans="1:11" x14ac:dyDescent="0.25">
      <c r="A4081" t="s">
        <v>18</v>
      </c>
      <c r="B4081" t="s">
        <v>77</v>
      </c>
      <c r="C4081" t="s">
        <v>48</v>
      </c>
      <c r="D4081">
        <v>326</v>
      </c>
      <c r="E4081" t="s">
        <v>78</v>
      </c>
      <c r="F4081" t="s">
        <v>17</v>
      </c>
      <c r="G4081">
        <v>1</v>
      </c>
      <c r="H4081">
        <v>1</v>
      </c>
      <c r="I4081">
        <v>0</v>
      </c>
      <c r="J4081">
        <v>0.71488288584625082</v>
      </c>
      <c r="K4081">
        <v>100</v>
      </c>
    </row>
    <row r="4082" spans="1:11" x14ac:dyDescent="0.25">
      <c r="A4082" t="s">
        <v>18</v>
      </c>
      <c r="B4082" t="s">
        <v>79</v>
      </c>
      <c r="C4082" t="s">
        <v>11</v>
      </c>
      <c r="D4082">
        <v>10</v>
      </c>
      <c r="E4082" t="s">
        <v>80</v>
      </c>
      <c r="F4082" t="s">
        <v>17</v>
      </c>
      <c r="G4082">
        <v>1</v>
      </c>
      <c r="H4082">
        <v>1</v>
      </c>
      <c r="I4082">
        <v>0</v>
      </c>
      <c r="J4082">
        <v>2.1548299165811469E-2</v>
      </c>
      <c r="K4082">
        <v>100</v>
      </c>
    </row>
    <row r="4083" spans="1:11" x14ac:dyDescent="0.25">
      <c r="A4083" t="s">
        <v>18</v>
      </c>
      <c r="B4083" t="s">
        <v>79</v>
      </c>
      <c r="C4083" t="s">
        <v>20</v>
      </c>
      <c r="D4083">
        <v>13</v>
      </c>
      <c r="E4083" t="s">
        <v>80</v>
      </c>
      <c r="F4083" t="s">
        <v>17</v>
      </c>
      <c r="G4083">
        <v>1</v>
      </c>
      <c r="H4083">
        <v>1</v>
      </c>
      <c r="I4083">
        <v>0</v>
      </c>
      <c r="J4083">
        <v>2.801278891555491E-2</v>
      </c>
      <c r="K4083">
        <v>100</v>
      </c>
    </row>
    <row r="4084" spans="1:11" x14ac:dyDescent="0.25">
      <c r="A4084" t="s">
        <v>18</v>
      </c>
      <c r="B4084" t="s">
        <v>79</v>
      </c>
      <c r="C4084" t="s">
        <v>21</v>
      </c>
      <c r="D4084">
        <v>9</v>
      </c>
      <c r="E4084" t="s">
        <v>80</v>
      </c>
      <c r="F4084" t="s">
        <v>17</v>
      </c>
      <c r="G4084">
        <v>1</v>
      </c>
      <c r="H4084">
        <v>1</v>
      </c>
      <c r="I4084">
        <v>0</v>
      </c>
      <c r="J4084">
        <v>1.939346924923032E-2</v>
      </c>
      <c r="K4084">
        <v>100</v>
      </c>
    </row>
    <row r="4085" spans="1:11" x14ac:dyDescent="0.25">
      <c r="A4085" t="s">
        <v>18</v>
      </c>
      <c r="B4085" t="s">
        <v>79</v>
      </c>
      <c r="C4085" t="s">
        <v>22</v>
      </c>
      <c r="D4085">
        <v>12</v>
      </c>
      <c r="E4085" t="s">
        <v>80</v>
      </c>
      <c r="F4085" t="s">
        <v>17</v>
      </c>
      <c r="G4085">
        <v>1</v>
      </c>
      <c r="H4085">
        <v>1</v>
      </c>
      <c r="I4085">
        <v>0</v>
      </c>
      <c r="J4085">
        <v>2.5857958998973762E-2</v>
      </c>
      <c r="K4085">
        <v>100</v>
      </c>
    </row>
    <row r="4086" spans="1:11" x14ac:dyDescent="0.25">
      <c r="A4086" t="s">
        <v>18</v>
      </c>
      <c r="B4086" t="s">
        <v>79</v>
      </c>
      <c r="C4086" t="s">
        <v>23</v>
      </c>
      <c r="D4086">
        <v>12</v>
      </c>
      <c r="E4086" t="s">
        <v>80</v>
      </c>
      <c r="F4086" t="s">
        <v>17</v>
      </c>
      <c r="G4086">
        <v>1</v>
      </c>
      <c r="H4086">
        <v>1</v>
      </c>
      <c r="I4086">
        <v>0</v>
      </c>
      <c r="J4086">
        <v>2.5857958998973762E-2</v>
      </c>
      <c r="K4086">
        <v>100</v>
      </c>
    </row>
    <row r="4087" spans="1:11" x14ac:dyDescent="0.25">
      <c r="A4087" t="s">
        <v>18</v>
      </c>
      <c r="B4087" t="s">
        <v>79</v>
      </c>
      <c r="C4087" t="s">
        <v>24</v>
      </c>
      <c r="D4087">
        <v>6</v>
      </c>
      <c r="E4087" t="s">
        <v>80</v>
      </c>
      <c r="F4087" t="s">
        <v>17</v>
      </c>
      <c r="G4087">
        <v>1</v>
      </c>
      <c r="H4087">
        <v>1</v>
      </c>
      <c r="I4087">
        <v>0</v>
      </c>
      <c r="J4087">
        <v>1.2928979499486881E-2</v>
      </c>
      <c r="K4087">
        <v>100</v>
      </c>
    </row>
    <row r="4088" spans="1:11" x14ac:dyDescent="0.25">
      <c r="A4088" t="s">
        <v>18</v>
      </c>
      <c r="B4088" t="s">
        <v>79</v>
      </c>
      <c r="C4088" t="s">
        <v>25</v>
      </c>
      <c r="D4088">
        <v>7</v>
      </c>
      <c r="E4088" t="s">
        <v>80</v>
      </c>
      <c r="F4088" t="s">
        <v>17</v>
      </c>
      <c r="G4088">
        <v>1</v>
      </c>
      <c r="H4088">
        <v>1</v>
      </c>
      <c r="I4088">
        <v>0</v>
      </c>
      <c r="J4088">
        <v>1.5083809416068031E-2</v>
      </c>
      <c r="K4088">
        <v>100</v>
      </c>
    </row>
    <row r="4089" spans="1:11" x14ac:dyDescent="0.25">
      <c r="A4089" t="s">
        <v>18</v>
      </c>
      <c r="B4089" t="s">
        <v>79</v>
      </c>
      <c r="C4089" t="s">
        <v>26</v>
      </c>
      <c r="D4089">
        <v>12</v>
      </c>
      <c r="E4089" t="s">
        <v>80</v>
      </c>
      <c r="F4089" t="s">
        <v>17</v>
      </c>
      <c r="G4089">
        <v>1</v>
      </c>
      <c r="H4089">
        <v>1</v>
      </c>
      <c r="I4089">
        <v>0</v>
      </c>
      <c r="J4089">
        <v>2.5857958998973762E-2</v>
      </c>
      <c r="K4089">
        <v>100</v>
      </c>
    </row>
    <row r="4090" spans="1:11" x14ac:dyDescent="0.25">
      <c r="A4090" t="s">
        <v>18</v>
      </c>
      <c r="B4090" t="s">
        <v>79</v>
      </c>
      <c r="C4090" t="s">
        <v>27</v>
      </c>
      <c r="D4090">
        <v>7</v>
      </c>
      <c r="E4090" t="s">
        <v>80</v>
      </c>
      <c r="F4090" t="s">
        <v>17</v>
      </c>
      <c r="G4090">
        <v>1</v>
      </c>
      <c r="H4090">
        <v>1</v>
      </c>
      <c r="I4090">
        <v>0</v>
      </c>
      <c r="J4090">
        <v>1.5083809416068031E-2</v>
      </c>
      <c r="K4090">
        <v>100</v>
      </c>
    </row>
    <row r="4091" spans="1:11" x14ac:dyDescent="0.25">
      <c r="A4091" t="s">
        <v>18</v>
      </c>
      <c r="B4091" t="s">
        <v>79</v>
      </c>
      <c r="C4091" t="s">
        <v>28</v>
      </c>
      <c r="D4091">
        <v>9</v>
      </c>
      <c r="E4091" t="s">
        <v>80</v>
      </c>
      <c r="F4091" t="s">
        <v>17</v>
      </c>
      <c r="G4091">
        <v>1</v>
      </c>
      <c r="H4091">
        <v>1</v>
      </c>
      <c r="I4091">
        <v>0</v>
      </c>
      <c r="J4091">
        <v>1.939346924923032E-2</v>
      </c>
      <c r="K4091">
        <v>100</v>
      </c>
    </row>
    <row r="4092" spans="1:11" x14ac:dyDescent="0.25">
      <c r="A4092" t="s">
        <v>18</v>
      </c>
      <c r="B4092" t="s">
        <v>79</v>
      </c>
      <c r="C4092" t="s">
        <v>29</v>
      </c>
      <c r="D4092">
        <v>41</v>
      </c>
      <c r="E4092" t="s">
        <v>80</v>
      </c>
      <c r="F4092" t="s">
        <v>17</v>
      </c>
      <c r="G4092">
        <v>1</v>
      </c>
      <c r="H4092">
        <v>1</v>
      </c>
      <c r="I4092">
        <v>0</v>
      </c>
      <c r="J4092">
        <v>8.8348026579827016E-2</v>
      </c>
      <c r="K4092">
        <v>100</v>
      </c>
    </row>
    <row r="4093" spans="1:11" x14ac:dyDescent="0.25">
      <c r="A4093" t="s">
        <v>18</v>
      </c>
      <c r="B4093" t="s">
        <v>79</v>
      </c>
      <c r="C4093" t="s">
        <v>30</v>
      </c>
      <c r="D4093">
        <v>44</v>
      </c>
      <c r="E4093" t="s">
        <v>80</v>
      </c>
      <c r="F4093" t="s">
        <v>17</v>
      </c>
      <c r="G4093">
        <v>1</v>
      </c>
      <c r="H4093">
        <v>1</v>
      </c>
      <c r="I4093">
        <v>0</v>
      </c>
      <c r="J4093">
        <v>9.4812516329570468E-2</v>
      </c>
      <c r="K4093">
        <v>100</v>
      </c>
    </row>
    <row r="4094" spans="1:11" x14ac:dyDescent="0.25">
      <c r="A4094" t="s">
        <v>18</v>
      </c>
      <c r="B4094" t="s">
        <v>79</v>
      </c>
      <c r="C4094" t="s">
        <v>31</v>
      </c>
      <c r="D4094">
        <v>42</v>
      </c>
      <c r="E4094" t="s">
        <v>80</v>
      </c>
      <c r="F4094" t="s">
        <v>17</v>
      </c>
      <c r="G4094">
        <v>1</v>
      </c>
      <c r="H4094">
        <v>1</v>
      </c>
      <c r="I4094">
        <v>0</v>
      </c>
      <c r="J4094">
        <v>9.0502856496408171E-2</v>
      </c>
      <c r="K4094">
        <v>100</v>
      </c>
    </row>
    <row r="4095" spans="1:11" x14ac:dyDescent="0.25">
      <c r="A4095" t="s">
        <v>18</v>
      </c>
      <c r="B4095" t="s">
        <v>79</v>
      </c>
      <c r="C4095" t="s">
        <v>32</v>
      </c>
      <c r="D4095">
        <v>42</v>
      </c>
      <c r="E4095" t="s">
        <v>80</v>
      </c>
      <c r="F4095" t="s">
        <v>17</v>
      </c>
      <c r="G4095">
        <v>1</v>
      </c>
      <c r="H4095">
        <v>1</v>
      </c>
      <c r="I4095">
        <v>0</v>
      </c>
      <c r="J4095">
        <v>9.0502856496408171E-2</v>
      </c>
      <c r="K4095">
        <v>100</v>
      </c>
    </row>
    <row r="4096" spans="1:11" x14ac:dyDescent="0.25">
      <c r="A4096" t="s">
        <v>18</v>
      </c>
      <c r="B4096" t="s">
        <v>79</v>
      </c>
      <c r="C4096" t="s">
        <v>33</v>
      </c>
      <c r="D4096">
        <v>45</v>
      </c>
      <c r="E4096" t="s">
        <v>80</v>
      </c>
      <c r="F4096" t="s">
        <v>17</v>
      </c>
      <c r="G4096">
        <v>1</v>
      </c>
      <c r="H4096">
        <v>1</v>
      </c>
      <c r="I4096">
        <v>0</v>
      </c>
      <c r="J4096">
        <v>9.6967346246151609E-2</v>
      </c>
      <c r="K4096">
        <v>100</v>
      </c>
    </row>
    <row r="4097" spans="1:11" x14ac:dyDescent="0.25">
      <c r="A4097" t="s">
        <v>18</v>
      </c>
      <c r="B4097" t="s">
        <v>79</v>
      </c>
      <c r="C4097" t="s">
        <v>34</v>
      </c>
      <c r="D4097">
        <v>42</v>
      </c>
      <c r="E4097" t="s">
        <v>80</v>
      </c>
      <c r="F4097" t="s">
        <v>17</v>
      </c>
      <c r="G4097">
        <v>1</v>
      </c>
      <c r="H4097">
        <v>1</v>
      </c>
      <c r="I4097">
        <v>0</v>
      </c>
      <c r="J4097">
        <v>9.0502856496408171E-2</v>
      </c>
      <c r="K4097">
        <v>100</v>
      </c>
    </row>
    <row r="4098" spans="1:11" x14ac:dyDescent="0.25">
      <c r="A4098" t="s">
        <v>18</v>
      </c>
      <c r="B4098" t="s">
        <v>79</v>
      </c>
      <c r="C4098" t="s">
        <v>35</v>
      </c>
      <c r="D4098">
        <v>42</v>
      </c>
      <c r="E4098" t="s">
        <v>80</v>
      </c>
      <c r="F4098" t="s">
        <v>17</v>
      </c>
      <c r="G4098">
        <v>1</v>
      </c>
      <c r="H4098">
        <v>1</v>
      </c>
      <c r="I4098">
        <v>0</v>
      </c>
      <c r="J4098">
        <v>9.0502856496408171E-2</v>
      </c>
      <c r="K4098">
        <v>100</v>
      </c>
    </row>
    <row r="4099" spans="1:11" x14ac:dyDescent="0.25">
      <c r="A4099" t="s">
        <v>18</v>
      </c>
      <c r="B4099" t="s">
        <v>79</v>
      </c>
      <c r="C4099" t="s">
        <v>36</v>
      </c>
      <c r="D4099">
        <v>42</v>
      </c>
      <c r="E4099" t="s">
        <v>80</v>
      </c>
      <c r="F4099" t="s">
        <v>17</v>
      </c>
      <c r="G4099">
        <v>1</v>
      </c>
      <c r="H4099">
        <v>1</v>
      </c>
      <c r="I4099">
        <v>0</v>
      </c>
      <c r="J4099">
        <v>9.0502856496408171E-2</v>
      </c>
      <c r="K4099">
        <v>100</v>
      </c>
    </row>
    <row r="4100" spans="1:11" x14ac:dyDescent="0.25">
      <c r="A4100" t="s">
        <v>18</v>
      </c>
      <c r="B4100" t="s">
        <v>79</v>
      </c>
      <c r="C4100" t="s">
        <v>37</v>
      </c>
      <c r="D4100">
        <v>42</v>
      </c>
      <c r="E4100" t="s">
        <v>80</v>
      </c>
      <c r="F4100" t="s">
        <v>17</v>
      </c>
      <c r="G4100">
        <v>1</v>
      </c>
      <c r="H4100">
        <v>1</v>
      </c>
      <c r="I4100">
        <v>0</v>
      </c>
      <c r="J4100">
        <v>9.0502856496408171E-2</v>
      </c>
      <c r="K4100">
        <v>100</v>
      </c>
    </row>
    <row r="4101" spans="1:11" x14ac:dyDescent="0.25">
      <c r="A4101" t="s">
        <v>18</v>
      </c>
      <c r="B4101" t="s">
        <v>79</v>
      </c>
      <c r="C4101" t="s">
        <v>38</v>
      </c>
      <c r="D4101">
        <v>39</v>
      </c>
      <c r="E4101" t="s">
        <v>80</v>
      </c>
      <c r="F4101" t="s">
        <v>17</v>
      </c>
      <c r="G4101">
        <v>1</v>
      </c>
      <c r="H4101">
        <v>1</v>
      </c>
      <c r="I4101">
        <v>0</v>
      </c>
      <c r="J4101">
        <v>8.4038366746664733E-2</v>
      </c>
      <c r="K4101">
        <v>100</v>
      </c>
    </row>
    <row r="4102" spans="1:11" x14ac:dyDescent="0.25">
      <c r="A4102" t="s">
        <v>18</v>
      </c>
      <c r="B4102" t="s">
        <v>79</v>
      </c>
      <c r="C4102" t="s">
        <v>39</v>
      </c>
      <c r="D4102">
        <v>99</v>
      </c>
      <c r="E4102" t="s">
        <v>80</v>
      </c>
      <c r="F4102" t="s">
        <v>17</v>
      </c>
      <c r="G4102">
        <v>1</v>
      </c>
      <c r="H4102">
        <v>1</v>
      </c>
      <c r="I4102">
        <v>0</v>
      </c>
      <c r="J4102">
        <v>0.21332816174153349</v>
      </c>
      <c r="K4102">
        <v>100</v>
      </c>
    </row>
    <row r="4103" spans="1:11" x14ac:dyDescent="0.25">
      <c r="A4103" t="s">
        <v>18</v>
      </c>
      <c r="B4103" t="s">
        <v>79</v>
      </c>
      <c r="C4103" t="s">
        <v>40</v>
      </c>
      <c r="D4103">
        <v>84</v>
      </c>
      <c r="E4103" t="s">
        <v>80</v>
      </c>
      <c r="F4103" t="s">
        <v>17</v>
      </c>
      <c r="G4103">
        <v>1</v>
      </c>
      <c r="H4103">
        <v>1</v>
      </c>
      <c r="I4103">
        <v>0</v>
      </c>
      <c r="J4103">
        <v>0.18100571299281629</v>
      </c>
      <c r="K4103">
        <v>100</v>
      </c>
    </row>
    <row r="4104" spans="1:11" x14ac:dyDescent="0.25">
      <c r="A4104" t="s">
        <v>18</v>
      </c>
      <c r="B4104" t="s">
        <v>79</v>
      </c>
      <c r="C4104" t="s">
        <v>41</v>
      </c>
      <c r="D4104">
        <v>101</v>
      </c>
      <c r="E4104" t="s">
        <v>80</v>
      </c>
      <c r="F4104" t="s">
        <v>17</v>
      </c>
      <c r="G4104">
        <v>1</v>
      </c>
      <c r="H4104">
        <v>1</v>
      </c>
      <c r="I4104">
        <v>0</v>
      </c>
      <c r="J4104">
        <v>0.2176378215746958</v>
      </c>
      <c r="K4104">
        <v>100</v>
      </c>
    </row>
    <row r="4105" spans="1:11" x14ac:dyDescent="0.25">
      <c r="A4105" t="s">
        <v>18</v>
      </c>
      <c r="B4105" t="s">
        <v>79</v>
      </c>
      <c r="C4105" t="s">
        <v>42</v>
      </c>
      <c r="D4105">
        <v>110</v>
      </c>
      <c r="E4105" t="s">
        <v>80</v>
      </c>
      <c r="F4105" t="s">
        <v>17</v>
      </c>
      <c r="G4105">
        <v>1</v>
      </c>
      <c r="H4105">
        <v>1</v>
      </c>
      <c r="I4105">
        <v>0</v>
      </c>
      <c r="J4105">
        <v>0.23703129082392621</v>
      </c>
      <c r="K4105">
        <v>100</v>
      </c>
    </row>
    <row r="4106" spans="1:11" x14ac:dyDescent="0.25">
      <c r="A4106" t="s">
        <v>18</v>
      </c>
      <c r="B4106" t="s">
        <v>79</v>
      </c>
      <c r="C4106" t="s">
        <v>43</v>
      </c>
      <c r="D4106">
        <v>114</v>
      </c>
      <c r="E4106" t="s">
        <v>80</v>
      </c>
      <c r="F4106" t="s">
        <v>17</v>
      </c>
      <c r="G4106">
        <v>1</v>
      </c>
      <c r="H4106">
        <v>1</v>
      </c>
      <c r="I4106">
        <v>0</v>
      </c>
      <c r="J4106">
        <v>0.24565061049025069</v>
      </c>
      <c r="K4106">
        <v>100</v>
      </c>
    </row>
    <row r="4107" spans="1:11" x14ac:dyDescent="0.25">
      <c r="A4107" t="s">
        <v>18</v>
      </c>
      <c r="B4107" t="s">
        <v>79</v>
      </c>
      <c r="C4107" t="s">
        <v>44</v>
      </c>
      <c r="D4107">
        <v>100</v>
      </c>
      <c r="E4107" t="s">
        <v>80</v>
      </c>
      <c r="F4107" t="s">
        <v>17</v>
      </c>
      <c r="G4107">
        <v>1</v>
      </c>
      <c r="H4107">
        <v>1</v>
      </c>
      <c r="I4107">
        <v>0</v>
      </c>
      <c r="J4107">
        <v>0.21548299165811469</v>
      </c>
      <c r="K4107">
        <v>100</v>
      </c>
    </row>
    <row r="4108" spans="1:11" x14ac:dyDescent="0.25">
      <c r="A4108" t="s">
        <v>18</v>
      </c>
      <c r="B4108" t="s">
        <v>79</v>
      </c>
      <c r="C4108" t="s">
        <v>45</v>
      </c>
      <c r="D4108">
        <v>219</v>
      </c>
      <c r="E4108" t="s">
        <v>80</v>
      </c>
      <c r="F4108" t="s">
        <v>17</v>
      </c>
      <c r="G4108">
        <v>1</v>
      </c>
      <c r="H4108">
        <v>1</v>
      </c>
      <c r="I4108">
        <v>0</v>
      </c>
      <c r="J4108">
        <v>0.47190775173127109</v>
      </c>
      <c r="K4108">
        <v>100</v>
      </c>
    </row>
    <row r="4109" spans="1:11" x14ac:dyDescent="0.25">
      <c r="A4109" t="s">
        <v>18</v>
      </c>
      <c r="B4109" t="s">
        <v>79</v>
      </c>
      <c r="C4109" t="s">
        <v>46</v>
      </c>
      <c r="D4109">
        <v>203</v>
      </c>
      <c r="E4109" t="s">
        <v>80</v>
      </c>
      <c r="F4109" t="s">
        <v>17</v>
      </c>
      <c r="G4109">
        <v>1</v>
      </c>
      <c r="H4109">
        <v>1</v>
      </c>
      <c r="I4109">
        <v>0</v>
      </c>
      <c r="J4109">
        <v>0.43743047306597282</v>
      </c>
      <c r="K4109">
        <v>100</v>
      </c>
    </row>
    <row r="4110" spans="1:11" x14ac:dyDescent="0.25">
      <c r="A4110" t="s">
        <v>18</v>
      </c>
      <c r="B4110" t="s">
        <v>79</v>
      </c>
      <c r="C4110" t="s">
        <v>47</v>
      </c>
      <c r="D4110">
        <v>419</v>
      </c>
      <c r="E4110" t="s">
        <v>80</v>
      </c>
      <c r="F4110" t="s">
        <v>17</v>
      </c>
      <c r="G4110">
        <v>1</v>
      </c>
      <c r="H4110">
        <v>1</v>
      </c>
      <c r="I4110">
        <v>0</v>
      </c>
      <c r="J4110">
        <v>0.90287373504750046</v>
      </c>
      <c r="K4110">
        <v>100</v>
      </c>
    </row>
    <row r="4111" spans="1:11" x14ac:dyDescent="0.25">
      <c r="A4111" t="s">
        <v>18</v>
      </c>
      <c r="B4111" t="s">
        <v>79</v>
      </c>
      <c r="C4111" t="s">
        <v>48</v>
      </c>
      <c r="D4111">
        <v>326</v>
      </c>
      <c r="E4111" t="s">
        <v>80</v>
      </c>
      <c r="F4111" t="s">
        <v>17</v>
      </c>
      <c r="G4111">
        <v>1</v>
      </c>
      <c r="H4111">
        <v>1</v>
      </c>
      <c r="I4111">
        <v>0</v>
      </c>
      <c r="J4111">
        <v>0.7024745528054539</v>
      </c>
      <c r="K4111">
        <v>100</v>
      </c>
    </row>
    <row r="4112" spans="1:11" x14ac:dyDescent="0.25">
      <c r="A4112" t="s">
        <v>18</v>
      </c>
      <c r="B4112" t="s">
        <v>81</v>
      </c>
      <c r="C4112" t="s">
        <v>11</v>
      </c>
      <c r="D4112">
        <v>10</v>
      </c>
      <c r="E4112" t="s">
        <v>82</v>
      </c>
      <c r="F4112" t="s">
        <v>17</v>
      </c>
      <c r="G4112">
        <v>1</v>
      </c>
      <c r="H4112">
        <v>1</v>
      </c>
      <c r="I4112">
        <v>0</v>
      </c>
      <c r="J4112">
        <v>2.3305541475124252E-2</v>
      </c>
      <c r="K4112">
        <v>100</v>
      </c>
    </row>
    <row r="4113" spans="1:11" x14ac:dyDescent="0.25">
      <c r="A4113" t="s">
        <v>18</v>
      </c>
      <c r="B4113" t="s">
        <v>81</v>
      </c>
      <c r="C4113" t="s">
        <v>20</v>
      </c>
      <c r="D4113">
        <v>13</v>
      </c>
      <c r="E4113" t="s">
        <v>82</v>
      </c>
      <c r="F4113" t="s">
        <v>17</v>
      </c>
      <c r="G4113">
        <v>1</v>
      </c>
      <c r="H4113">
        <v>1</v>
      </c>
      <c r="I4113">
        <v>0</v>
      </c>
      <c r="J4113">
        <v>3.0297203917661521E-2</v>
      </c>
      <c r="K4113">
        <v>100</v>
      </c>
    </row>
    <row r="4114" spans="1:11" x14ac:dyDescent="0.25">
      <c r="A4114" t="s">
        <v>18</v>
      </c>
      <c r="B4114" t="s">
        <v>81</v>
      </c>
      <c r="C4114" t="s">
        <v>21</v>
      </c>
      <c r="D4114">
        <v>9</v>
      </c>
      <c r="E4114" t="s">
        <v>82</v>
      </c>
      <c r="F4114" t="s">
        <v>17</v>
      </c>
      <c r="G4114">
        <v>1</v>
      </c>
      <c r="H4114">
        <v>1</v>
      </c>
      <c r="I4114">
        <v>0</v>
      </c>
      <c r="J4114">
        <v>2.097498732761182E-2</v>
      </c>
      <c r="K4114">
        <v>100</v>
      </c>
    </row>
    <row r="4115" spans="1:11" x14ac:dyDescent="0.25">
      <c r="A4115" t="s">
        <v>18</v>
      </c>
      <c r="B4115" t="s">
        <v>81</v>
      </c>
      <c r="C4115" t="s">
        <v>22</v>
      </c>
      <c r="D4115">
        <v>12</v>
      </c>
      <c r="E4115" t="s">
        <v>82</v>
      </c>
      <c r="F4115" t="s">
        <v>17</v>
      </c>
      <c r="G4115">
        <v>1</v>
      </c>
      <c r="H4115">
        <v>1</v>
      </c>
      <c r="I4115">
        <v>0</v>
      </c>
      <c r="J4115">
        <v>2.79666497701491E-2</v>
      </c>
      <c r="K4115">
        <v>100</v>
      </c>
    </row>
    <row r="4116" spans="1:11" x14ac:dyDescent="0.25">
      <c r="A4116" t="s">
        <v>18</v>
      </c>
      <c r="B4116" t="s">
        <v>81</v>
      </c>
      <c r="C4116" t="s">
        <v>23</v>
      </c>
      <c r="D4116">
        <v>12</v>
      </c>
      <c r="E4116" t="s">
        <v>82</v>
      </c>
      <c r="F4116" t="s">
        <v>17</v>
      </c>
      <c r="G4116">
        <v>1</v>
      </c>
      <c r="H4116">
        <v>1</v>
      </c>
      <c r="I4116">
        <v>0</v>
      </c>
      <c r="J4116">
        <v>2.79666497701491E-2</v>
      </c>
      <c r="K4116">
        <v>100</v>
      </c>
    </row>
    <row r="4117" spans="1:11" x14ac:dyDescent="0.25">
      <c r="A4117" t="s">
        <v>18</v>
      </c>
      <c r="B4117" t="s">
        <v>81</v>
      </c>
      <c r="C4117" t="s">
        <v>24</v>
      </c>
      <c r="D4117">
        <v>6</v>
      </c>
      <c r="E4117" t="s">
        <v>82</v>
      </c>
      <c r="F4117" t="s">
        <v>17</v>
      </c>
      <c r="G4117">
        <v>1</v>
      </c>
      <c r="H4117">
        <v>1</v>
      </c>
      <c r="I4117">
        <v>0</v>
      </c>
      <c r="J4117">
        <v>1.398332488507455E-2</v>
      </c>
      <c r="K4117">
        <v>100</v>
      </c>
    </row>
    <row r="4118" spans="1:11" x14ac:dyDescent="0.25">
      <c r="A4118" t="s">
        <v>18</v>
      </c>
      <c r="B4118" t="s">
        <v>81</v>
      </c>
      <c r="C4118" t="s">
        <v>25</v>
      </c>
      <c r="D4118">
        <v>7</v>
      </c>
      <c r="E4118" t="s">
        <v>82</v>
      </c>
      <c r="F4118" t="s">
        <v>17</v>
      </c>
      <c r="G4118">
        <v>1</v>
      </c>
      <c r="H4118">
        <v>1</v>
      </c>
      <c r="I4118">
        <v>0</v>
      </c>
      <c r="J4118">
        <v>1.6313879032586971E-2</v>
      </c>
      <c r="K4118">
        <v>100</v>
      </c>
    </row>
    <row r="4119" spans="1:11" x14ac:dyDescent="0.25">
      <c r="A4119" t="s">
        <v>18</v>
      </c>
      <c r="B4119" t="s">
        <v>81</v>
      </c>
      <c r="C4119" t="s">
        <v>26</v>
      </c>
      <c r="D4119">
        <v>12</v>
      </c>
      <c r="E4119" t="s">
        <v>82</v>
      </c>
      <c r="F4119" t="s">
        <v>17</v>
      </c>
      <c r="G4119">
        <v>1</v>
      </c>
      <c r="H4119">
        <v>1</v>
      </c>
      <c r="I4119">
        <v>0</v>
      </c>
      <c r="J4119">
        <v>2.79666497701491E-2</v>
      </c>
      <c r="K4119">
        <v>100</v>
      </c>
    </row>
    <row r="4120" spans="1:11" x14ac:dyDescent="0.25">
      <c r="A4120" t="s">
        <v>18</v>
      </c>
      <c r="B4120" t="s">
        <v>81</v>
      </c>
      <c r="C4120" t="s">
        <v>27</v>
      </c>
      <c r="D4120">
        <v>7</v>
      </c>
      <c r="E4120" t="s">
        <v>82</v>
      </c>
      <c r="F4120" t="s">
        <v>17</v>
      </c>
      <c r="G4120">
        <v>1</v>
      </c>
      <c r="H4120">
        <v>1</v>
      </c>
      <c r="I4120">
        <v>0</v>
      </c>
      <c r="J4120">
        <v>1.6313879032586971E-2</v>
      </c>
      <c r="K4120">
        <v>100</v>
      </c>
    </row>
    <row r="4121" spans="1:11" x14ac:dyDescent="0.25">
      <c r="A4121" t="s">
        <v>18</v>
      </c>
      <c r="B4121" t="s">
        <v>81</v>
      </c>
      <c r="C4121" t="s">
        <v>28</v>
      </c>
      <c r="D4121">
        <v>9</v>
      </c>
      <c r="E4121" t="s">
        <v>82</v>
      </c>
      <c r="F4121" t="s">
        <v>17</v>
      </c>
      <c r="G4121">
        <v>1</v>
      </c>
      <c r="H4121">
        <v>1</v>
      </c>
      <c r="I4121">
        <v>0</v>
      </c>
      <c r="J4121">
        <v>2.097498732761182E-2</v>
      </c>
      <c r="K4121">
        <v>100</v>
      </c>
    </row>
    <row r="4122" spans="1:11" x14ac:dyDescent="0.25">
      <c r="A4122" t="s">
        <v>18</v>
      </c>
      <c r="B4122" t="s">
        <v>81</v>
      </c>
      <c r="C4122" t="s">
        <v>29</v>
      </c>
      <c r="D4122">
        <v>41</v>
      </c>
      <c r="E4122" t="s">
        <v>82</v>
      </c>
      <c r="F4122" t="s">
        <v>17</v>
      </c>
      <c r="G4122">
        <v>1</v>
      </c>
      <c r="H4122">
        <v>1</v>
      </c>
      <c r="I4122">
        <v>0</v>
      </c>
      <c r="J4122">
        <v>9.5552720048009424E-2</v>
      </c>
      <c r="K4122">
        <v>100</v>
      </c>
    </row>
    <row r="4123" spans="1:11" x14ac:dyDescent="0.25">
      <c r="A4123" t="s">
        <v>18</v>
      </c>
      <c r="B4123" t="s">
        <v>81</v>
      </c>
      <c r="C4123" t="s">
        <v>30</v>
      </c>
      <c r="D4123">
        <v>44</v>
      </c>
      <c r="E4123" t="s">
        <v>82</v>
      </c>
      <c r="F4123" t="s">
        <v>17</v>
      </c>
      <c r="G4123">
        <v>1</v>
      </c>
      <c r="H4123">
        <v>1</v>
      </c>
      <c r="I4123">
        <v>0</v>
      </c>
      <c r="J4123">
        <v>0.1025443824905467</v>
      </c>
      <c r="K4123">
        <v>100</v>
      </c>
    </row>
    <row r="4124" spans="1:11" x14ac:dyDescent="0.25">
      <c r="A4124" t="s">
        <v>18</v>
      </c>
      <c r="B4124" t="s">
        <v>81</v>
      </c>
      <c r="C4124" t="s">
        <v>31</v>
      </c>
      <c r="D4124">
        <v>42</v>
      </c>
      <c r="E4124" t="s">
        <v>82</v>
      </c>
      <c r="F4124" t="s">
        <v>17</v>
      </c>
      <c r="G4124">
        <v>1</v>
      </c>
      <c r="H4124">
        <v>1</v>
      </c>
      <c r="I4124">
        <v>0</v>
      </c>
      <c r="J4124">
        <v>9.7883274195521841E-2</v>
      </c>
      <c r="K4124">
        <v>100</v>
      </c>
    </row>
    <row r="4125" spans="1:11" x14ac:dyDescent="0.25">
      <c r="A4125" t="s">
        <v>18</v>
      </c>
      <c r="B4125" t="s">
        <v>81</v>
      </c>
      <c r="C4125" t="s">
        <v>32</v>
      </c>
      <c r="D4125">
        <v>42</v>
      </c>
      <c r="E4125" t="s">
        <v>82</v>
      </c>
      <c r="F4125" t="s">
        <v>17</v>
      </c>
      <c r="G4125">
        <v>1</v>
      </c>
      <c r="H4125">
        <v>1</v>
      </c>
      <c r="I4125">
        <v>0</v>
      </c>
      <c r="J4125">
        <v>9.7883274195521841E-2</v>
      </c>
      <c r="K4125">
        <v>100</v>
      </c>
    </row>
    <row r="4126" spans="1:11" x14ac:dyDescent="0.25">
      <c r="A4126" t="s">
        <v>18</v>
      </c>
      <c r="B4126" t="s">
        <v>81</v>
      </c>
      <c r="C4126" t="s">
        <v>33</v>
      </c>
      <c r="D4126">
        <v>45</v>
      </c>
      <c r="E4126" t="s">
        <v>82</v>
      </c>
      <c r="F4126" t="s">
        <v>17</v>
      </c>
      <c r="G4126">
        <v>1</v>
      </c>
      <c r="H4126">
        <v>1</v>
      </c>
      <c r="I4126">
        <v>0</v>
      </c>
      <c r="J4126">
        <v>0.10487493663805909</v>
      </c>
      <c r="K4126">
        <v>100</v>
      </c>
    </row>
    <row r="4127" spans="1:11" x14ac:dyDescent="0.25">
      <c r="A4127" t="s">
        <v>18</v>
      </c>
      <c r="B4127" t="s">
        <v>81</v>
      </c>
      <c r="C4127" t="s">
        <v>34</v>
      </c>
      <c r="D4127">
        <v>42</v>
      </c>
      <c r="E4127" t="s">
        <v>82</v>
      </c>
      <c r="F4127" t="s">
        <v>17</v>
      </c>
      <c r="G4127">
        <v>1</v>
      </c>
      <c r="H4127">
        <v>1</v>
      </c>
      <c r="I4127">
        <v>0</v>
      </c>
      <c r="J4127">
        <v>9.7883274195521841E-2</v>
      </c>
      <c r="K4127">
        <v>100</v>
      </c>
    </row>
    <row r="4128" spans="1:11" x14ac:dyDescent="0.25">
      <c r="A4128" t="s">
        <v>18</v>
      </c>
      <c r="B4128" t="s">
        <v>81</v>
      </c>
      <c r="C4128" t="s">
        <v>35</v>
      </c>
      <c r="D4128">
        <v>42</v>
      </c>
      <c r="E4128" t="s">
        <v>82</v>
      </c>
      <c r="F4128" t="s">
        <v>17</v>
      </c>
      <c r="G4128">
        <v>1</v>
      </c>
      <c r="H4128">
        <v>1</v>
      </c>
      <c r="I4128">
        <v>0</v>
      </c>
      <c r="J4128">
        <v>9.7883274195521841E-2</v>
      </c>
      <c r="K4128">
        <v>100</v>
      </c>
    </row>
    <row r="4129" spans="1:11" x14ac:dyDescent="0.25">
      <c r="A4129" t="s">
        <v>18</v>
      </c>
      <c r="B4129" t="s">
        <v>81</v>
      </c>
      <c r="C4129" t="s">
        <v>36</v>
      </c>
      <c r="D4129">
        <v>42</v>
      </c>
      <c r="E4129" t="s">
        <v>82</v>
      </c>
      <c r="F4129" t="s">
        <v>17</v>
      </c>
      <c r="G4129">
        <v>1</v>
      </c>
      <c r="H4129">
        <v>1</v>
      </c>
      <c r="I4129">
        <v>0</v>
      </c>
      <c r="J4129">
        <v>9.7883274195521841E-2</v>
      </c>
      <c r="K4129">
        <v>100</v>
      </c>
    </row>
    <row r="4130" spans="1:11" x14ac:dyDescent="0.25">
      <c r="A4130" t="s">
        <v>18</v>
      </c>
      <c r="B4130" t="s">
        <v>81</v>
      </c>
      <c r="C4130" t="s">
        <v>37</v>
      </c>
      <c r="D4130">
        <v>42</v>
      </c>
      <c r="E4130" t="s">
        <v>82</v>
      </c>
      <c r="F4130" t="s">
        <v>17</v>
      </c>
      <c r="G4130">
        <v>1</v>
      </c>
      <c r="H4130">
        <v>1</v>
      </c>
      <c r="I4130">
        <v>0</v>
      </c>
      <c r="J4130">
        <v>9.7883274195521841E-2</v>
      </c>
      <c r="K4130">
        <v>100</v>
      </c>
    </row>
    <row r="4131" spans="1:11" x14ac:dyDescent="0.25">
      <c r="A4131" t="s">
        <v>18</v>
      </c>
      <c r="B4131" t="s">
        <v>81</v>
      </c>
      <c r="C4131" t="s">
        <v>38</v>
      </c>
      <c r="D4131">
        <v>39</v>
      </c>
      <c r="E4131" t="s">
        <v>82</v>
      </c>
      <c r="F4131" t="s">
        <v>17</v>
      </c>
      <c r="G4131">
        <v>1</v>
      </c>
      <c r="H4131">
        <v>1</v>
      </c>
      <c r="I4131">
        <v>0</v>
      </c>
      <c r="J4131">
        <v>9.0891611752984561E-2</v>
      </c>
      <c r="K4131">
        <v>100</v>
      </c>
    </row>
    <row r="4132" spans="1:11" x14ac:dyDescent="0.25">
      <c r="A4132" t="s">
        <v>18</v>
      </c>
      <c r="B4132" t="s">
        <v>81</v>
      </c>
      <c r="C4132" t="s">
        <v>39</v>
      </c>
      <c r="D4132">
        <v>99</v>
      </c>
      <c r="E4132" t="s">
        <v>82</v>
      </c>
      <c r="F4132" t="s">
        <v>17</v>
      </c>
      <c r="G4132">
        <v>1</v>
      </c>
      <c r="H4132">
        <v>1</v>
      </c>
      <c r="I4132">
        <v>0</v>
      </c>
      <c r="J4132">
        <v>0.2307248606037301</v>
      </c>
      <c r="K4132">
        <v>100</v>
      </c>
    </row>
    <row r="4133" spans="1:11" x14ac:dyDescent="0.25">
      <c r="A4133" t="s">
        <v>18</v>
      </c>
      <c r="B4133" t="s">
        <v>81</v>
      </c>
      <c r="C4133" t="s">
        <v>40</v>
      </c>
      <c r="D4133">
        <v>84</v>
      </c>
      <c r="E4133" t="s">
        <v>82</v>
      </c>
      <c r="F4133" t="s">
        <v>17</v>
      </c>
      <c r="G4133">
        <v>1</v>
      </c>
      <c r="H4133">
        <v>1</v>
      </c>
      <c r="I4133">
        <v>0</v>
      </c>
      <c r="J4133">
        <v>0.19576654839104371</v>
      </c>
      <c r="K4133">
        <v>100</v>
      </c>
    </row>
    <row r="4134" spans="1:11" x14ac:dyDescent="0.25">
      <c r="A4134" t="s">
        <v>18</v>
      </c>
      <c r="B4134" t="s">
        <v>81</v>
      </c>
      <c r="C4134" t="s">
        <v>41</v>
      </c>
      <c r="D4134">
        <v>101</v>
      </c>
      <c r="E4134" t="s">
        <v>82</v>
      </c>
      <c r="F4134" t="s">
        <v>17</v>
      </c>
      <c r="G4134">
        <v>1</v>
      </c>
      <c r="H4134">
        <v>1</v>
      </c>
      <c r="I4134">
        <v>0</v>
      </c>
      <c r="J4134">
        <v>0.2353859688987549</v>
      </c>
      <c r="K4134">
        <v>100</v>
      </c>
    </row>
    <row r="4135" spans="1:11" x14ac:dyDescent="0.25">
      <c r="A4135" t="s">
        <v>18</v>
      </c>
      <c r="B4135" t="s">
        <v>81</v>
      </c>
      <c r="C4135" t="s">
        <v>42</v>
      </c>
      <c r="D4135">
        <v>110</v>
      </c>
      <c r="E4135" t="s">
        <v>82</v>
      </c>
      <c r="F4135" t="s">
        <v>17</v>
      </c>
      <c r="G4135">
        <v>1</v>
      </c>
      <c r="H4135">
        <v>1</v>
      </c>
      <c r="I4135">
        <v>0</v>
      </c>
      <c r="J4135">
        <v>0.25636095622636668</v>
      </c>
      <c r="K4135">
        <v>100</v>
      </c>
    </row>
    <row r="4136" spans="1:11" x14ac:dyDescent="0.25">
      <c r="A4136" t="s">
        <v>18</v>
      </c>
      <c r="B4136" t="s">
        <v>81</v>
      </c>
      <c r="C4136" t="s">
        <v>43</v>
      </c>
      <c r="D4136">
        <v>114</v>
      </c>
      <c r="E4136" t="s">
        <v>82</v>
      </c>
      <c r="F4136" t="s">
        <v>17</v>
      </c>
      <c r="G4136">
        <v>1</v>
      </c>
      <c r="H4136">
        <v>1</v>
      </c>
      <c r="I4136">
        <v>0</v>
      </c>
      <c r="J4136">
        <v>0.2656831728164164</v>
      </c>
      <c r="K4136">
        <v>100</v>
      </c>
    </row>
    <row r="4137" spans="1:11" x14ac:dyDescent="0.25">
      <c r="A4137" t="s">
        <v>18</v>
      </c>
      <c r="B4137" t="s">
        <v>81</v>
      </c>
      <c r="C4137" t="s">
        <v>44</v>
      </c>
      <c r="D4137">
        <v>100</v>
      </c>
      <c r="E4137" t="s">
        <v>82</v>
      </c>
      <c r="F4137" t="s">
        <v>17</v>
      </c>
      <c r="G4137">
        <v>1</v>
      </c>
      <c r="H4137">
        <v>1</v>
      </c>
      <c r="I4137">
        <v>0</v>
      </c>
      <c r="J4137">
        <v>0.2330554147512425</v>
      </c>
      <c r="K4137">
        <v>100</v>
      </c>
    </row>
    <row r="4138" spans="1:11" x14ac:dyDescent="0.25">
      <c r="A4138" t="s">
        <v>18</v>
      </c>
      <c r="B4138" t="s">
        <v>81</v>
      </c>
      <c r="C4138" t="s">
        <v>45</v>
      </c>
      <c r="D4138">
        <v>219</v>
      </c>
      <c r="E4138" t="s">
        <v>82</v>
      </c>
      <c r="F4138" t="s">
        <v>17</v>
      </c>
      <c r="G4138">
        <v>1</v>
      </c>
      <c r="H4138">
        <v>1</v>
      </c>
      <c r="I4138">
        <v>0</v>
      </c>
      <c r="J4138">
        <v>0.51039135830522109</v>
      </c>
      <c r="K4138">
        <v>100</v>
      </c>
    </row>
    <row r="4139" spans="1:11" x14ac:dyDescent="0.25">
      <c r="A4139" t="s">
        <v>18</v>
      </c>
      <c r="B4139" t="s">
        <v>81</v>
      </c>
      <c r="C4139" t="s">
        <v>46</v>
      </c>
      <c r="D4139">
        <v>203</v>
      </c>
      <c r="E4139" t="s">
        <v>82</v>
      </c>
      <c r="F4139" t="s">
        <v>17</v>
      </c>
      <c r="G4139">
        <v>1</v>
      </c>
      <c r="H4139">
        <v>1</v>
      </c>
      <c r="I4139">
        <v>0</v>
      </c>
      <c r="J4139">
        <v>0.47310249194502219</v>
      </c>
      <c r="K4139">
        <v>100</v>
      </c>
    </row>
    <row r="4140" spans="1:11" x14ac:dyDescent="0.25">
      <c r="A4140" t="s">
        <v>18</v>
      </c>
      <c r="B4140" t="s">
        <v>81</v>
      </c>
      <c r="C4140" t="s">
        <v>47</v>
      </c>
      <c r="D4140">
        <v>419</v>
      </c>
      <c r="E4140" t="s">
        <v>82</v>
      </c>
      <c r="F4140" t="s">
        <v>17</v>
      </c>
      <c r="G4140">
        <v>1</v>
      </c>
      <c r="H4140">
        <v>1</v>
      </c>
      <c r="I4140">
        <v>0</v>
      </c>
      <c r="J4140">
        <v>0.97650218780770592</v>
      </c>
      <c r="K4140">
        <v>100</v>
      </c>
    </row>
    <row r="4141" spans="1:11" x14ac:dyDescent="0.25">
      <c r="A4141" t="s">
        <v>18</v>
      </c>
      <c r="B4141" t="s">
        <v>81</v>
      </c>
      <c r="C4141" t="s">
        <v>48</v>
      </c>
      <c r="D4141">
        <v>326</v>
      </c>
      <c r="E4141" t="s">
        <v>82</v>
      </c>
      <c r="F4141" t="s">
        <v>17</v>
      </c>
      <c r="G4141">
        <v>1</v>
      </c>
      <c r="H4141">
        <v>1</v>
      </c>
      <c r="I4141">
        <v>0</v>
      </c>
      <c r="J4141">
        <v>0.75976065208905053</v>
      </c>
      <c r="K4141">
        <v>100</v>
      </c>
    </row>
    <row r="4142" spans="1:11" x14ac:dyDescent="0.25">
      <c r="A4142" t="s">
        <v>18</v>
      </c>
      <c r="B4142" t="s">
        <v>83</v>
      </c>
      <c r="C4142" t="s">
        <v>11</v>
      </c>
      <c r="D4142">
        <v>10</v>
      </c>
      <c r="E4142" t="s">
        <v>84</v>
      </c>
      <c r="F4142" t="s">
        <v>17</v>
      </c>
      <c r="G4142">
        <v>1</v>
      </c>
      <c r="H4142">
        <v>1</v>
      </c>
      <c r="I4142">
        <v>0</v>
      </c>
      <c r="J4142">
        <v>2.359589667356847E-2</v>
      </c>
      <c r="K4142">
        <v>100</v>
      </c>
    </row>
    <row r="4143" spans="1:11" x14ac:dyDescent="0.25">
      <c r="A4143" t="s">
        <v>18</v>
      </c>
      <c r="B4143" t="s">
        <v>83</v>
      </c>
      <c r="C4143" t="s">
        <v>20</v>
      </c>
      <c r="D4143">
        <v>13</v>
      </c>
      <c r="E4143" t="s">
        <v>84</v>
      </c>
      <c r="F4143" t="s">
        <v>17</v>
      </c>
      <c r="G4143">
        <v>1</v>
      </c>
      <c r="H4143">
        <v>1</v>
      </c>
      <c r="I4143">
        <v>0</v>
      </c>
      <c r="J4143">
        <v>3.0674665675639E-2</v>
      </c>
      <c r="K4143">
        <v>100</v>
      </c>
    </row>
    <row r="4144" spans="1:11" x14ac:dyDescent="0.25">
      <c r="A4144" t="s">
        <v>18</v>
      </c>
      <c r="B4144" t="s">
        <v>83</v>
      </c>
      <c r="C4144" t="s">
        <v>21</v>
      </c>
      <c r="D4144">
        <v>9</v>
      </c>
      <c r="E4144" t="s">
        <v>84</v>
      </c>
      <c r="F4144" t="s">
        <v>17</v>
      </c>
      <c r="G4144">
        <v>1</v>
      </c>
      <c r="H4144">
        <v>1</v>
      </c>
      <c r="I4144">
        <v>0</v>
      </c>
      <c r="J4144">
        <v>2.1236307006211621E-2</v>
      </c>
      <c r="K4144">
        <v>100</v>
      </c>
    </row>
    <row r="4145" spans="1:11" x14ac:dyDescent="0.25">
      <c r="A4145" t="s">
        <v>18</v>
      </c>
      <c r="B4145" t="s">
        <v>83</v>
      </c>
      <c r="C4145" t="s">
        <v>22</v>
      </c>
      <c r="D4145">
        <v>12</v>
      </c>
      <c r="E4145" t="s">
        <v>84</v>
      </c>
      <c r="F4145" t="s">
        <v>17</v>
      </c>
      <c r="G4145">
        <v>1</v>
      </c>
      <c r="H4145">
        <v>1</v>
      </c>
      <c r="I4145">
        <v>0</v>
      </c>
      <c r="J4145">
        <v>2.8315076008282161E-2</v>
      </c>
      <c r="K4145">
        <v>100</v>
      </c>
    </row>
    <row r="4146" spans="1:11" x14ac:dyDescent="0.25">
      <c r="A4146" t="s">
        <v>18</v>
      </c>
      <c r="B4146" t="s">
        <v>83</v>
      </c>
      <c r="C4146" t="s">
        <v>23</v>
      </c>
      <c r="D4146">
        <v>12</v>
      </c>
      <c r="E4146" t="s">
        <v>84</v>
      </c>
      <c r="F4146" t="s">
        <v>17</v>
      </c>
      <c r="G4146">
        <v>1</v>
      </c>
      <c r="H4146">
        <v>1</v>
      </c>
      <c r="I4146">
        <v>0</v>
      </c>
      <c r="J4146">
        <v>2.8315076008282161E-2</v>
      </c>
      <c r="K4146">
        <v>100</v>
      </c>
    </row>
    <row r="4147" spans="1:11" x14ac:dyDescent="0.25">
      <c r="A4147" t="s">
        <v>18</v>
      </c>
      <c r="B4147" t="s">
        <v>83</v>
      </c>
      <c r="C4147" t="s">
        <v>24</v>
      </c>
      <c r="D4147">
        <v>6</v>
      </c>
      <c r="E4147" t="s">
        <v>84</v>
      </c>
      <c r="F4147" t="s">
        <v>17</v>
      </c>
      <c r="G4147">
        <v>1</v>
      </c>
      <c r="H4147">
        <v>1</v>
      </c>
      <c r="I4147">
        <v>0</v>
      </c>
      <c r="J4147">
        <v>1.4157538004141081E-2</v>
      </c>
      <c r="K4147">
        <v>100</v>
      </c>
    </row>
    <row r="4148" spans="1:11" x14ac:dyDescent="0.25">
      <c r="A4148" t="s">
        <v>18</v>
      </c>
      <c r="B4148" t="s">
        <v>83</v>
      </c>
      <c r="C4148" t="s">
        <v>25</v>
      </c>
      <c r="D4148">
        <v>7</v>
      </c>
      <c r="E4148" t="s">
        <v>84</v>
      </c>
      <c r="F4148" t="s">
        <v>17</v>
      </c>
      <c r="G4148">
        <v>1</v>
      </c>
      <c r="H4148">
        <v>1</v>
      </c>
      <c r="I4148">
        <v>0</v>
      </c>
      <c r="J4148">
        <v>1.651712767149793E-2</v>
      </c>
      <c r="K4148">
        <v>100</v>
      </c>
    </row>
    <row r="4149" spans="1:11" x14ac:dyDescent="0.25">
      <c r="A4149" t="s">
        <v>18</v>
      </c>
      <c r="B4149" t="s">
        <v>83</v>
      </c>
      <c r="C4149" t="s">
        <v>26</v>
      </c>
      <c r="D4149">
        <v>12</v>
      </c>
      <c r="E4149" t="s">
        <v>84</v>
      </c>
      <c r="F4149" t="s">
        <v>17</v>
      </c>
      <c r="G4149">
        <v>1</v>
      </c>
      <c r="H4149">
        <v>1</v>
      </c>
      <c r="I4149">
        <v>0</v>
      </c>
      <c r="J4149">
        <v>2.8315076008282161E-2</v>
      </c>
      <c r="K4149">
        <v>100</v>
      </c>
    </row>
    <row r="4150" spans="1:11" x14ac:dyDescent="0.25">
      <c r="A4150" t="s">
        <v>18</v>
      </c>
      <c r="B4150" t="s">
        <v>83</v>
      </c>
      <c r="C4150" t="s">
        <v>27</v>
      </c>
      <c r="D4150">
        <v>7</v>
      </c>
      <c r="E4150" t="s">
        <v>84</v>
      </c>
      <c r="F4150" t="s">
        <v>17</v>
      </c>
      <c r="G4150">
        <v>1</v>
      </c>
      <c r="H4150">
        <v>1</v>
      </c>
      <c r="I4150">
        <v>0</v>
      </c>
      <c r="J4150">
        <v>1.651712767149793E-2</v>
      </c>
      <c r="K4150">
        <v>100</v>
      </c>
    </row>
    <row r="4151" spans="1:11" x14ac:dyDescent="0.25">
      <c r="A4151" t="s">
        <v>18</v>
      </c>
      <c r="B4151" t="s">
        <v>83</v>
      </c>
      <c r="C4151" t="s">
        <v>28</v>
      </c>
      <c r="D4151">
        <v>9</v>
      </c>
      <c r="E4151" t="s">
        <v>84</v>
      </c>
      <c r="F4151" t="s">
        <v>17</v>
      </c>
      <c r="G4151">
        <v>1</v>
      </c>
      <c r="H4151">
        <v>1</v>
      </c>
      <c r="I4151">
        <v>0</v>
      </c>
      <c r="J4151">
        <v>2.1236307006211621E-2</v>
      </c>
      <c r="K4151">
        <v>100</v>
      </c>
    </row>
    <row r="4152" spans="1:11" x14ac:dyDescent="0.25">
      <c r="A4152" t="s">
        <v>18</v>
      </c>
      <c r="B4152" t="s">
        <v>83</v>
      </c>
      <c r="C4152" t="s">
        <v>29</v>
      </c>
      <c r="D4152">
        <v>41</v>
      </c>
      <c r="E4152" t="s">
        <v>84</v>
      </c>
      <c r="F4152" t="s">
        <v>17</v>
      </c>
      <c r="G4152">
        <v>1</v>
      </c>
      <c r="H4152">
        <v>1</v>
      </c>
      <c r="I4152">
        <v>0</v>
      </c>
      <c r="J4152">
        <v>9.6743176361630712E-2</v>
      </c>
      <c r="K4152">
        <v>100</v>
      </c>
    </row>
    <row r="4153" spans="1:11" x14ac:dyDescent="0.25">
      <c r="A4153" t="s">
        <v>18</v>
      </c>
      <c r="B4153" t="s">
        <v>83</v>
      </c>
      <c r="C4153" t="s">
        <v>30</v>
      </c>
      <c r="D4153">
        <v>44</v>
      </c>
      <c r="E4153" t="s">
        <v>84</v>
      </c>
      <c r="F4153" t="s">
        <v>17</v>
      </c>
      <c r="G4153">
        <v>1</v>
      </c>
      <c r="H4153">
        <v>1</v>
      </c>
      <c r="I4153">
        <v>0</v>
      </c>
      <c r="J4153">
        <v>0.10382194536370121</v>
      </c>
      <c r="K4153">
        <v>100</v>
      </c>
    </row>
    <row r="4154" spans="1:11" x14ac:dyDescent="0.25">
      <c r="A4154" t="s">
        <v>18</v>
      </c>
      <c r="B4154" t="s">
        <v>83</v>
      </c>
      <c r="C4154" t="s">
        <v>31</v>
      </c>
      <c r="D4154">
        <v>42</v>
      </c>
      <c r="E4154" t="s">
        <v>84</v>
      </c>
      <c r="F4154" t="s">
        <v>17</v>
      </c>
      <c r="G4154">
        <v>1</v>
      </c>
      <c r="H4154">
        <v>1</v>
      </c>
      <c r="I4154">
        <v>0</v>
      </c>
      <c r="J4154">
        <v>9.9102766028987557E-2</v>
      </c>
      <c r="K4154">
        <v>100</v>
      </c>
    </row>
    <row r="4155" spans="1:11" x14ac:dyDescent="0.25">
      <c r="A4155" t="s">
        <v>18</v>
      </c>
      <c r="B4155" t="s">
        <v>83</v>
      </c>
      <c r="C4155" t="s">
        <v>32</v>
      </c>
      <c r="D4155">
        <v>42</v>
      </c>
      <c r="E4155" t="s">
        <v>84</v>
      </c>
      <c r="F4155" t="s">
        <v>17</v>
      </c>
      <c r="G4155">
        <v>1</v>
      </c>
      <c r="H4155">
        <v>1</v>
      </c>
      <c r="I4155">
        <v>0</v>
      </c>
      <c r="J4155">
        <v>9.9102766028987557E-2</v>
      </c>
      <c r="K4155">
        <v>100</v>
      </c>
    </row>
    <row r="4156" spans="1:11" x14ac:dyDescent="0.25">
      <c r="A4156" t="s">
        <v>18</v>
      </c>
      <c r="B4156" t="s">
        <v>83</v>
      </c>
      <c r="C4156" t="s">
        <v>33</v>
      </c>
      <c r="D4156">
        <v>45</v>
      </c>
      <c r="E4156" t="s">
        <v>84</v>
      </c>
      <c r="F4156" t="s">
        <v>17</v>
      </c>
      <c r="G4156">
        <v>1</v>
      </c>
      <c r="H4156">
        <v>1</v>
      </c>
      <c r="I4156">
        <v>0</v>
      </c>
      <c r="J4156">
        <v>0.10618153503105809</v>
      </c>
      <c r="K4156">
        <v>100</v>
      </c>
    </row>
    <row r="4157" spans="1:11" x14ac:dyDescent="0.25">
      <c r="A4157" t="s">
        <v>18</v>
      </c>
      <c r="B4157" t="s">
        <v>83</v>
      </c>
      <c r="C4157" t="s">
        <v>34</v>
      </c>
      <c r="D4157">
        <v>42</v>
      </c>
      <c r="E4157" t="s">
        <v>84</v>
      </c>
      <c r="F4157" t="s">
        <v>17</v>
      </c>
      <c r="G4157">
        <v>1</v>
      </c>
      <c r="H4157">
        <v>1</v>
      </c>
      <c r="I4157">
        <v>0</v>
      </c>
      <c r="J4157">
        <v>9.9102766028987557E-2</v>
      </c>
      <c r="K4157">
        <v>100</v>
      </c>
    </row>
    <row r="4158" spans="1:11" x14ac:dyDescent="0.25">
      <c r="A4158" t="s">
        <v>18</v>
      </c>
      <c r="B4158" t="s">
        <v>83</v>
      </c>
      <c r="C4158" t="s">
        <v>35</v>
      </c>
      <c r="D4158">
        <v>42</v>
      </c>
      <c r="E4158" t="s">
        <v>84</v>
      </c>
      <c r="F4158" t="s">
        <v>17</v>
      </c>
      <c r="G4158">
        <v>1</v>
      </c>
      <c r="H4158">
        <v>1</v>
      </c>
      <c r="I4158">
        <v>0</v>
      </c>
      <c r="J4158">
        <v>9.9102766028987557E-2</v>
      </c>
      <c r="K4158">
        <v>100</v>
      </c>
    </row>
    <row r="4159" spans="1:11" x14ac:dyDescent="0.25">
      <c r="A4159" t="s">
        <v>18</v>
      </c>
      <c r="B4159" t="s">
        <v>83</v>
      </c>
      <c r="C4159" t="s">
        <v>36</v>
      </c>
      <c r="D4159">
        <v>42</v>
      </c>
      <c r="E4159" t="s">
        <v>84</v>
      </c>
      <c r="F4159" t="s">
        <v>17</v>
      </c>
      <c r="G4159">
        <v>1</v>
      </c>
      <c r="H4159">
        <v>1</v>
      </c>
      <c r="I4159">
        <v>0</v>
      </c>
      <c r="J4159">
        <v>9.9102766028987557E-2</v>
      </c>
      <c r="K4159">
        <v>100</v>
      </c>
    </row>
    <row r="4160" spans="1:11" x14ac:dyDescent="0.25">
      <c r="A4160" t="s">
        <v>18</v>
      </c>
      <c r="B4160" t="s">
        <v>83</v>
      </c>
      <c r="C4160" t="s">
        <v>37</v>
      </c>
      <c r="D4160">
        <v>42</v>
      </c>
      <c r="E4160" t="s">
        <v>84</v>
      </c>
      <c r="F4160" t="s">
        <v>17</v>
      </c>
      <c r="G4160">
        <v>1</v>
      </c>
      <c r="H4160">
        <v>1</v>
      </c>
      <c r="I4160">
        <v>0</v>
      </c>
      <c r="J4160">
        <v>9.9102766028987557E-2</v>
      </c>
      <c r="K4160">
        <v>100</v>
      </c>
    </row>
    <row r="4161" spans="1:11" x14ac:dyDescent="0.25">
      <c r="A4161" t="s">
        <v>18</v>
      </c>
      <c r="B4161" t="s">
        <v>83</v>
      </c>
      <c r="C4161" t="s">
        <v>38</v>
      </c>
      <c r="D4161">
        <v>39</v>
      </c>
      <c r="E4161" t="s">
        <v>84</v>
      </c>
      <c r="F4161" t="s">
        <v>17</v>
      </c>
      <c r="G4161">
        <v>1</v>
      </c>
      <c r="H4161">
        <v>1</v>
      </c>
      <c r="I4161">
        <v>0</v>
      </c>
      <c r="J4161">
        <v>9.202399702691702E-2</v>
      </c>
      <c r="K4161">
        <v>100</v>
      </c>
    </row>
    <row r="4162" spans="1:11" x14ac:dyDescent="0.25">
      <c r="A4162" t="s">
        <v>18</v>
      </c>
      <c r="B4162" t="s">
        <v>83</v>
      </c>
      <c r="C4162" t="s">
        <v>39</v>
      </c>
      <c r="D4162">
        <v>99</v>
      </c>
      <c r="E4162" t="s">
        <v>84</v>
      </c>
      <c r="F4162" t="s">
        <v>17</v>
      </c>
      <c r="G4162">
        <v>1</v>
      </c>
      <c r="H4162">
        <v>1</v>
      </c>
      <c r="I4162">
        <v>0</v>
      </c>
      <c r="J4162">
        <v>0.23359937706832781</v>
      </c>
      <c r="K4162">
        <v>100</v>
      </c>
    </row>
    <row r="4163" spans="1:11" x14ac:dyDescent="0.25">
      <c r="A4163" t="s">
        <v>18</v>
      </c>
      <c r="B4163" t="s">
        <v>83</v>
      </c>
      <c r="C4163" t="s">
        <v>40</v>
      </c>
      <c r="D4163">
        <v>84</v>
      </c>
      <c r="E4163" t="s">
        <v>84</v>
      </c>
      <c r="F4163" t="s">
        <v>17</v>
      </c>
      <c r="G4163">
        <v>1</v>
      </c>
      <c r="H4163">
        <v>1</v>
      </c>
      <c r="I4163">
        <v>0</v>
      </c>
      <c r="J4163">
        <v>0.19820553205797509</v>
      </c>
      <c r="K4163">
        <v>100</v>
      </c>
    </row>
    <row r="4164" spans="1:11" x14ac:dyDescent="0.25">
      <c r="A4164" t="s">
        <v>18</v>
      </c>
      <c r="B4164" t="s">
        <v>83</v>
      </c>
      <c r="C4164" t="s">
        <v>41</v>
      </c>
      <c r="D4164">
        <v>101</v>
      </c>
      <c r="E4164" t="s">
        <v>84</v>
      </c>
      <c r="F4164" t="s">
        <v>17</v>
      </c>
      <c r="G4164">
        <v>1</v>
      </c>
      <c r="H4164">
        <v>1</v>
      </c>
      <c r="I4164">
        <v>0</v>
      </c>
      <c r="J4164">
        <v>0.2383185564030415</v>
      </c>
      <c r="K4164">
        <v>100</v>
      </c>
    </row>
    <row r="4165" spans="1:11" x14ac:dyDescent="0.25">
      <c r="A4165" t="s">
        <v>18</v>
      </c>
      <c r="B4165" t="s">
        <v>83</v>
      </c>
      <c r="C4165" t="s">
        <v>42</v>
      </c>
      <c r="D4165">
        <v>110</v>
      </c>
      <c r="E4165" t="s">
        <v>84</v>
      </c>
      <c r="F4165" t="s">
        <v>17</v>
      </c>
      <c r="G4165">
        <v>1</v>
      </c>
      <c r="H4165">
        <v>1</v>
      </c>
      <c r="I4165">
        <v>0</v>
      </c>
      <c r="J4165">
        <v>0.2595548634092531</v>
      </c>
      <c r="K4165">
        <v>100</v>
      </c>
    </row>
    <row r="4166" spans="1:11" x14ac:dyDescent="0.25">
      <c r="A4166" t="s">
        <v>18</v>
      </c>
      <c r="B4166" t="s">
        <v>83</v>
      </c>
      <c r="C4166" t="s">
        <v>43</v>
      </c>
      <c r="D4166">
        <v>114</v>
      </c>
      <c r="E4166" t="s">
        <v>84</v>
      </c>
      <c r="F4166" t="s">
        <v>17</v>
      </c>
      <c r="G4166">
        <v>1</v>
      </c>
      <c r="H4166">
        <v>1</v>
      </c>
      <c r="I4166">
        <v>0</v>
      </c>
      <c r="J4166">
        <v>0.26899322207868048</v>
      </c>
      <c r="K4166">
        <v>100</v>
      </c>
    </row>
    <row r="4167" spans="1:11" x14ac:dyDescent="0.25">
      <c r="A4167" t="s">
        <v>18</v>
      </c>
      <c r="B4167" t="s">
        <v>83</v>
      </c>
      <c r="C4167" t="s">
        <v>44</v>
      </c>
      <c r="D4167">
        <v>100</v>
      </c>
      <c r="E4167" t="s">
        <v>84</v>
      </c>
      <c r="F4167" t="s">
        <v>17</v>
      </c>
      <c r="G4167">
        <v>1</v>
      </c>
      <c r="H4167">
        <v>1</v>
      </c>
      <c r="I4167">
        <v>0</v>
      </c>
      <c r="J4167">
        <v>0.23595896673568459</v>
      </c>
      <c r="K4167">
        <v>100</v>
      </c>
    </row>
    <row r="4168" spans="1:11" x14ac:dyDescent="0.25">
      <c r="A4168" t="s">
        <v>18</v>
      </c>
      <c r="B4168" t="s">
        <v>83</v>
      </c>
      <c r="C4168" t="s">
        <v>45</v>
      </c>
      <c r="D4168">
        <v>219</v>
      </c>
      <c r="E4168" t="s">
        <v>84</v>
      </c>
      <c r="F4168" t="s">
        <v>17</v>
      </c>
      <c r="G4168">
        <v>1</v>
      </c>
      <c r="H4168">
        <v>1</v>
      </c>
      <c r="I4168">
        <v>0</v>
      </c>
      <c r="J4168">
        <v>0.51675013715114937</v>
      </c>
      <c r="K4168">
        <v>100</v>
      </c>
    </row>
    <row r="4169" spans="1:11" x14ac:dyDescent="0.25">
      <c r="A4169" t="s">
        <v>18</v>
      </c>
      <c r="B4169" t="s">
        <v>83</v>
      </c>
      <c r="C4169" t="s">
        <v>46</v>
      </c>
      <c r="D4169">
        <v>203</v>
      </c>
      <c r="E4169" t="s">
        <v>84</v>
      </c>
      <c r="F4169" t="s">
        <v>17</v>
      </c>
      <c r="G4169">
        <v>1</v>
      </c>
      <c r="H4169">
        <v>1</v>
      </c>
      <c r="I4169">
        <v>0</v>
      </c>
      <c r="J4169">
        <v>0.47899670247343978</v>
      </c>
      <c r="K4169">
        <v>100</v>
      </c>
    </row>
    <row r="4170" spans="1:11" x14ac:dyDescent="0.25">
      <c r="A4170" t="s">
        <v>18</v>
      </c>
      <c r="B4170" t="s">
        <v>83</v>
      </c>
      <c r="C4170" t="s">
        <v>47</v>
      </c>
      <c r="D4170">
        <v>419</v>
      </c>
      <c r="E4170" t="s">
        <v>84</v>
      </c>
      <c r="F4170" t="s">
        <v>17</v>
      </c>
      <c r="G4170">
        <v>1</v>
      </c>
      <c r="H4170">
        <v>1</v>
      </c>
      <c r="I4170">
        <v>0</v>
      </c>
      <c r="J4170">
        <v>0.98866807062251882</v>
      </c>
      <c r="K4170">
        <v>100</v>
      </c>
    </row>
    <row r="4171" spans="1:11" x14ac:dyDescent="0.25">
      <c r="A4171" t="s">
        <v>18</v>
      </c>
      <c r="B4171" t="s">
        <v>83</v>
      </c>
      <c r="C4171" t="s">
        <v>48</v>
      </c>
      <c r="D4171">
        <v>326</v>
      </c>
      <c r="E4171" t="s">
        <v>84</v>
      </c>
      <c r="F4171" t="s">
        <v>17</v>
      </c>
      <c r="G4171">
        <v>1</v>
      </c>
      <c r="H4171">
        <v>1</v>
      </c>
      <c r="I4171">
        <v>0</v>
      </c>
      <c r="J4171">
        <v>0.76922623155833203</v>
      </c>
      <c r="K4171">
        <v>100</v>
      </c>
    </row>
    <row r="4172" spans="1:11" x14ac:dyDescent="0.25">
      <c r="A4172" t="s">
        <v>18</v>
      </c>
      <c r="B4172" t="s">
        <v>85</v>
      </c>
      <c r="C4172" t="s">
        <v>11</v>
      </c>
      <c r="D4172">
        <v>10</v>
      </c>
      <c r="E4172" t="s">
        <v>86</v>
      </c>
      <c r="F4172" t="s">
        <v>17</v>
      </c>
      <c r="G4172">
        <v>1</v>
      </c>
      <c r="H4172">
        <v>1</v>
      </c>
      <c r="I4172">
        <v>0</v>
      </c>
      <c r="J4172">
        <v>2.3672981434464311E-2</v>
      </c>
      <c r="K4172">
        <v>100</v>
      </c>
    </row>
    <row r="4173" spans="1:11" x14ac:dyDescent="0.25">
      <c r="A4173" t="s">
        <v>18</v>
      </c>
      <c r="B4173" t="s">
        <v>85</v>
      </c>
      <c r="C4173" t="s">
        <v>20</v>
      </c>
      <c r="D4173">
        <v>13</v>
      </c>
      <c r="E4173" t="s">
        <v>86</v>
      </c>
      <c r="F4173" t="s">
        <v>17</v>
      </c>
      <c r="G4173">
        <v>1</v>
      </c>
      <c r="H4173">
        <v>1</v>
      </c>
      <c r="I4173">
        <v>0</v>
      </c>
      <c r="J4173">
        <v>3.07748758648036E-2</v>
      </c>
      <c r="K4173">
        <v>100</v>
      </c>
    </row>
    <row r="4174" spans="1:11" x14ac:dyDescent="0.25">
      <c r="A4174" t="s">
        <v>18</v>
      </c>
      <c r="B4174" t="s">
        <v>85</v>
      </c>
      <c r="C4174" t="s">
        <v>21</v>
      </c>
      <c r="D4174">
        <v>9</v>
      </c>
      <c r="E4174" t="s">
        <v>86</v>
      </c>
      <c r="F4174" t="s">
        <v>17</v>
      </c>
      <c r="G4174">
        <v>1</v>
      </c>
      <c r="H4174">
        <v>1</v>
      </c>
      <c r="I4174">
        <v>0</v>
      </c>
      <c r="J4174">
        <v>2.1305683291017879E-2</v>
      </c>
      <c r="K4174">
        <v>100</v>
      </c>
    </row>
    <row r="4175" spans="1:11" x14ac:dyDescent="0.25">
      <c r="A4175" t="s">
        <v>18</v>
      </c>
      <c r="B4175" t="s">
        <v>85</v>
      </c>
      <c r="C4175" t="s">
        <v>22</v>
      </c>
      <c r="D4175">
        <v>12</v>
      </c>
      <c r="E4175" t="s">
        <v>86</v>
      </c>
      <c r="F4175" t="s">
        <v>17</v>
      </c>
      <c r="G4175">
        <v>1</v>
      </c>
      <c r="H4175">
        <v>1</v>
      </c>
      <c r="I4175">
        <v>0</v>
      </c>
      <c r="J4175">
        <v>2.8407577721357168E-2</v>
      </c>
      <c r="K4175">
        <v>100</v>
      </c>
    </row>
    <row r="4176" spans="1:11" x14ac:dyDescent="0.25">
      <c r="A4176" t="s">
        <v>18</v>
      </c>
      <c r="B4176" t="s">
        <v>85</v>
      </c>
      <c r="C4176" t="s">
        <v>23</v>
      </c>
      <c r="D4176">
        <v>12</v>
      </c>
      <c r="E4176" t="s">
        <v>86</v>
      </c>
      <c r="F4176" t="s">
        <v>17</v>
      </c>
      <c r="G4176">
        <v>1</v>
      </c>
      <c r="H4176">
        <v>1</v>
      </c>
      <c r="I4176">
        <v>0</v>
      </c>
      <c r="J4176">
        <v>2.8407577721357168E-2</v>
      </c>
      <c r="K4176">
        <v>100</v>
      </c>
    </row>
    <row r="4177" spans="1:11" x14ac:dyDescent="0.25">
      <c r="A4177" t="s">
        <v>18</v>
      </c>
      <c r="B4177" t="s">
        <v>85</v>
      </c>
      <c r="C4177" t="s">
        <v>24</v>
      </c>
      <c r="D4177">
        <v>6</v>
      </c>
      <c r="E4177" t="s">
        <v>86</v>
      </c>
      <c r="F4177" t="s">
        <v>17</v>
      </c>
      <c r="G4177">
        <v>1</v>
      </c>
      <c r="H4177">
        <v>1</v>
      </c>
      <c r="I4177">
        <v>0</v>
      </c>
      <c r="J4177">
        <v>1.4203788860678589E-2</v>
      </c>
      <c r="K4177">
        <v>100</v>
      </c>
    </row>
    <row r="4178" spans="1:11" x14ac:dyDescent="0.25">
      <c r="A4178" t="s">
        <v>18</v>
      </c>
      <c r="B4178" t="s">
        <v>85</v>
      </c>
      <c r="C4178" t="s">
        <v>25</v>
      </c>
      <c r="D4178">
        <v>7</v>
      </c>
      <c r="E4178" t="s">
        <v>86</v>
      </c>
      <c r="F4178" t="s">
        <v>17</v>
      </c>
      <c r="G4178">
        <v>1</v>
      </c>
      <c r="H4178">
        <v>1</v>
      </c>
      <c r="I4178">
        <v>0</v>
      </c>
      <c r="J4178">
        <v>1.6571087004125021E-2</v>
      </c>
      <c r="K4178">
        <v>100</v>
      </c>
    </row>
    <row r="4179" spans="1:11" x14ac:dyDescent="0.25">
      <c r="A4179" t="s">
        <v>18</v>
      </c>
      <c r="B4179" t="s">
        <v>85</v>
      </c>
      <c r="C4179" t="s">
        <v>26</v>
      </c>
      <c r="D4179">
        <v>12</v>
      </c>
      <c r="E4179" t="s">
        <v>86</v>
      </c>
      <c r="F4179" t="s">
        <v>17</v>
      </c>
      <c r="G4179">
        <v>1</v>
      </c>
      <c r="H4179">
        <v>1</v>
      </c>
      <c r="I4179">
        <v>0</v>
      </c>
      <c r="J4179">
        <v>2.8407577721357168E-2</v>
      </c>
      <c r="K4179">
        <v>100</v>
      </c>
    </row>
    <row r="4180" spans="1:11" x14ac:dyDescent="0.25">
      <c r="A4180" t="s">
        <v>18</v>
      </c>
      <c r="B4180" t="s">
        <v>85</v>
      </c>
      <c r="C4180" t="s">
        <v>27</v>
      </c>
      <c r="D4180">
        <v>7</v>
      </c>
      <c r="E4180" t="s">
        <v>86</v>
      </c>
      <c r="F4180" t="s">
        <v>17</v>
      </c>
      <c r="G4180">
        <v>1</v>
      </c>
      <c r="H4180">
        <v>1</v>
      </c>
      <c r="I4180">
        <v>0</v>
      </c>
      <c r="J4180">
        <v>1.6571087004125021E-2</v>
      </c>
      <c r="K4180">
        <v>100</v>
      </c>
    </row>
    <row r="4181" spans="1:11" x14ac:dyDescent="0.25">
      <c r="A4181" t="s">
        <v>18</v>
      </c>
      <c r="B4181" t="s">
        <v>85</v>
      </c>
      <c r="C4181" t="s">
        <v>28</v>
      </c>
      <c r="D4181">
        <v>9</v>
      </c>
      <c r="E4181" t="s">
        <v>86</v>
      </c>
      <c r="F4181" t="s">
        <v>17</v>
      </c>
      <c r="G4181">
        <v>1</v>
      </c>
      <c r="H4181">
        <v>1</v>
      </c>
      <c r="I4181">
        <v>0</v>
      </c>
      <c r="J4181">
        <v>2.1305683291017879E-2</v>
      </c>
      <c r="K4181">
        <v>100</v>
      </c>
    </row>
    <row r="4182" spans="1:11" x14ac:dyDescent="0.25">
      <c r="A4182" t="s">
        <v>18</v>
      </c>
      <c r="B4182" t="s">
        <v>85</v>
      </c>
      <c r="C4182" t="s">
        <v>29</v>
      </c>
      <c r="D4182">
        <v>41</v>
      </c>
      <c r="E4182" t="s">
        <v>86</v>
      </c>
      <c r="F4182" t="s">
        <v>17</v>
      </c>
      <c r="G4182">
        <v>1</v>
      </c>
      <c r="H4182">
        <v>1</v>
      </c>
      <c r="I4182">
        <v>0</v>
      </c>
      <c r="J4182">
        <v>9.7059223881303669E-2</v>
      </c>
      <c r="K4182">
        <v>100</v>
      </c>
    </row>
    <row r="4183" spans="1:11" x14ac:dyDescent="0.25">
      <c r="A4183" t="s">
        <v>18</v>
      </c>
      <c r="B4183" t="s">
        <v>85</v>
      </c>
      <c r="C4183" t="s">
        <v>30</v>
      </c>
      <c r="D4183">
        <v>44</v>
      </c>
      <c r="E4183" t="s">
        <v>86</v>
      </c>
      <c r="F4183" t="s">
        <v>17</v>
      </c>
      <c r="G4183">
        <v>1</v>
      </c>
      <c r="H4183">
        <v>1</v>
      </c>
      <c r="I4183">
        <v>0</v>
      </c>
      <c r="J4183">
        <v>0.104161118311643</v>
      </c>
      <c r="K4183">
        <v>100</v>
      </c>
    </row>
    <row r="4184" spans="1:11" x14ac:dyDescent="0.25">
      <c r="A4184" t="s">
        <v>18</v>
      </c>
      <c r="B4184" t="s">
        <v>85</v>
      </c>
      <c r="C4184" t="s">
        <v>31</v>
      </c>
      <c r="D4184">
        <v>42</v>
      </c>
      <c r="E4184" t="s">
        <v>86</v>
      </c>
      <c r="F4184" t="s">
        <v>17</v>
      </c>
      <c r="G4184">
        <v>1</v>
      </c>
      <c r="H4184">
        <v>1</v>
      </c>
      <c r="I4184">
        <v>0</v>
      </c>
      <c r="J4184">
        <v>9.9426522024750108E-2</v>
      </c>
      <c r="K4184">
        <v>100</v>
      </c>
    </row>
    <row r="4185" spans="1:11" x14ac:dyDescent="0.25">
      <c r="A4185" t="s">
        <v>18</v>
      </c>
      <c r="B4185" t="s">
        <v>85</v>
      </c>
      <c r="C4185" t="s">
        <v>32</v>
      </c>
      <c r="D4185">
        <v>42</v>
      </c>
      <c r="E4185" t="s">
        <v>86</v>
      </c>
      <c r="F4185" t="s">
        <v>17</v>
      </c>
      <c r="G4185">
        <v>1</v>
      </c>
      <c r="H4185">
        <v>1</v>
      </c>
      <c r="I4185">
        <v>0</v>
      </c>
      <c r="J4185">
        <v>9.9426522024750108E-2</v>
      </c>
      <c r="K4185">
        <v>100</v>
      </c>
    </row>
    <row r="4186" spans="1:11" x14ac:dyDescent="0.25">
      <c r="A4186" t="s">
        <v>18</v>
      </c>
      <c r="B4186" t="s">
        <v>85</v>
      </c>
      <c r="C4186" t="s">
        <v>33</v>
      </c>
      <c r="D4186">
        <v>45</v>
      </c>
      <c r="E4186" t="s">
        <v>86</v>
      </c>
      <c r="F4186" t="s">
        <v>17</v>
      </c>
      <c r="G4186">
        <v>1</v>
      </c>
      <c r="H4186">
        <v>1</v>
      </c>
      <c r="I4186">
        <v>0</v>
      </c>
      <c r="J4186">
        <v>0.1065284164550894</v>
      </c>
      <c r="K4186">
        <v>100</v>
      </c>
    </row>
    <row r="4187" spans="1:11" x14ac:dyDescent="0.25">
      <c r="A4187" t="s">
        <v>18</v>
      </c>
      <c r="B4187" t="s">
        <v>85</v>
      </c>
      <c r="C4187" t="s">
        <v>34</v>
      </c>
      <c r="D4187">
        <v>42</v>
      </c>
      <c r="E4187" t="s">
        <v>86</v>
      </c>
      <c r="F4187" t="s">
        <v>17</v>
      </c>
      <c r="G4187">
        <v>1</v>
      </c>
      <c r="H4187">
        <v>1</v>
      </c>
      <c r="I4187">
        <v>0</v>
      </c>
      <c r="J4187">
        <v>9.9426522024750108E-2</v>
      </c>
      <c r="K4187">
        <v>100</v>
      </c>
    </row>
    <row r="4188" spans="1:11" x14ac:dyDescent="0.25">
      <c r="A4188" t="s">
        <v>18</v>
      </c>
      <c r="B4188" t="s">
        <v>85</v>
      </c>
      <c r="C4188" t="s">
        <v>35</v>
      </c>
      <c r="D4188">
        <v>42</v>
      </c>
      <c r="E4188" t="s">
        <v>86</v>
      </c>
      <c r="F4188" t="s">
        <v>17</v>
      </c>
      <c r="G4188">
        <v>1</v>
      </c>
      <c r="H4188">
        <v>1</v>
      </c>
      <c r="I4188">
        <v>0</v>
      </c>
      <c r="J4188">
        <v>9.9426522024750108E-2</v>
      </c>
      <c r="K4188">
        <v>100</v>
      </c>
    </row>
    <row r="4189" spans="1:11" x14ac:dyDescent="0.25">
      <c r="A4189" t="s">
        <v>18</v>
      </c>
      <c r="B4189" t="s">
        <v>85</v>
      </c>
      <c r="C4189" t="s">
        <v>36</v>
      </c>
      <c r="D4189">
        <v>42</v>
      </c>
      <c r="E4189" t="s">
        <v>86</v>
      </c>
      <c r="F4189" t="s">
        <v>17</v>
      </c>
      <c r="G4189">
        <v>1</v>
      </c>
      <c r="H4189">
        <v>1</v>
      </c>
      <c r="I4189">
        <v>0</v>
      </c>
      <c r="J4189">
        <v>9.9426522024750108E-2</v>
      </c>
      <c r="K4189">
        <v>100</v>
      </c>
    </row>
    <row r="4190" spans="1:11" x14ac:dyDescent="0.25">
      <c r="A4190" t="s">
        <v>18</v>
      </c>
      <c r="B4190" t="s">
        <v>85</v>
      </c>
      <c r="C4190" t="s">
        <v>37</v>
      </c>
      <c r="D4190">
        <v>42</v>
      </c>
      <c r="E4190" t="s">
        <v>86</v>
      </c>
      <c r="F4190" t="s">
        <v>17</v>
      </c>
      <c r="G4190">
        <v>1</v>
      </c>
      <c r="H4190">
        <v>1</v>
      </c>
      <c r="I4190">
        <v>0</v>
      </c>
      <c r="J4190">
        <v>9.9426522024750108E-2</v>
      </c>
      <c r="K4190">
        <v>100</v>
      </c>
    </row>
    <row r="4191" spans="1:11" x14ac:dyDescent="0.25">
      <c r="A4191" t="s">
        <v>18</v>
      </c>
      <c r="B4191" t="s">
        <v>85</v>
      </c>
      <c r="C4191" t="s">
        <v>38</v>
      </c>
      <c r="D4191">
        <v>39</v>
      </c>
      <c r="E4191" t="s">
        <v>86</v>
      </c>
      <c r="F4191" t="s">
        <v>17</v>
      </c>
      <c r="G4191">
        <v>1</v>
      </c>
      <c r="H4191">
        <v>1</v>
      </c>
      <c r="I4191">
        <v>0</v>
      </c>
      <c r="J4191">
        <v>9.2324627594410819E-2</v>
      </c>
      <c r="K4191">
        <v>100</v>
      </c>
    </row>
    <row r="4192" spans="1:11" x14ac:dyDescent="0.25">
      <c r="A4192" t="s">
        <v>18</v>
      </c>
      <c r="B4192" t="s">
        <v>85</v>
      </c>
      <c r="C4192" t="s">
        <v>39</v>
      </c>
      <c r="D4192">
        <v>99</v>
      </c>
      <c r="E4192" t="s">
        <v>86</v>
      </c>
      <c r="F4192" t="s">
        <v>17</v>
      </c>
      <c r="G4192">
        <v>1</v>
      </c>
      <c r="H4192">
        <v>1</v>
      </c>
      <c r="I4192">
        <v>0</v>
      </c>
      <c r="J4192">
        <v>0.23436251620119669</v>
      </c>
      <c r="K4192">
        <v>100</v>
      </c>
    </row>
    <row r="4193" spans="1:11" x14ac:dyDescent="0.25">
      <c r="A4193" t="s">
        <v>18</v>
      </c>
      <c r="B4193" t="s">
        <v>85</v>
      </c>
      <c r="C4193" t="s">
        <v>40</v>
      </c>
      <c r="D4193">
        <v>84</v>
      </c>
      <c r="E4193" t="s">
        <v>86</v>
      </c>
      <c r="F4193" t="s">
        <v>17</v>
      </c>
      <c r="G4193">
        <v>1</v>
      </c>
      <c r="H4193">
        <v>1</v>
      </c>
      <c r="I4193">
        <v>0</v>
      </c>
      <c r="J4193">
        <v>0.19885304404950019</v>
      </c>
      <c r="K4193">
        <v>100</v>
      </c>
    </row>
    <row r="4194" spans="1:11" x14ac:dyDescent="0.25">
      <c r="A4194" t="s">
        <v>18</v>
      </c>
      <c r="B4194" t="s">
        <v>85</v>
      </c>
      <c r="C4194" t="s">
        <v>41</v>
      </c>
      <c r="D4194">
        <v>101</v>
      </c>
      <c r="E4194" t="s">
        <v>86</v>
      </c>
      <c r="F4194" t="s">
        <v>17</v>
      </c>
      <c r="G4194">
        <v>1</v>
      </c>
      <c r="H4194">
        <v>1</v>
      </c>
      <c r="I4194">
        <v>0</v>
      </c>
      <c r="J4194">
        <v>0.23909711248808951</v>
      </c>
      <c r="K4194">
        <v>100</v>
      </c>
    </row>
    <row r="4195" spans="1:11" x14ac:dyDescent="0.25">
      <c r="A4195" t="s">
        <v>18</v>
      </c>
      <c r="B4195" t="s">
        <v>85</v>
      </c>
      <c r="C4195" t="s">
        <v>42</v>
      </c>
      <c r="D4195">
        <v>110</v>
      </c>
      <c r="E4195" t="s">
        <v>86</v>
      </c>
      <c r="F4195" t="s">
        <v>17</v>
      </c>
      <c r="G4195">
        <v>1</v>
      </c>
      <c r="H4195">
        <v>1</v>
      </c>
      <c r="I4195">
        <v>0</v>
      </c>
      <c r="J4195">
        <v>0.26040279577910741</v>
      </c>
      <c r="K4195">
        <v>100</v>
      </c>
    </row>
    <row r="4196" spans="1:11" x14ac:dyDescent="0.25">
      <c r="A4196" t="s">
        <v>18</v>
      </c>
      <c r="B4196" t="s">
        <v>85</v>
      </c>
      <c r="C4196" t="s">
        <v>43</v>
      </c>
      <c r="D4196">
        <v>114</v>
      </c>
      <c r="E4196" t="s">
        <v>86</v>
      </c>
      <c r="F4196" t="s">
        <v>17</v>
      </c>
      <c r="G4196">
        <v>1</v>
      </c>
      <c r="H4196">
        <v>1</v>
      </c>
      <c r="I4196">
        <v>0</v>
      </c>
      <c r="J4196">
        <v>0.26987198835289322</v>
      </c>
      <c r="K4196">
        <v>100</v>
      </c>
    </row>
    <row r="4197" spans="1:11" x14ac:dyDescent="0.25">
      <c r="A4197" t="s">
        <v>18</v>
      </c>
      <c r="B4197" t="s">
        <v>85</v>
      </c>
      <c r="C4197" t="s">
        <v>44</v>
      </c>
      <c r="D4197">
        <v>100</v>
      </c>
      <c r="E4197" t="s">
        <v>86</v>
      </c>
      <c r="F4197" t="s">
        <v>17</v>
      </c>
      <c r="G4197">
        <v>1</v>
      </c>
      <c r="H4197">
        <v>1</v>
      </c>
      <c r="I4197">
        <v>0</v>
      </c>
      <c r="J4197">
        <v>0.2367298143446431</v>
      </c>
      <c r="K4197">
        <v>100</v>
      </c>
    </row>
    <row r="4198" spans="1:11" x14ac:dyDescent="0.25">
      <c r="A4198" t="s">
        <v>18</v>
      </c>
      <c r="B4198" t="s">
        <v>85</v>
      </c>
      <c r="C4198" t="s">
        <v>45</v>
      </c>
      <c r="D4198">
        <v>219</v>
      </c>
      <c r="E4198" t="s">
        <v>86</v>
      </c>
      <c r="F4198" t="s">
        <v>17</v>
      </c>
      <c r="G4198">
        <v>1</v>
      </c>
      <c r="H4198">
        <v>1</v>
      </c>
      <c r="I4198">
        <v>0</v>
      </c>
      <c r="J4198">
        <v>0.51843829341476844</v>
      </c>
      <c r="K4198">
        <v>100</v>
      </c>
    </row>
    <row r="4199" spans="1:11" x14ac:dyDescent="0.25">
      <c r="A4199" t="s">
        <v>18</v>
      </c>
      <c r="B4199" t="s">
        <v>85</v>
      </c>
      <c r="C4199" t="s">
        <v>46</v>
      </c>
      <c r="D4199">
        <v>203</v>
      </c>
      <c r="E4199" t="s">
        <v>86</v>
      </c>
      <c r="F4199" t="s">
        <v>17</v>
      </c>
      <c r="G4199">
        <v>1</v>
      </c>
      <c r="H4199">
        <v>1</v>
      </c>
      <c r="I4199">
        <v>0</v>
      </c>
      <c r="J4199">
        <v>0.48056152311962552</v>
      </c>
      <c r="K4199">
        <v>100</v>
      </c>
    </row>
    <row r="4200" spans="1:11" x14ac:dyDescent="0.25">
      <c r="A4200" t="s">
        <v>18</v>
      </c>
      <c r="B4200" t="s">
        <v>85</v>
      </c>
      <c r="C4200" t="s">
        <v>47</v>
      </c>
      <c r="D4200">
        <v>419</v>
      </c>
      <c r="E4200" t="s">
        <v>86</v>
      </c>
      <c r="F4200" t="s">
        <v>17</v>
      </c>
      <c r="G4200">
        <v>1</v>
      </c>
      <c r="H4200">
        <v>1</v>
      </c>
      <c r="I4200">
        <v>0</v>
      </c>
      <c r="J4200">
        <v>0.9918979221040547</v>
      </c>
      <c r="K4200">
        <v>100</v>
      </c>
    </row>
    <row r="4201" spans="1:11" x14ac:dyDescent="0.25">
      <c r="A4201" t="s">
        <v>18</v>
      </c>
      <c r="B4201" t="s">
        <v>85</v>
      </c>
      <c r="C4201" t="s">
        <v>48</v>
      </c>
      <c r="D4201">
        <v>326</v>
      </c>
      <c r="E4201" t="s">
        <v>86</v>
      </c>
      <c r="F4201" t="s">
        <v>17</v>
      </c>
      <c r="G4201">
        <v>1</v>
      </c>
      <c r="H4201">
        <v>1</v>
      </c>
      <c r="I4201">
        <v>0</v>
      </c>
      <c r="J4201">
        <v>0.77173919476353647</v>
      </c>
      <c r="K4201">
        <v>100</v>
      </c>
    </row>
  </sheetData>
  <sortState xmlns:xlrd2="http://schemas.microsoft.com/office/spreadsheetml/2017/richdata2" ref="A2:K4201">
    <sortCondition ref="A1:A4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Jwalit Pandit</dc:creator>
  <cp:lastModifiedBy>PANDIT JWALIT TUSHARBHAI</cp:lastModifiedBy>
  <dcterms:created xsi:type="dcterms:W3CDTF">2015-06-05T18:17:20Z</dcterms:created>
  <dcterms:modified xsi:type="dcterms:W3CDTF">2024-10-31T17:35:23Z</dcterms:modified>
</cp:coreProperties>
</file>