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4BE9B86-D83F-4306-A158-D40D2B6BF86E}" xr6:coauthVersionLast="47" xr6:coauthVersionMax="47" xr10:uidLastSave="{00000000-0000-0000-0000-000000000000}"/>
  <bookViews>
    <workbookView xWindow="-120" yWindow="-120" windowWidth="20730" windowHeight="11160" xr2:uid="{4233A8DA-7AAE-498F-BACB-7645933D8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F3" i="1"/>
  <c r="F4" i="1"/>
  <c r="F5" i="1"/>
  <c r="F2" i="1"/>
  <c r="E3" i="1"/>
  <c r="E4" i="1"/>
  <c r="E5" i="1"/>
  <c r="E2" i="1"/>
  <c r="E6" i="1"/>
</calcChain>
</file>

<file path=xl/sharedStrings.xml><?xml version="1.0" encoding="utf-8"?>
<sst xmlns="http://schemas.openxmlformats.org/spreadsheetml/2006/main" count="16" uniqueCount="12">
  <si>
    <t>sr.no</t>
  </si>
  <si>
    <t>product</t>
  </si>
  <si>
    <t>payment mode</t>
  </si>
  <si>
    <t>Amount</t>
  </si>
  <si>
    <t>cash</t>
  </si>
  <si>
    <t>UPI</t>
  </si>
  <si>
    <t>PEN</t>
  </si>
  <si>
    <t>BOOK</t>
  </si>
  <si>
    <t>COPY</t>
  </si>
  <si>
    <t>TOY</t>
  </si>
  <si>
    <t>BIKE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</si>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</sst>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F4AE-1EB0-4C02-8EDA-3308A7D4FC33}">
  <dimension ref="A1:F6"/>
  <sheetViews>
    <sheetView tabSelected="1" workbookViewId="0">
      <selection activeCell="I69" sqref="I69"/>
    </sheetView>
  </sheetViews>
  <sheetFormatPr defaultRowHeight="15" x14ac:dyDescent="0.25"/>
  <cols>
    <col min="3" max="3" width="18.28515625" customWidth="1"/>
    <col min="5" max="5" width="1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11</v>
      </c>
      <c r="D2">
        <v>2000</v>
      </c>
      <c r="E2">
        <f>IF(C2="CASH",D2,"")</f>
        <v>2000</v>
      </c>
      <c r="F2" t="str">
        <f>IF(C2="UPI",D2,"")</f>
        <v/>
      </c>
    </row>
    <row r="3" spans="1:6" x14ac:dyDescent="0.25">
      <c r="A3">
        <v>2</v>
      </c>
      <c r="B3" t="s">
        <v>7</v>
      </c>
      <c r="C3" t="s">
        <v>11</v>
      </c>
      <c r="D3">
        <v>1500</v>
      </c>
      <c r="E3">
        <f t="shared" ref="E3:E5" si="0">IF(C3="CASH",D3,"")</f>
        <v>1500</v>
      </c>
      <c r="F3" t="str">
        <f t="shared" ref="F3:F5" si="1">IF(C3="UPI",D3,"")</f>
        <v/>
      </c>
    </row>
    <row r="4" spans="1:6" x14ac:dyDescent="0.25">
      <c r="A4">
        <v>3</v>
      </c>
      <c r="B4" t="s">
        <v>8</v>
      </c>
      <c r="C4" t="s">
        <v>5</v>
      </c>
      <c r="D4">
        <v>4000</v>
      </c>
      <c r="E4" t="str">
        <f t="shared" si="0"/>
        <v/>
      </c>
      <c r="F4">
        <f t="shared" si="1"/>
        <v>4000</v>
      </c>
    </row>
    <row r="5" spans="1:6" x14ac:dyDescent="0.25">
      <c r="A5">
        <v>4</v>
      </c>
      <c r="B5" t="s">
        <v>9</v>
      </c>
      <c r="C5" t="s">
        <v>11</v>
      </c>
      <c r="D5">
        <v>6000</v>
      </c>
      <c r="E5">
        <f t="shared" si="0"/>
        <v>6000</v>
      </c>
      <c r="F5" t="str">
        <f t="shared" si="1"/>
        <v/>
      </c>
    </row>
    <row r="6" spans="1:6" x14ac:dyDescent="0.25">
      <c r="A6">
        <v>5</v>
      </c>
      <c r="B6" t="s">
        <v>10</v>
      </c>
      <c r="C6" t="s">
        <v>5</v>
      </c>
      <c r="D6">
        <v>50000</v>
      </c>
      <c r="E6" t="str">
        <f t="shared" ref="E3:E6" si="2">IF(C6="CASH",E6,"")</f>
        <v/>
      </c>
      <c r="F6">
        <f>IF(C6="UPI",D6,"")</f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2024-10-16T12:41:32Z</dcterms:created>
  <dcterms:modified xsi:type="dcterms:W3CDTF">2024-10-16T13:37:10Z</dcterms:modified>
</cp:coreProperties>
</file>