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+DL\pybuildingenergy\"/>
    </mc:Choice>
  </mc:AlternateContent>
  <xr:revisionPtr revIDLastSave="0" documentId="8_{A843F325-E135-42C8-86FF-BE8FD2C6587B}" xr6:coauthVersionLast="47" xr6:coauthVersionMax="47" xr10:uidLastSave="{00000000-0000-0000-0000-000000000000}"/>
  <bookViews>
    <workbookView xWindow="-108" yWindow="-108" windowWidth="23256" windowHeight="13176" xr2:uid="{75A6EF62-0ABB-40C3-8E7E-559981822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</calcChain>
</file>

<file path=xl/sharedStrings.xml><?xml version="1.0" encoding="utf-8"?>
<sst xmlns="http://schemas.openxmlformats.org/spreadsheetml/2006/main" count="9" uniqueCount="9">
  <si>
    <t>Q_H_annual</t>
  </si>
  <si>
    <t>Q_C_annual</t>
  </si>
  <si>
    <t>Q_H_annual_per_sqm</t>
  </si>
  <si>
    <t>Q_C_annual_per_sqm</t>
  </si>
  <si>
    <t>Q_H_annual_kWh</t>
  </si>
  <si>
    <t>Q_C_annual_kWh</t>
  </si>
  <si>
    <t>Q_DHW_annual_kWh</t>
  </si>
  <si>
    <t>Q_Latent_annual_kWh</t>
  </si>
  <si>
    <t>Q_total_annual_kWh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</si>
</sst>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8593-729C-4B54-AC72-2D832B08704E}">
  <dimension ref="B1:J6"/>
  <sheetViews>
    <sheetView tabSelected="1" workbookViewId="0">
      <selection activeCell="I11" sqref="I11"/>
    </sheetView>
  </sheetViews>
  <sheetFormatPr defaultRowHeight="14.4" x14ac:dyDescent="0.3"/>
  <sheetData>
    <row r="1" spans="2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2:10" x14ac:dyDescent="0.3">
      <c r="F2">
        <v>2115.5</v>
      </c>
      <c r="G2">
        <v>1075</v>
      </c>
      <c r="H2">
        <v>1138.37855670103</v>
      </c>
      <c r="I2">
        <v>284.32810698461401</v>
      </c>
      <c r="J2">
        <f>F2+G2+H2+I2</f>
        <v>4613.2066636856443</v>
      </c>
    </row>
    <row r="3" spans="2:10" x14ac:dyDescent="0.3">
      <c r="F3">
        <v>2486</v>
      </c>
      <c r="G3">
        <v>888</v>
      </c>
      <c r="H3">
        <v>1138.37855670103</v>
      </c>
      <c r="I3">
        <v>284.32810698461401</v>
      </c>
      <c r="J3">
        <f t="shared" ref="J3:J5" si="0">F3+G3+H3+I3</f>
        <v>4796.7066636856443</v>
      </c>
    </row>
    <row r="4" spans="2:10" x14ac:dyDescent="0.3">
      <c r="F4">
        <v>2491</v>
      </c>
      <c r="G4">
        <v>864</v>
      </c>
      <c r="H4">
        <v>1138.37855670103</v>
      </c>
      <c r="I4">
        <v>284.32810698461401</v>
      </c>
      <c r="J4">
        <f t="shared" si="0"/>
        <v>4777.7066636856443</v>
      </c>
    </row>
    <row r="5" spans="2:10" x14ac:dyDescent="0.3">
      <c r="F5">
        <v>2513</v>
      </c>
      <c r="G5">
        <v>818</v>
      </c>
      <c r="H5">
        <v>1138.37855670103</v>
      </c>
      <c r="I5">
        <v>284.32810698461401</v>
      </c>
      <c r="J5">
        <f t="shared" si="0"/>
        <v>4753.7066636856443</v>
      </c>
    </row>
    <row r="6" spans="2:10" x14ac:dyDescent="0.3">
      <c r="F6">
        <v>2597.4015186562201</v>
      </c>
      <c r="G6">
        <v>723.68864853497405</v>
      </c>
      <c r="H6">
        <v>1138.37855670103</v>
      </c>
      <c r="I6">
        <v>284.32810698461401</v>
      </c>
      <c r="J6">
        <v>4743.7968308768404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Shrivastava</dc:creator>
  <cp:lastModifiedBy>Sarthak Shrivastava</cp:lastModifiedBy>
  <dcterms:created xsi:type="dcterms:W3CDTF">2026-07-08T04:54:56Z</dcterms:created>
  <dcterms:modified xsi:type="dcterms:W3CDTF">2026-07-08T05:12:03Z</dcterms:modified>
</cp:coreProperties>
</file>