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Лист1!$B$1:$B$225</definedName>
  </definedNames>
  <calcPr calcId="145621"/>
</workbook>
</file>

<file path=xl/sharedStrings.xml><?xml version="1.0" encoding="utf-8"?>
<sst xmlns="http://schemas.openxmlformats.org/spreadsheetml/2006/main" count="1092" uniqueCount="1002">
  <si>
    <t>№</t>
  </si>
  <si>
    <t>Тестовые вопросы</t>
  </si>
  <si>
    <t>Вариант-1</t>
  </si>
  <si>
    <t>Вариант-2</t>
  </si>
  <si>
    <t>Вариант-3</t>
  </si>
  <si>
    <t>Вариант-4</t>
  </si>
  <si>
    <t>Вариант правильного ответа</t>
  </si>
  <si>
    <t>Степень сложности вопроса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</si>
  <si>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</si>
  <si>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</si>
  <si>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</si>
  <si>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</si>
  <si>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</si>
  <si>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</si>
  <si>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</si>
  <si>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</si>
  <si>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</si>
  <si>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</si>
  <si>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</si>
  <si>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</si>
  <si>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</si>
  <si>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</si>
  <si>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</si>
  <si>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</si>
  <si>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</si>
  <si>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</si>
  <si>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</si>
  <si>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</si>
  <si>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</si>
  <si>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</si>
  <si>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</si>
  <si>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</si>
  <si>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</si>
  <si>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</si>
  <si>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</si>
  <si>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</si>
  <si>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</si>
  <si>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</si>
  <si>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</si>
  <si>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</si>
  <si>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</si>
  <si>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</si>
  <si>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</si>
  <si>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</si>
  <si>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</si>
  <si>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</si>
  <si>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</si>
  <si>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</si>
  <si>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</si>
  <si>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</si>
  <si>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</si>
  <si>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</si>
  <si>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</si>
  <si>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</si>
  <si>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</si>
  <si>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</si>
  <si>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</si>
  <si>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</si>
  <si>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</si>
  <si>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</si>
  <si>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</si>
  <si>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</si>
  <si>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</si>
  <si>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</si>
  <si>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</si>
  <si>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</si>
  <si>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</si>
  <si>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</si>
  <si>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 xml:space="preserve">Закончите предложение: Объект, который используется в качестве "заместителя", представителя другого объекта с определенной целью, называется... </t>
  </si>
  <si>
    <t>оригиналом</t>
  </si>
  <si>
    <t>моделью</t>
  </si>
  <si>
    <t>копией</t>
  </si>
  <si>
    <t>предметом</t>
  </si>
  <si>
    <t>Моделирование - это...</t>
  </si>
  <si>
    <t>процесс замены реального объекта (процесса, явления) моделью, отражающей его существенные признаки с точки зрения достижения конкретной цели</t>
  </si>
  <si>
    <t>процесс демонстрации моделей в салоне мод</t>
  </si>
  <si>
    <t>процесс замены реального объекта (процесса, явления) другим материальным или идеальным объектом</t>
  </si>
  <si>
    <t>процесс выявления существенных признаков рассматриваемого объекта</t>
  </si>
  <si>
    <t>Математическая модель объекта – это</t>
  </si>
  <si>
    <t>созданная из какого-либо материала модель, точно отражающая внешние признаки объекта-оригинала</t>
  </si>
  <si>
    <r>
      <t>с</t>
    </r>
    <r>
      <rPr>
        <sz val="12"/>
        <color rgb="FF000000"/>
        <rFont val="Times New Roman"/>
        <family val="1"/>
        <charset val="204"/>
      </rPr>
      <t>овокупность данных, содержащих информацию о количественных характеристиках объекта и его поведении в виде таблицы</t>
    </r>
  </si>
  <si>
    <t>совокупность записанных на языке математики формул, отражающих те или иные свойства объекта-оригинала или его поведение</t>
  </si>
  <si>
    <t>описание в виде схемы внутренней структуры изучаемого объекта</t>
  </si>
  <si>
    <t>К числу документов, представляющих собой информационную модель управления государством, можно отнести</t>
  </si>
  <si>
    <t>географическую карту Узбекистана</t>
  </si>
  <si>
    <t>список депутатов Олий Мажлис</t>
  </si>
  <si>
    <t>Конституцию РУ</t>
  </si>
  <si>
    <t>словарь политических терминов</t>
  </si>
  <si>
    <t>Укажите пары объектов, о которых можно сказать, что они находятся в отношении "объект-модель"</t>
  </si>
  <si>
    <t>компьютер-процессор</t>
  </si>
  <si>
    <t>Москва-город</t>
  </si>
  <si>
    <t>автомобиль-техническое описание автомобиля</t>
  </si>
  <si>
    <t>город-путеводитель по городу</t>
  </si>
  <si>
    <t>Элементы управления:</t>
  </si>
  <si>
    <t>оптимизация численности персонала</t>
  </si>
  <si>
    <t>функциональная загруженность обьекта</t>
  </si>
  <si>
    <t>финансово-хозяйственная деятельность</t>
  </si>
  <si>
    <t>все ответы верны</t>
  </si>
  <si>
    <t>К планированию функциональной загруженности обьекта можно отнести:</t>
  </si>
  <si>
    <t>оптимизация затрат</t>
  </si>
  <si>
    <t>привлечение внебюджетных ресурсов</t>
  </si>
  <si>
    <t>организация и проведение соревнований</t>
  </si>
  <si>
    <t>оснащение оборудованием и инвентарем</t>
  </si>
  <si>
    <t xml:space="preserve">Технология принятия решения в экономике спортивного сооружения состоит из </t>
  </si>
  <si>
    <t>2 стадий</t>
  </si>
  <si>
    <t>7 стадий</t>
  </si>
  <si>
    <t>4 стадии</t>
  </si>
  <si>
    <t>5 стадий</t>
  </si>
  <si>
    <t>На сколько групп делятся спортивные сооружения:</t>
  </si>
  <si>
    <t>не делятся</t>
  </si>
  <si>
    <t>на три</t>
  </si>
  <si>
    <t>на пять</t>
  </si>
  <si>
    <t>на две</t>
  </si>
  <si>
    <t>Отличие комплекса от спортивного сооружения:</t>
  </si>
  <si>
    <t>количество объектов</t>
  </si>
  <si>
    <t>площадью</t>
  </si>
  <si>
    <t>не отличаются</t>
  </si>
  <si>
    <t>наличием трибун</t>
  </si>
  <si>
    <t>К СМИ относится:</t>
  </si>
  <si>
    <t xml:space="preserve">публицистическая литература </t>
  </si>
  <si>
    <t>телевизионный канал</t>
  </si>
  <si>
    <t xml:space="preserve">искусство </t>
  </si>
  <si>
    <t>международная</t>
  </si>
  <si>
    <t>К информационным потокам о спортивном соревновании относится</t>
  </si>
  <si>
    <t>спортивный брифинг</t>
  </si>
  <si>
    <t>спортивное интервью</t>
  </si>
  <si>
    <t>спортивная пресс-конференция</t>
  </si>
  <si>
    <t>результаты соревнований, поведение зрителей на соревнованиях</t>
  </si>
  <si>
    <t>Организация досуга любителей спорта в стране, направление энергии болельщиков на поддержку российских спортсменов - это</t>
  </si>
  <si>
    <t>спортивная цель</t>
  </si>
  <si>
    <t>социальная цель</t>
  </si>
  <si>
    <t>политическая цель</t>
  </si>
  <si>
    <t>экономическая цель</t>
  </si>
  <si>
    <t>Сколько было сыграно матчей хоккейным клубом «Хумо»</t>
  </si>
  <si>
    <t>В каком году было принято положение о порядке оплаты и материального стимулирования труда работников спортивных школ в Республике Узбекистан, финансируемых из Государственного бюджета</t>
  </si>
  <si>
    <t>К какой группе по видам спорта относятся командные игровые виды спорта</t>
  </si>
  <si>
    <t>нет правильного ответа</t>
  </si>
  <si>
    <t>Выберите размер заработной платы тренера 1 категории</t>
  </si>
  <si>
    <t xml:space="preserve">2 175 643 сумов </t>
  </si>
  <si>
    <t xml:space="preserve">1 897 800 сумов </t>
  </si>
  <si>
    <t xml:space="preserve">2 036 392 сумов </t>
  </si>
  <si>
    <t xml:space="preserve">2 329 270 сумов </t>
  </si>
  <si>
    <t>В каком размере устанавливаются ежемесячные  доплаты Старшим тренерам-преподавателям, старшим инструкторам-методистам, работающим в СДЮСШОР и ШВСМ, а также работникам, имеющим почетное звание «Заслуженный мастер спорта»</t>
  </si>
  <si>
    <t>Суммарный размер надбавок не должен превышать для директора, заместителя директора по учебной работе, инструкторов- методистов и медицинского персонала спортивной школы</t>
  </si>
  <si>
    <t>В каком году стала легальной деятельность букмекерских контор в Узбекистане</t>
  </si>
  <si>
    <t xml:space="preserve">Как регистрируются нелегальные букмекерские конторы в Узбекистане, как </t>
  </si>
  <si>
    <t>ООО</t>
  </si>
  <si>
    <t>АО</t>
  </si>
  <si>
    <t>юридическое лицо</t>
  </si>
  <si>
    <t>физическое лицо</t>
  </si>
  <si>
    <t>Какой производитель был первым в производстве спортивной одежды</t>
  </si>
  <si>
    <t>Reebok</t>
  </si>
  <si>
    <t>Adidas</t>
  </si>
  <si>
    <t>Nike</t>
  </si>
  <si>
    <t>Champion</t>
  </si>
  <si>
    <t xml:space="preserve">Первые обтягивающие купальники были одеты в </t>
  </si>
  <si>
    <t>Выберите важнейшую закономерность развития моды</t>
  </si>
  <si>
    <t>стабильность</t>
  </si>
  <si>
    <t>изменчивость</t>
  </si>
  <si>
    <t>цикличность</t>
  </si>
  <si>
    <t>прогрессивность</t>
  </si>
  <si>
    <t>Нивелирующая функция моды означает</t>
  </si>
  <si>
    <t>мода стимулирует производство товаров и их потребление</t>
  </si>
  <si>
    <t>мода удовлетворяет эстетические потребности людей, отражая особенности массового эстетического вкуса</t>
  </si>
  <si>
    <t>мода позволяет идентифицироваться со своей социальной группой, дистанцироваться от других групп</t>
  </si>
  <si>
    <t>мода перенимает наиболее интересные образцы отдельных групп, делая их достоянием многих,  тем самым, нивелируя границы между группами</t>
  </si>
  <si>
    <t>Закончите предложение: Модель, по сравнению с объектом-оригиналом, содержит…</t>
  </si>
  <si>
    <t>меньше информации</t>
  </si>
  <si>
    <t>столько же информации</t>
  </si>
  <si>
    <t>больше информации</t>
  </si>
  <si>
    <t>скрытую информацию</t>
  </si>
  <si>
    <t>Процесс построения модели, как правило, предполагает:</t>
  </si>
  <si>
    <t>выделение наиболее существенных с точки зрения решаемой задачи свойств объекта</t>
  </si>
  <si>
    <t>описание всех свойств исследуемого объекта</t>
  </si>
  <si>
    <t>описание всех пространственно-временных характеристик изучаемого объекта</t>
  </si>
  <si>
    <t>выделение не более трех существенных признаков объекта</t>
  </si>
  <si>
    <t>К числу математических моделей относится</t>
  </si>
  <si>
    <t>правила дорожного движения</t>
  </si>
  <si>
    <t>формула нахождения корней квадратного уравнения</t>
  </si>
  <si>
    <t>инструкция по сборке мебели</t>
  </si>
  <si>
    <t>кулинарный рецепт</t>
  </si>
  <si>
    <t>Информационной моделью организации занятий в университете  является:</t>
  </si>
  <si>
    <t>свод правил поведения студентов</t>
  </si>
  <si>
    <t>перечень учебной литературы</t>
  </si>
  <si>
    <t>расписание занятий</t>
  </si>
  <si>
    <t>списки студентов</t>
  </si>
  <si>
    <t>Модель есть замещение изучаемого объекта  другим объектом, который отражает</t>
  </si>
  <si>
    <t>все стороны данного объекта</t>
  </si>
  <si>
    <t>некоторые стороны данного объекта</t>
  </si>
  <si>
    <t>существенные стороны данного объекта</t>
  </si>
  <si>
    <t>несуществующие стороны данного объекта</t>
  </si>
  <si>
    <t>В финансово-хозяйственную деятельность спортивного сооружения можно отнести:</t>
  </si>
  <si>
    <t>организация и проведения соревнований</t>
  </si>
  <si>
    <t>тренировочный процесс</t>
  </si>
  <si>
    <t>платные услуги для населения</t>
  </si>
  <si>
    <t>К показателям социальной активности можно отнести:</t>
  </si>
  <si>
    <t>срок эксплуатации</t>
  </si>
  <si>
    <t>количество посещений</t>
  </si>
  <si>
    <t>общая площадь сооружения</t>
  </si>
  <si>
    <t>остаточная стоимость обьекта на конец отчетного периода</t>
  </si>
  <si>
    <t>Какие функции имеет спортивное сооружение?</t>
  </si>
  <si>
    <t>служебно-административная, оздоровительная, просветительская</t>
  </si>
  <si>
    <t>учебная, учебно-тренировочная, зрелищно-демонстрационная</t>
  </si>
  <si>
    <t>учебная, собирательная, соревновательная</t>
  </si>
  <si>
    <t>зрелищная, воспитательная, образовательная</t>
  </si>
  <si>
    <t>Как делятся по функции открытые   спортивные сооружения?</t>
  </si>
  <si>
    <t>на залы</t>
  </si>
  <si>
    <t>на корпуса</t>
  </si>
  <si>
    <t>на поля и площадки</t>
  </si>
  <si>
    <t>Выберите основную роль СМИ в сфере физической культуры и спорта:</t>
  </si>
  <si>
    <t>реклама выдающихся спортсменов</t>
  </si>
  <si>
    <t>освещение проблем спорта</t>
  </si>
  <si>
    <t>популяризация и финансирование спорта</t>
  </si>
  <si>
    <t>пропаганда идеалов и ценностей здорового образа жизни</t>
  </si>
  <si>
    <t>Что не является традиционным СМИ?</t>
  </si>
  <si>
    <t>радио</t>
  </si>
  <si>
    <t>газета</t>
  </si>
  <si>
    <t>журнал</t>
  </si>
  <si>
    <t>интернет</t>
  </si>
  <si>
    <t>В каком году был основан хоккейный клуб «Хумо»</t>
  </si>
  <si>
    <t>В каком году хоккейный клуб «Хумо» вступил в ВХЛ</t>
  </si>
  <si>
    <t>Сколько было одержано побед хоккейным клубом «Хумо»</t>
  </si>
  <si>
    <t>Сколько академических часов в неделю составляет базовая тарифная ставка тренера-преподавателя спортивной школы</t>
  </si>
  <si>
    <t>Выберите размер заработной платы тренера высшей категории</t>
  </si>
  <si>
    <t xml:space="preserve">1 764 081 сумов </t>
  </si>
  <si>
    <t xml:space="preserve">Суммарный размер надбавок не должен превышать для  тренеров-преподавателей  спортивной  школы </t>
  </si>
  <si>
    <t>Кто из сотрудников спортивной школы имеет права претендовать на надбавку к заработной плате в размере 400%</t>
  </si>
  <si>
    <t>тренерам-преподавателям</t>
  </si>
  <si>
    <t>директора и зам директора</t>
  </si>
  <si>
    <t>Отдельным тренерам-преподавателям спортивных школ, добившимся значительных  результатов  в  подготовке  спортсменов  высокого  класса</t>
  </si>
  <si>
    <t>методистам</t>
  </si>
  <si>
    <t>Легальная букмекерская контора подразумевает, что</t>
  </si>
  <si>
    <t>компания не подчиняется законам страны</t>
  </si>
  <si>
    <t>с выигрышей не взимается налог</t>
  </si>
  <si>
    <t>сайт БК находится в доменной зоне конкретного государства</t>
  </si>
  <si>
    <t>компания не обязуется выплачивать выигрыши</t>
  </si>
  <si>
    <t>В каком периоде  появился спортивный костюм</t>
  </si>
  <si>
    <t>20 век</t>
  </si>
  <si>
    <t>18 век</t>
  </si>
  <si>
    <t>19 век</t>
  </si>
  <si>
    <t>17 век</t>
  </si>
  <si>
    <t>Родина современной спортивной одежды:</t>
  </si>
  <si>
    <t>Россия</t>
  </si>
  <si>
    <t>Великобритания</t>
  </si>
  <si>
    <t>Япония</t>
  </si>
  <si>
    <t>Испания</t>
  </si>
  <si>
    <t xml:space="preserve">Знаменитое маленькое белое платье с короткими рукавами от Jean Patou было впервые продемонстрировано </t>
  </si>
  <si>
    <t xml:space="preserve">Сколько существует модных циклов в моде </t>
  </si>
  <si>
    <t>Демаркационная функция моды означает</t>
  </si>
  <si>
    <t>мода регулирует социальное напряжение в обществе, маскируя и одновременно обозначая социальное неравенство</t>
  </si>
  <si>
    <t>мода обозначает социальный статус, демонстрируя либо высокий социальный статус, либо создавая иллюзию более высокого статуса</t>
  </si>
  <si>
    <t>мода стимулирует экспериментальное начало в обществе и культуре, поиск нового, выявляет новые, более совершенные по сравнению с предыдущими культурные образцы</t>
  </si>
  <si>
    <t>Предназначение продукта 1С Фитнес клуб:</t>
  </si>
  <si>
    <t xml:space="preserve">автоматизации управления </t>
  </si>
  <si>
    <t xml:space="preserve">учета повседневной деятельности </t>
  </si>
  <si>
    <t xml:space="preserve">подготовки документов для ведения бухгалтерского учета </t>
  </si>
  <si>
    <t>Кто может использовать 1С Фитнес клуб</t>
  </si>
  <si>
    <t>Управляющий, владелец, бухгалтер</t>
  </si>
  <si>
    <t>потребитель, производитель</t>
  </si>
  <si>
    <t>депутат, преподаватель</t>
  </si>
  <si>
    <t>дилер, брокер</t>
  </si>
  <si>
    <t>Корпорация – это (от латинского):</t>
  </si>
  <si>
    <t xml:space="preserve">Организация </t>
  </si>
  <si>
    <t>Объединение</t>
  </si>
  <si>
    <t>Единство</t>
  </si>
  <si>
    <t>Союз</t>
  </si>
  <si>
    <t>Корпорацию могут организовать:</t>
  </si>
  <si>
    <t>группа физических лиц</t>
  </si>
  <si>
    <t>группа юридических лиц</t>
  </si>
  <si>
    <t>любая группа лиц</t>
  </si>
  <si>
    <t>нет верного ответа</t>
  </si>
  <si>
    <t>Все работающие на корпорацию, являются:</t>
  </si>
  <si>
    <t>собственниками корпорации</t>
  </si>
  <si>
    <t>управляющими корпорацией</t>
  </si>
  <si>
    <t>наемными работниками корпорации</t>
  </si>
  <si>
    <t>арендаторами корпорации</t>
  </si>
  <si>
    <t>Выберите основной принцип японской корпоративной экономики</t>
  </si>
  <si>
    <t>Низкое привлечение капитала для развития НТП</t>
  </si>
  <si>
    <t>Яркое государственное регулирование экономики</t>
  </si>
  <si>
    <t>отсутствие вмешательства государства в экономику</t>
  </si>
  <si>
    <t>все в руках предпринимателей</t>
  </si>
  <si>
    <t>Какой из факторов можно отнести к фактору эффективности японской экономики:</t>
  </si>
  <si>
    <t>Традиционная патриархально-авторитарная мораль</t>
  </si>
  <si>
    <t>Конфуцианско-буддистская этика</t>
  </si>
  <si>
    <t>Государство имеет непререкаемый авторитет и огромную моральную власть</t>
  </si>
  <si>
    <t>все ответы верно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</si>
  <si>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</si>
  <si>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</si>
  <si>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</si>
  <si>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</si>
  <si>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</si>
  <si>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</si>
  <si>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</si>
  <si>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</si>
  <si>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</si>
  <si>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</si>
  <si>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Восточно-азиатский инструмент японской экономики:</t>
  </si>
  <si>
    <t>Максимальное потребление</t>
  </si>
  <si>
    <t>Вольное поведение работников</t>
  </si>
  <si>
    <t>Жесткая дисциплина</t>
  </si>
  <si>
    <t>Отсутствие желание учиться</t>
  </si>
  <si>
    <t>Сколько раз в день проводится производственная гимнастика у китайских рабочих?</t>
  </si>
  <si>
    <t>Как называется радиостанция в Японии под которою каждое утро проводят вводную гимнастику?</t>
  </si>
  <si>
    <t>Ушу</t>
  </si>
  <si>
    <t>Нихао</t>
  </si>
  <si>
    <t>Джису</t>
  </si>
  <si>
    <t>Тайсо</t>
  </si>
  <si>
    <t>Что такое внешнеэкономические связи?</t>
  </si>
  <si>
    <t>Связи между микро фирмами</t>
  </si>
  <si>
    <t>связи между спортивными организациями</t>
  </si>
  <si>
    <t>связи между государствами</t>
  </si>
  <si>
    <t>Важнейшей формой внешнеэкономических связей является:</t>
  </si>
  <si>
    <t>Менеджмент</t>
  </si>
  <si>
    <t>маркетинг</t>
  </si>
  <si>
    <t>торговля</t>
  </si>
  <si>
    <t>аукцион</t>
  </si>
  <si>
    <t>Получение особых свидетельств и знаков о том, что продукция прошла испытания в соответствующих лабораториях- это</t>
  </si>
  <si>
    <t>Запрет</t>
  </si>
  <si>
    <t>сертификация</t>
  </si>
  <si>
    <t>таможенная квота</t>
  </si>
  <si>
    <t>договор</t>
  </si>
  <si>
    <t>Экономический эффект от проведения крупнейших международных спортивных соревнований зависит от целого ряда факторов, которые условно можно дифференцировать на</t>
  </si>
  <si>
    <t>Какую сумму составлял дефицит на Олимпийских играх в Монреале в 1976 году?</t>
  </si>
  <si>
    <t>2 млрд.$</t>
  </si>
  <si>
    <t>1 млрд. канадских $</t>
  </si>
  <si>
    <t>3 млрд. $</t>
  </si>
  <si>
    <t>5 млрд. .$</t>
  </si>
  <si>
    <t>За счет чего был покрыт этот дефицит?</t>
  </si>
  <si>
    <t>земельный налог</t>
  </si>
  <si>
    <t>НДС</t>
  </si>
  <si>
    <t>налог на имущество</t>
  </si>
  <si>
    <t>подоходный налог</t>
  </si>
  <si>
    <t>Сколько моделей финансирования физической культуры и спорта существует  в КНР?</t>
  </si>
  <si>
    <t>Первая модель «Югуо тижи» характеризуется:</t>
  </si>
  <si>
    <t>полностью финансируется за счет бюджета государства</t>
  </si>
  <si>
    <t>за счет предпринимательских средств</t>
  </si>
  <si>
    <t>за счет бюджета, но спортсмены отдают часть своих стипендий</t>
  </si>
  <si>
    <t>банковское финансирование</t>
  </si>
  <si>
    <t>Какая из моделей названа в честь китайского города?</t>
  </si>
  <si>
    <t>« Чинхуа»</t>
  </si>
  <si>
    <t>«Югуо тижи»</t>
  </si>
  <si>
    <t>«Цзюньхуэй»</t>
  </si>
  <si>
    <t>« Вэньчжоу»</t>
  </si>
  <si>
    <t>Кто финансирует массовый спорт во Франции?</t>
  </si>
  <si>
    <t>Спонсоры</t>
  </si>
  <si>
    <t>предприниматели</t>
  </si>
  <si>
    <t>государство</t>
  </si>
  <si>
    <t>общественные организации</t>
  </si>
  <si>
    <t>71.</t>
  </si>
  <si>
    <t>В какой стране отсутствует централизованный орган власти в сфере физической культуры и спорта?</t>
  </si>
  <si>
    <t>Узбекистан</t>
  </si>
  <si>
    <t>Корея</t>
  </si>
  <si>
    <t>США</t>
  </si>
  <si>
    <t>72.</t>
  </si>
  <si>
    <t>Ярким примером эффективного государственного  финансирования физической культуры и спорта является:</t>
  </si>
  <si>
    <t>Германия</t>
  </si>
  <si>
    <t>Китай</t>
  </si>
  <si>
    <t>73.</t>
  </si>
  <si>
    <t xml:space="preserve">Что представляет собой бюджет физкультурно-спортивной организации? </t>
  </si>
  <si>
    <t xml:space="preserve">план денежных поступлений </t>
  </si>
  <si>
    <t xml:space="preserve">план расходов денежных средств </t>
  </si>
  <si>
    <t xml:space="preserve">план доходов от реализации услуг </t>
  </si>
  <si>
    <t xml:space="preserve">баланс доходов и расходов организации </t>
  </si>
  <si>
    <t>74.</t>
  </si>
  <si>
    <t xml:space="preserve">Основными источниками доходов некоммерческих физкультурно-спортивных организаций являются: </t>
  </si>
  <si>
    <t>поступления от учредителей</t>
  </si>
  <si>
    <t xml:space="preserve">добровольные взносы и пожертвования </t>
  </si>
  <si>
    <t xml:space="preserve">спонсорская помощь </t>
  </si>
  <si>
    <t xml:space="preserve">поступления из республиканского бюджета </t>
  </si>
  <si>
    <t>75.</t>
  </si>
  <si>
    <t xml:space="preserve">Что является основным источником дохода коммерческой организации? </t>
  </si>
  <si>
    <t xml:space="preserve">выручка от реализации услуг </t>
  </si>
  <si>
    <t xml:space="preserve">средства местных бюджетов </t>
  </si>
  <si>
    <t>спонсорская помощь</t>
  </si>
  <si>
    <t xml:space="preserve">Где применяется 1 С Фитнес клуб ? </t>
  </si>
  <si>
    <t>76.</t>
  </si>
  <si>
    <t>Фитнес-клуб</t>
  </si>
  <si>
    <t>Спортивный комплекс</t>
  </si>
  <si>
    <t>Бассейнах</t>
  </si>
  <si>
    <t>Все ответы верны</t>
  </si>
  <si>
    <t>77.</t>
  </si>
  <si>
    <t>Преимущества программы 1 С Фитнес клуб</t>
  </si>
  <si>
    <t>видеть движение денежных средств, организовать удобные отношения с клиентами и внутреннюю работу персонала, сократить расходы;</t>
  </si>
  <si>
    <t>позволяет определять состояние дел в Фитнес Центре</t>
  </si>
  <si>
    <t xml:space="preserve">Совместимость с программой "1С: Бухгалтерия" упрощает работу  бухгалтеру; </t>
  </si>
  <si>
    <t>Открытость системы позволит, в случае необходимости, настроить программу под Ваши уникальные пожелания;</t>
  </si>
  <si>
    <t>78.</t>
  </si>
  <si>
    <t>Сколько видов организационных структур построения корпоративных  экономических объединений различают: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</si>
  <si>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</si>
  <si>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</si>
  <si>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</si>
  <si>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</si>
  <si>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</si>
  <si>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</si>
  <si>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</si>
  <si>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</si>
  <si>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</si>
  <si>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</si>
  <si>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</si>
  <si>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</si>
  <si>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</si>
  <si>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</si>
  <si>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</si>
  <si>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</si>
  <si>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</si>
  <si>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</si>
  <si>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</si>
  <si>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</si>
  <si>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</si>
  <si>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</si>
  <si>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Сколько типов корпоративных структур имеются в Республике Узбекистан?</t>
  </si>
  <si>
    <t>Характерной  чертой  корпоративного  сектора  в Казахстане  является:</t>
  </si>
  <si>
    <t>местные предприниматели</t>
  </si>
  <si>
    <t>иностранный капитал</t>
  </si>
  <si>
    <t>государственный капитал</t>
  </si>
  <si>
    <t>смешанный капитал</t>
  </si>
  <si>
    <t>Особенности  японской модели корпоративного управления:</t>
  </si>
  <si>
    <t>Отсутствие роли банка</t>
  </si>
  <si>
    <t>Низкая концентрация акционерного капитала в руках акционеров</t>
  </si>
  <si>
    <t>Высока роль структуры капитала в стране</t>
  </si>
  <si>
    <t>Фондовый рынок менее ликвидный, по сравнению с фондовым рынком США и Великобрании</t>
  </si>
  <si>
    <t>Недостатки японской модели:</t>
  </si>
  <si>
    <t>Свободный вход и выход инвесторов</t>
  </si>
  <si>
    <t>Абсолютное доминирование банковской формы финансирования</t>
  </si>
  <si>
    <t>Высокая информационная прозрачность среди компаний</t>
  </si>
  <si>
    <t>Высокая доходность по инвестициям</t>
  </si>
  <si>
    <t>Выберите основной принцип японской экономики</t>
  </si>
  <si>
    <t>Фирма - наш общий дом</t>
  </si>
  <si>
    <t>Короткий рабочий день</t>
  </si>
  <si>
    <t>Труд с небольшой отдачей</t>
  </si>
  <si>
    <t>Большая разница между зарплатой директора и работника</t>
  </si>
  <si>
    <t>Какой налог существует в Японии на производстве</t>
  </si>
  <si>
    <t>Налог на рабочую силу</t>
  </si>
  <si>
    <t>налог на лишний вес</t>
  </si>
  <si>
    <t>налог на лишний рост</t>
  </si>
  <si>
    <t>налог на зарплату</t>
  </si>
  <si>
    <t>Сколько процентов взрослых людей в Финляндии занимается 2 раза в день физической культурой и спортом?</t>
  </si>
  <si>
    <t>Скользящие цены – это</t>
  </si>
  <si>
    <t>установленные в контракте цены не подлежат изменению</t>
  </si>
  <si>
    <t>цены на уровне мирового рынка на день доставки покупателю;</t>
  </si>
  <si>
    <t>нефиксированные цены</t>
  </si>
  <si>
    <t>длительные контракты поставок, в течение которых экономические условия производства могут изменяться</t>
  </si>
  <si>
    <t>Лизинг машин или оборудования - это:</t>
  </si>
  <si>
    <t>Краткосрочная аренда</t>
  </si>
  <si>
    <t>среднесрочная аренда</t>
  </si>
  <si>
    <t>долгосрочная аренда</t>
  </si>
  <si>
    <t>бессрочная аренда</t>
  </si>
  <si>
    <t>Бартерные операции, встречные закупки, выкуп устаревшей продукции, операции с давальческим (исходным) сырьем – это все можно отнести к:</t>
  </si>
  <si>
    <t>Торговле кооперируемой продукцией</t>
  </si>
  <si>
    <t>Встречной торговле продукцией</t>
  </si>
  <si>
    <t>Лизинговым операциям</t>
  </si>
  <si>
    <t>кредитным операциям</t>
  </si>
  <si>
    <t>Какую прибыль получили с Олимпиады в Лос-Анджелесе в 1984 году?</t>
  </si>
  <si>
    <t>200 млн.дол</t>
  </si>
  <si>
    <t>150 млн.дол</t>
  </si>
  <si>
    <t>300 млн.дол</t>
  </si>
  <si>
    <t>250 млн.дол.</t>
  </si>
  <si>
    <t>Сколько спонсоров имел Чемпионат мира по футболу в 1998 году?</t>
  </si>
  <si>
    <t>Может быть отрицательный экономический эффект от проведения международных соревнований?</t>
  </si>
  <si>
    <t>никогда</t>
  </si>
  <si>
    <t>да</t>
  </si>
  <si>
    <t>иногда бывает</t>
  </si>
  <si>
    <t>нет</t>
  </si>
  <si>
    <t>На сегодняшний день в КНР количество стадионов достигло:</t>
  </si>
  <si>
    <t>200 тыс</t>
  </si>
  <si>
    <t>300 тыс.</t>
  </si>
  <si>
    <t>900  тыс.</t>
  </si>
  <si>
    <t>150 тыс.</t>
  </si>
  <si>
    <t>Какая из моделей финансирования физической культуры и спорта в КНР носит название пекинского университета?</t>
  </si>
  <si>
    <t>Выберите самую эффективную китайскую модель финансирования:</t>
  </si>
  <si>
    <t>Сколько процентов составляют государственные дотации в сферу физической культуры и спорта в зарубежных странах?</t>
  </si>
  <si>
    <t>30-60%</t>
  </si>
  <si>
    <t>40-90%</t>
  </si>
  <si>
    <t>50-80%</t>
  </si>
  <si>
    <t>79-100%</t>
  </si>
  <si>
    <t>Какому спорту уделяется большое внимание в Китае?</t>
  </si>
  <si>
    <t>Профессиональному</t>
  </si>
  <si>
    <t>любительскому</t>
  </si>
  <si>
    <t>студенческому</t>
  </si>
  <si>
    <t>детскому</t>
  </si>
  <si>
    <t xml:space="preserve">Источники поступления финансовых ресурсов в отрасль «Физическая культура и спорт» можно объединить в две основные группы: </t>
  </si>
  <si>
    <t xml:space="preserve">государственные и частные </t>
  </si>
  <si>
    <t xml:space="preserve">личные и коллективные </t>
  </si>
  <si>
    <t xml:space="preserve">бюджетные и внебюджетные </t>
  </si>
  <si>
    <t>частные и коллективные</t>
  </si>
  <si>
    <t xml:space="preserve">Приобретение оборудования и предметов длительного пользования относится к: </t>
  </si>
  <si>
    <t xml:space="preserve">Текущим расходам </t>
  </si>
  <si>
    <t xml:space="preserve">Капитальным расходам </t>
  </si>
  <si>
    <t>Трансфертам</t>
  </si>
  <si>
    <t>Лизингу</t>
  </si>
  <si>
    <t xml:space="preserve">Проведение городского спортивно-массового мероприятия финансируется за счет: </t>
  </si>
  <si>
    <t xml:space="preserve">Республиканского бюджета </t>
  </si>
  <si>
    <t xml:space="preserve">Регионального бюджета </t>
  </si>
  <si>
    <t xml:space="preserve">Смешанного бюджета </t>
  </si>
  <si>
    <t>Файндрайзинг</t>
  </si>
  <si>
    <t xml:space="preserve">Доходы от лотерейной деятельности относятся к …. источникам финансирования: </t>
  </si>
  <si>
    <t xml:space="preserve">Бюджетным </t>
  </si>
  <si>
    <t xml:space="preserve">Внебюджетным </t>
  </si>
  <si>
    <t xml:space="preserve">Заемным </t>
  </si>
  <si>
    <t>Коммерческим</t>
  </si>
  <si>
    <t>Какая статья закона”О физической культуре и спорте " касается финансирования физической культуры и спорта?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</si>
  <si>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</si>
  <si>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</si>
  <si>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</si>
  <si>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</si>
  <si>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</si>
  <si>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</si>
  <si>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</si>
  <si>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</si>
  <si>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</si>
  <si>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112.</t>
  </si>
  <si>
    <t>113.</t>
  </si>
  <si>
    <t>114.</t>
  </si>
  <si>
    <t>Статья 41</t>
  </si>
  <si>
    <t>Статья 27</t>
  </si>
  <si>
    <t>Статья 33</t>
  </si>
  <si>
    <t>Статья 18</t>
  </si>
  <si>
    <t>Когда была принята новая редакция закона»О физической культуре и спорте"?</t>
  </si>
  <si>
    <t>Сколько основных частей в бизнес-плана?</t>
  </si>
  <si>
    <t>Какие из перечисленных мыслителей, живших в Центральной Азии, наиболее полно отразили экономические идеи в своих произведениях?</t>
  </si>
  <si>
    <t>Фараби</t>
  </si>
  <si>
    <t>Ибн Сина</t>
  </si>
  <si>
    <t>А.Навои</t>
  </si>
  <si>
    <t>А.Темур</t>
  </si>
  <si>
    <t>Какая из перечисленных потребностей считается совместно удовлетворяемой?</t>
  </si>
  <si>
    <t>Материальная потребность</t>
  </si>
  <si>
    <t>Культурно-бытовая потребность</t>
  </si>
  <si>
    <t>Потребности трудового коллектива</t>
  </si>
  <si>
    <t>Что следует понимать под конкуренцией в экономической сфере?</t>
  </si>
  <si>
    <t>На основании каких факторов формируется ценообразование?</t>
  </si>
  <si>
    <t>на основе фактора спроса</t>
  </si>
  <si>
    <t>Установить верхнюю и нижнюю границы цен?</t>
  </si>
  <si>
    <t>Так называемый ценовой диапазон</t>
  </si>
  <si>
    <t>Количество цены</t>
  </si>
  <si>
    <t>Уровень цен</t>
  </si>
  <si>
    <t>Предельные цены называются</t>
  </si>
  <si>
    <t>Как достичь более полного удовлетворения неограниченных потребностей с ограниченными ресурсами?</t>
  </si>
  <si>
    <t>Определение оптимального уровня удовлетворения потребностей</t>
  </si>
  <si>
    <t>Производство альтернативных продуктов</t>
  </si>
  <si>
    <t>Сколько процентов населения занимается физической культурой и спортом в Узбекистане?</t>
  </si>
  <si>
    <t>В каком году в мире появились первые кроссовки для спортсменов?</t>
  </si>
  <si>
    <t>Бизнес-план это документ, который показывает следующее?</t>
  </si>
  <si>
    <t>Все вышеперечисленное</t>
  </si>
  <si>
    <t>Экономические данные</t>
  </si>
  <si>
    <t>Организационные вопросы</t>
  </si>
  <si>
    <t>Технические детали</t>
  </si>
  <si>
    <t>Выберите три основные функции бизнес-плана?</t>
  </si>
  <si>
    <t>Стратегическое планирование, основа привлечения финансов, контроль</t>
  </si>
  <si>
    <t>Кредит, прибыль, производство</t>
  </si>
  <si>
    <t>Организация, мотивация, контроль</t>
  </si>
  <si>
    <t>Инвестор, доход, товар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</si>
  <si>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</si>
  <si>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</si>
  <si>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</si>
  <si>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</si>
  <si>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</si>
  <si>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</si>
  <si>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</si>
  <si>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</si>
  <si>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</si>
  <si>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</si>
  <si>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126.</t>
  </si>
  <si>
    <t>127.</t>
  </si>
  <si>
    <t>128.</t>
  </si>
  <si>
    <t>130.</t>
  </si>
  <si>
    <t>Для предпринимателя, который знает, что он работает на стабильном и насыщенном рынке, лучшим решением будет направить свои маркетинговые усилия на:</t>
  </si>
  <si>
    <t>Избирательный (специфический) спрос</t>
  </si>
  <si>
    <t>Потенциальный спрос</t>
  </si>
  <si>
    <t>Основное требование</t>
  </si>
  <si>
    <t>Общие потребности (общий спрос)</t>
  </si>
  <si>
    <t>Риск-это?</t>
  </si>
  <si>
    <t>Возможность возникновения условий, приводящих к негативным последствиям, неполнота и неточность информации об условиях деятельности предприятия ,реализации проекта</t>
  </si>
  <si>
    <t>Процесс выравнивания напряженности, возникающей в любой социально-экономической среде, с помощью денег</t>
  </si>
  <si>
    <t>Низкий уровень рентабельности инвестиционных затрат-общий термин для группы рисков, возникающих на различных стадиях оборачиваемости капитала в результате действий конкурентов.</t>
  </si>
  <si>
    <t>Основной государственный орган в сфере физической культуры и спорта в Узбекистане?</t>
  </si>
  <si>
    <t>Министерство молодежной политики и спорта</t>
  </si>
  <si>
    <t>Министерство юстиции</t>
  </si>
  <si>
    <t>Министерство занятости</t>
  </si>
  <si>
    <t>Национальный олимпийский комитет</t>
  </si>
  <si>
    <t>На какой период утверждена Концепция развития физической культуры и массового спорта в Республике Узбекистан?</t>
  </si>
  <si>
    <t>2019-2023</t>
  </si>
  <si>
    <t>2017-2025</t>
  </si>
  <si>
    <t>2018-2022</t>
  </si>
  <si>
    <t>2020-2023</t>
  </si>
  <si>
    <t>Планирование это?</t>
  </si>
  <si>
    <t>Определить будущую управленческую деятельность, отраженную в планах, и текущее состояние управления</t>
  </si>
  <si>
    <t>Нет правильного ответа</t>
  </si>
  <si>
    <t>Финансовая деятельность, направленная на получение прибыли</t>
  </si>
  <si>
    <t>Обеспечение целенаправленного развития организации в целом и всех ее подразделений</t>
  </si>
  <si>
    <t>Что такое фан-клуб?</t>
  </si>
  <si>
    <t xml:space="preserve">Собрание поклонников спорта </t>
  </si>
  <si>
    <t>Спортивное производство</t>
  </si>
  <si>
    <t>Спортивный бренд</t>
  </si>
  <si>
    <t>Подбор тренеров</t>
  </si>
  <si>
    <t>От чего зависит экономическая деятельность спортивной федерации?</t>
  </si>
  <si>
    <t xml:space="preserve">Рекламная деятельность </t>
  </si>
  <si>
    <t>Тренерская деятельность</t>
  </si>
  <si>
    <t>Управленческая деятельность</t>
  </si>
  <si>
    <t>Спортивная деятельность</t>
  </si>
  <si>
    <t>Что означает ценообразование в физической культуре и спорте?</t>
  </si>
  <si>
    <t xml:space="preserve">Окончательный процесс ценообразования товаров и услуг </t>
  </si>
  <si>
    <t>Процесс управления спортивной организацией</t>
  </si>
  <si>
    <t>Процесс рекламной деятельности</t>
  </si>
  <si>
    <t>Процесс производства товаров и услуг</t>
  </si>
  <si>
    <t>На что распределяется основная часть доходов hoc?</t>
  </si>
  <si>
    <t xml:space="preserve">МОК га </t>
  </si>
  <si>
    <t>Спортивные федерации</t>
  </si>
  <si>
    <t>Фан-клубы</t>
  </si>
  <si>
    <t>Спортивные клубы</t>
  </si>
  <si>
    <t>Что называется процессом использования, использования продуктов и услуг с целью удовлетворения потребностей.?</t>
  </si>
  <si>
    <t xml:space="preserve">Процесс потребления </t>
  </si>
  <si>
    <t xml:space="preserve">Спрос </t>
  </si>
  <si>
    <t xml:space="preserve">Необходимость </t>
  </si>
  <si>
    <t>Распределение</t>
  </si>
  <si>
    <t xml:space="preserve">Физиологическая потребность
</t>
  </si>
  <si>
    <t>Что включает в себя документация по планированию учебной работы</t>
  </si>
  <si>
    <t>Учебный план, учебный графический план, рабочий план, краткий план</t>
  </si>
  <si>
    <t>Календарный план спортивных соревнований</t>
  </si>
  <si>
    <t>План спортивного клуба, конспект плана, учебный графический план</t>
  </si>
  <si>
    <t>Учебный план, конспект план</t>
  </si>
  <si>
    <t>Основные методы управления, которые мы используем в области ФК и С.</t>
  </si>
  <si>
    <t xml:space="preserve">Организационно - распорядительная, экономическая, правовая, социально - психологическая, педагогическая </t>
  </si>
  <si>
    <t xml:space="preserve">Организационно-распорядительные, экономические, педагогические  </t>
  </si>
  <si>
    <t>Организационно-распорядительные, экономические, математико-статистические</t>
  </si>
  <si>
    <t>Контроль исполнения решения, учет, отчетность</t>
  </si>
  <si>
    <t>Какая из перечисленных ниже функций входит в духовно-просветительскую функцию управления</t>
  </si>
  <si>
    <t>обеспечение получения прибыли</t>
  </si>
  <si>
    <t xml:space="preserve">установление обязанностей между сотрудниками аппарата управления </t>
  </si>
  <si>
    <t xml:space="preserve">служить воспитанию у сотрудников честности, чувства справедливости. 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</si>
  <si>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</si>
  <si>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</si>
  <si>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</si>
  <si>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</si>
  <si>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</si>
  <si>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</si>
  <si>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</si>
  <si>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</si>
  <si>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</si>
  <si>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Какой из перечисленных ниже методов считается методом контроля:</t>
  </si>
  <si>
    <t xml:space="preserve">все ответы правильные </t>
  </si>
  <si>
    <t xml:space="preserve">организационно-административные методы </t>
  </si>
  <si>
    <t xml:space="preserve">экономические методы </t>
  </si>
  <si>
    <t>социально-психические методы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</si>
  <si>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</si>
  <si>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</si>
  <si>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</si>
  <si>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</si>
  <si>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</si>
  <si>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</si>
  <si>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</si>
  <si>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</si>
  <si>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</si>
  <si>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</si>
  <si>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</si>
  <si>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</si>
  <si>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</si>
  <si>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</si>
  <si>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</si>
  <si>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</si>
  <si>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</si>
  <si>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</si>
  <si>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</si>
  <si>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</si>
  <si>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</si>
  <si>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</si>
  <si>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</si>
  <si>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</si>
  <si>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</si>
  <si>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</si>
  <si>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</si>
  <si>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</si>
  <si>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</si>
  <si>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</si>
  <si>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</si>
  <si>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</si>
  <si>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175.</t>
  </si>
  <si>
    <t>173.</t>
  </si>
  <si>
    <t>172.</t>
  </si>
  <si>
    <t>174.</t>
  </si>
  <si>
    <t>176.</t>
  </si>
  <si>
    <t>177.</t>
  </si>
  <si>
    <t>178.</t>
  </si>
  <si>
    <t>179.</t>
  </si>
  <si>
    <t>180.</t>
  </si>
  <si>
    <t>Если все функции управления сосредоточены в руках руководителя предприятия и ему подчинены все подчиненные руководители и производственные ячейки, то такая организационная структура управления:</t>
  </si>
  <si>
    <t xml:space="preserve">имеет вид линейной (ступенчатой) структуры </t>
  </si>
  <si>
    <t xml:space="preserve">будет иметь вид линейной штатной структуры </t>
  </si>
  <si>
    <t xml:space="preserve">функциональная структура имеет вид </t>
  </si>
  <si>
    <t xml:space="preserve">имеет вид линейной функциональной структуры. </t>
  </si>
  <si>
    <t>Основные методы управления, которые мы используем в области JT и S</t>
  </si>
  <si>
    <t>Организационно-распорядительные, экономические, математико-статистические,</t>
  </si>
  <si>
    <t>Когда был создан MOК</t>
  </si>
  <si>
    <t>Показать более низкие Государственные спортивные организации</t>
  </si>
  <si>
    <t xml:space="preserve">ДЮСШ </t>
  </si>
  <si>
    <t>Спортивная федерация</t>
  </si>
  <si>
    <t>Высшая школа спортивного мастерства</t>
  </si>
  <si>
    <t>-Специализированный интернат олимпийского резерва</t>
  </si>
  <si>
    <t>Правовые основы управления ФК и спортом.</t>
  </si>
  <si>
    <t>Конституция Республики Узбекистан, закон "ФКиС", правила и положение соревнований</t>
  </si>
  <si>
    <t>Конституция РУз, закон»О ЖТ и с", приказы и постановления вышестоящих организаций.</t>
  </si>
  <si>
    <t>Решения организаций ФК, положения о спортивных клубах.</t>
  </si>
  <si>
    <t>Нормативные документы для учителей физической культуры, тренеров и спортсменов</t>
  </si>
  <si>
    <t>Каким важнейшим процессом является привлечение талантливой молодежи к спорту, повышение мастерства спортсменов, обеспечение их психологической подготовки к спортивным соревнованиям?</t>
  </si>
  <si>
    <t>воспитательный процесс</t>
  </si>
  <si>
    <t>педагогический процесс</t>
  </si>
  <si>
    <t>процесс спортивной подготовки</t>
  </si>
  <si>
    <t>В какой статье Закона Республики Узбекистан "О физической культуре и спорте" приведен порядок присвоения спортивных званий, спортивных разрядов и квалификационных категорий</t>
  </si>
  <si>
    <t>Какие из перечисленных ниже органов считаются сетевыми органами:</t>
  </si>
  <si>
    <t xml:space="preserve">политические партии </t>
  </si>
  <si>
    <t xml:space="preserve">министерства, комитеты  </t>
  </si>
  <si>
    <t xml:space="preserve">творческие объединения. </t>
  </si>
  <si>
    <t>Под функцией управления:</t>
  </si>
  <si>
    <t xml:space="preserve">под управлением того или иного объекта понимается деятельность, направленная на решение конкретных задач </t>
  </si>
  <si>
    <t xml:space="preserve">под деятельностью, направленной на создание материально – технической базы предприятия понимается </t>
  </si>
  <si>
    <t>Все ответы правильные</t>
  </si>
  <si>
    <t xml:space="preserve">деятельность, направленная на мобилизацию персонала для выполнения плана предприятия, понимается как </t>
  </si>
  <si>
    <t>Что из перечисленного ниже является функцией управления:</t>
  </si>
  <si>
    <t xml:space="preserve">планирование, организация, регулирование и координация-планирование  </t>
  </si>
  <si>
    <t xml:space="preserve">организовать </t>
  </si>
  <si>
    <t>регулирование и координация</t>
  </si>
  <si>
    <t>нет правилных ответов</t>
  </si>
  <si>
    <t>Функции управления в зависимости от видов управленческой деятельности:</t>
  </si>
  <si>
    <t xml:space="preserve">делится на региональные и отраслевые функции </t>
  </si>
  <si>
    <t xml:space="preserve">делится на функции руководителя и подчиненного </t>
  </si>
  <si>
    <t xml:space="preserve">делится на общие (основные) и специфические функции </t>
  </si>
  <si>
    <t>все ответы правильные</t>
  </si>
  <si>
    <t>Какая из перечисленных ниже функций входит в экономическую функцию управления:</t>
  </si>
  <si>
    <t>создание условий труда</t>
  </si>
  <si>
    <t>воспитание персонала в духе гуманности</t>
  </si>
  <si>
    <t>организация производства</t>
  </si>
  <si>
    <t>организовать маркетинговую службу</t>
  </si>
  <si>
    <t>Линейная структура кода:</t>
  </si>
  <si>
    <t>при каждом линейном руководителе создаются специализированные службы, консультативные советы, то есть штабы</t>
  </si>
  <si>
    <t xml:space="preserve">организуется путем закрепления определенных функций за каждым звеном управления </t>
  </si>
  <si>
    <t>организуется путем подчинения всех подчиненных руководителей и производственных ячеек руководителю предприятия</t>
  </si>
  <si>
    <t xml:space="preserve">создание условий труда </t>
  </si>
  <si>
    <t xml:space="preserve">организовать маркетинговую службу </t>
  </si>
  <si>
    <t xml:space="preserve">при каждом линейном руководителе создаются специализированные службы, консультативные советы, то есть штабы </t>
  </si>
  <si>
    <t>Функциональная структура:</t>
  </si>
  <si>
    <t>ответы а и в правильные.</t>
  </si>
  <si>
    <t xml:space="preserve">организуется путем подчинения всех подчиненных руководителей и производственных ячеек руководителю предприятия </t>
  </si>
  <si>
    <t xml:space="preserve">Какой из органов, перечисленных ниже, относится к универсальным органам управления: </t>
  </si>
  <si>
    <t xml:space="preserve">региональные власти  </t>
  </si>
  <si>
    <t>- районная власть</t>
  </si>
  <si>
    <t>Верховный суд</t>
  </si>
  <si>
    <t>ратуша.</t>
  </si>
  <si>
    <t xml:space="preserve">Какой из перечисленных ниже органов относится к местным органам управления: </t>
  </si>
  <si>
    <t>районные власти</t>
  </si>
  <si>
    <t>Верховный Совет:</t>
  </si>
  <si>
    <t>кабинет министров</t>
  </si>
  <si>
    <t>министерства и комитеты</t>
  </si>
  <si>
    <t>профсоюзы</t>
  </si>
  <si>
    <t xml:space="preserve">Какие из перечисленных ниже органов являются органами самоуправления: </t>
  </si>
  <si>
    <t xml:space="preserve">профсоюзы  </t>
  </si>
  <si>
    <t xml:space="preserve">товарищеские хозяйства </t>
  </si>
  <si>
    <t>коллективные хозяйства.</t>
  </si>
  <si>
    <t>ассоциации</t>
  </si>
  <si>
    <t xml:space="preserve">Определение перспективы фирмы с разработкой значимых мер для ее будущего: </t>
  </si>
  <si>
    <t>топ-менеджеры занимаются</t>
  </si>
  <si>
    <t xml:space="preserve">менеджеры среднего звена занимаются </t>
  </si>
  <si>
    <t>менеджеры нижнего уровня занимаются</t>
  </si>
  <si>
    <t>Министерство</t>
  </si>
  <si>
    <t>Менеджеры нижнего уровня:</t>
  </si>
  <si>
    <t>занимается определением перспектив фирмы</t>
  </si>
  <si>
    <t>занимается организацией и управлением работой в цехе, бригаде</t>
  </si>
  <si>
    <t>занимается управлением некоторыми аспектами деятельности фирмы</t>
  </si>
  <si>
    <t xml:space="preserve">организация производства.  </t>
  </si>
  <si>
    <t>Какие из перечисленных ниже качеств должны быть воплощены в руководителе?</t>
  </si>
  <si>
    <t xml:space="preserve">смелость </t>
  </si>
  <si>
    <t xml:space="preserve">терпение </t>
  </si>
  <si>
    <t>риск</t>
  </si>
  <si>
    <t>Какие из перечисленных ниже качеств заставляют лидера оставаться на плече:</t>
  </si>
  <si>
    <t xml:space="preserve">соседство </t>
  </si>
  <si>
    <t>громкость</t>
  </si>
  <si>
    <t>дегустация</t>
  </si>
  <si>
    <t>Какой из перечисленных ниже может быть характерным для лидеров?</t>
  </si>
  <si>
    <t xml:space="preserve">скандальный, воинственный </t>
  </si>
  <si>
    <t>Сплетница</t>
  </si>
  <si>
    <t>безнадежно.</t>
  </si>
  <si>
    <t>борьба</t>
  </si>
  <si>
    <t>Какие формы медиа существуют?</t>
  </si>
  <si>
    <t>газеты, журналы</t>
  </si>
  <si>
    <t>устно, пресс, наглядно</t>
  </si>
  <si>
    <t xml:space="preserve">радиовещание, видеофильмы  </t>
  </si>
  <si>
    <t>встречи с ветеранами спорта, тренерами и спортсменами</t>
  </si>
  <si>
    <t>Реклама это:</t>
  </si>
  <si>
    <t>короткое видео</t>
  </si>
  <si>
    <t>пропагандистская работа</t>
  </si>
  <si>
    <t>бизнес</t>
  </si>
  <si>
    <t>сделать вновь созданные продукты или услуги доступными для общественности</t>
  </si>
  <si>
    <t>На какие цели выдается ипотечный кредит?</t>
  </si>
  <si>
    <t>Для развития производства</t>
  </si>
  <si>
    <t>Для развития предпринимательства</t>
  </si>
  <si>
    <t>Для строительства жилья</t>
  </si>
  <si>
    <t>Укажите строку, где правильно указана структура отношений собственности?</t>
  </si>
  <si>
    <t>Отношения в сфере присвоения, владения, пользования и распоряжения имуществом</t>
  </si>
  <si>
    <t>Владение недвижимостью</t>
  </si>
  <si>
    <t xml:space="preserve"> Присвоение имущества</t>
  </si>
  <si>
    <t>Использование имущества</t>
  </si>
  <si>
    <t>Каковы предпосылки возникновения товарного хозяйства?</t>
  </si>
  <si>
    <t>Общественное разделение труда</t>
  </si>
  <si>
    <t>Производство продукта для собственного потребления</t>
  </si>
  <si>
    <t>Общественное разделение труда и консолидация собственников</t>
  </si>
  <si>
    <t>Слияние владельцев</t>
  </si>
  <si>
    <t>Рыночная экономика по своей сути?</t>
  </si>
  <si>
    <t>Экономика, основанная на экономическом монополизме</t>
  </si>
  <si>
    <t>Смешанная, управляемая и упорядоченная экономика</t>
  </si>
  <si>
    <t>Чистая свободная экономика</t>
  </si>
  <si>
    <t>Чистая централизованная экономика</t>
  </si>
  <si>
    <t>Какое имущество составляет основу экономики Республики при переходе к рыночной экономике?</t>
  </si>
  <si>
    <t>Государственная собственность</t>
  </si>
  <si>
    <t>Разнообразная недвижимость</t>
  </si>
  <si>
    <t>Коллективная собственность</t>
  </si>
  <si>
    <t>Смешанная собственность</t>
  </si>
  <si>
    <t>Что такое экономическая реформа?</t>
  </si>
  <si>
    <t>Меры, направленные на осуществление социальных преобразований</t>
  </si>
  <si>
    <t>Мероприятия, направленные на духовные и бытовые изменения</t>
  </si>
  <si>
    <t>Мероприятия, направленные на стимулирование рыночных отношений в экономике</t>
  </si>
  <si>
    <t>Каким законом называется обратная зависимость между ценой товара и количеством, на которое он приобретается?</t>
  </si>
  <si>
    <t>Закон спроса</t>
  </si>
  <si>
    <t>Закон предложения</t>
  </si>
  <si>
    <t>Закон убывающей элегантности</t>
  </si>
  <si>
    <t>Закон возрастания производительности</t>
  </si>
  <si>
    <t>Каковы предпосылки развития предпринимательской деятельности?</t>
  </si>
  <si>
    <t>Иметь экономическую свободу как хозяйствующий субъект</t>
  </si>
  <si>
    <t>Экономическая среда и социально-политические условия</t>
  </si>
  <si>
    <t>Разнообразие форм собственности и хозяйствования</t>
  </si>
  <si>
    <t xml:space="preserve">Нормальная прибыль между хозяйствующими субъектами   </t>
  </si>
  <si>
    <t xml:space="preserve">Борьба между различными субъектами за более благоприятные условия производства, более производительные технологии, более высокую прибыль в целом  </t>
  </si>
  <si>
    <t>Борьба, проводимая с целью захвата</t>
  </si>
  <si>
    <t>ведение бизнеса, чтобы получить больше прибыли</t>
  </si>
  <si>
    <t>Когда конкуренцию определяют как столкновение экономических интересов субъектов рынка, преследующих одну цель, то для кого она характеризует конкуренцию?</t>
  </si>
  <si>
    <t>Характеризует конкуренцию между производителями товаров, поставщиками услуг, поставщиками ресурсов и потребителями</t>
  </si>
  <si>
    <t>Между производителями товаров</t>
  </si>
  <si>
    <t>Между поставщиками услуг</t>
  </si>
  <si>
    <t>Между поставщиками ресурсов</t>
  </si>
  <si>
    <t>на основе единого фактора стоимости</t>
  </si>
  <si>
    <t>на основе спроса и предложения, стабильности, стоимости и конкурентных факторов</t>
  </si>
  <si>
    <t>на основе отношений между продавцом и покупателем на рынке</t>
  </si>
  <si>
    <t xml:space="preserve">Количество цены </t>
  </si>
  <si>
    <t>Определите функции денег на основе современных теорий?</t>
  </si>
  <si>
    <t>Действует как общая эквивалентность</t>
  </si>
  <si>
    <t>выполняет платежный инструмент</t>
  </si>
  <si>
    <t>действует как джахонские деньги</t>
  </si>
  <si>
    <t>Выполняет функцию меры стоимости, средства обращения и средства накопления, платежа и мировых денег</t>
  </si>
  <si>
    <t>Валюта?</t>
  </si>
  <si>
    <t>Действительная ценность в национальных рамках-деньги, обеспеченные богатством этой страны</t>
  </si>
  <si>
    <t>Золотой запас страны понимается как</t>
  </si>
  <si>
    <t>Иностранная валюта, накопленная в стране, понимается</t>
  </si>
  <si>
    <t xml:space="preserve">Под национальной валютой понимается способность обмениваться на другие валюты </t>
  </si>
  <si>
    <t xml:space="preserve"> Эффективное распределение ресурсов</t>
  </si>
  <si>
    <t xml:space="preserve">Из различных альтернативных вариантов использования ресурсов выбрать тот, который обеспечивает наибольшее количество продукции </t>
  </si>
  <si>
    <t>В чем сходство товаров и товаров и услуг?</t>
  </si>
  <si>
    <t xml:space="preserve">Их полезность для нужд </t>
  </si>
  <si>
    <t>Наличие их в определенном качестве</t>
  </si>
  <si>
    <t>Иметь цену</t>
  </si>
  <si>
    <t>Наличие в них потребительского свойства</t>
  </si>
  <si>
    <t>Определите ответ, который представляет Товарное хозяйство?</t>
  </si>
  <si>
    <t>Хозяйство, производящее продукцию для удовлетворения своих личных потребностей</t>
  </si>
  <si>
    <t>Ферма, производящая продукцию и услуги на рынок с целью продажи</t>
  </si>
  <si>
    <t>Ферма, которая использует отличные машины и оборудование</t>
  </si>
  <si>
    <t>ферма, производящая продукцию в больших объемах и хорошего качества</t>
  </si>
  <si>
    <t>Каковы функции центрального банка?</t>
  </si>
  <si>
    <t>Осуществляет денежную эмиссию, обеспечивает банки денежными средствами, распределяет финансовые ресурсы, устанавливает контроль над ними</t>
  </si>
  <si>
    <t>Собирает налоги</t>
  </si>
  <si>
    <t>Контролирует финансово-хозяйственную деятельность предпринимателей</t>
  </si>
  <si>
    <t>B и C ответы правильные</t>
  </si>
  <si>
    <t>Определить главный признак рыночной экономики?</t>
  </si>
  <si>
    <t>Соответствие спроса и предложения</t>
  </si>
  <si>
    <t>эквивалентность обмена</t>
  </si>
  <si>
    <t>Соблюдение свободной конкуренции</t>
  </si>
  <si>
    <t>Свобода экономической деятельности</t>
  </si>
  <si>
    <t>К каким наукам относится экономическая теория ?</t>
  </si>
  <si>
    <t>Отраслевая экономика</t>
  </si>
  <si>
    <t>Частная экономика</t>
  </si>
  <si>
    <t>Общеэкономические</t>
  </si>
  <si>
    <t>Социальные науки</t>
  </si>
  <si>
    <t>Борьба, основанная на том, что производители снижают цену своих товаров по сравнению с ценой таких товаров других производителей?</t>
  </si>
  <si>
    <t>Конкурировать в ценовом инструменте</t>
  </si>
  <si>
    <t>Неценовая конкуренция.</t>
  </si>
  <si>
    <t>Честная конкуренция</t>
  </si>
  <si>
    <t>Конкуренция с гироскопом</t>
  </si>
  <si>
    <t>Определить задачи экономической теории?</t>
  </si>
  <si>
    <t>Знать секреты экономики</t>
  </si>
  <si>
    <t xml:space="preserve">Разработка экономической политики </t>
  </si>
  <si>
    <t>Повышение уровня практических знаний</t>
  </si>
  <si>
    <t>Разработка экономических программ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</si>
  <si>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</si>
  <si>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</si>
  <si>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</si>
  <si>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</si>
  <si>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</si>
  <si>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</si>
  <si>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</si>
  <si>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</si>
  <si>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</si>
  <si>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</si>
  <si>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</si>
  <si>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</si>
  <si>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</si>
  <si>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</si>
  <si>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</si>
  <si>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</si>
  <si>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</si>
  <si>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</si>
  <si>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</si>
  <si>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</si>
  <si>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 xml:space="preserve">Предметом экономики физической культуры и спорта как дисциплины является: </t>
  </si>
  <si>
    <t>проблема выбора наиболее рациональных способов использования ресурсов для расширения рынка производимых услуг и приближения их качества к потребительским запросам</t>
  </si>
  <si>
    <t xml:space="preserve">изучение спроса потребителей на физкультурно-оздоровительные услуги </t>
  </si>
  <si>
    <t xml:space="preserve">разработка модели управления сферой физической культуры и спорта  </t>
  </si>
  <si>
    <t xml:space="preserve">разработка маркетинговых средств для товаров и услуг физической культуры и спорта </t>
  </si>
  <si>
    <t xml:space="preserve">Укажите показатели, характеризующие развитие физической культуры и спорта: </t>
  </si>
  <si>
    <t xml:space="preserve">численность занимающихся </t>
  </si>
  <si>
    <t xml:space="preserve">численность штатных работников </t>
  </si>
  <si>
    <t xml:space="preserve">количество организаций, осуществляющих деятельность в данной сфере </t>
  </si>
  <si>
    <t xml:space="preserve">К какому виду услуг относится большинство услуг, производимых в сфере физической культуры и спорта? </t>
  </si>
  <si>
    <t>нематериальные</t>
  </si>
  <si>
    <t xml:space="preserve">материальные </t>
  </si>
  <si>
    <t xml:space="preserve">интеллектуальные </t>
  </si>
  <si>
    <t xml:space="preserve">социально-культурные </t>
  </si>
  <si>
    <t xml:space="preserve">Экономика физической культуры и спорта изучает: </t>
  </si>
  <si>
    <t>экономические отношения между членами общества в сфере физической культуры и спорта</t>
  </si>
  <si>
    <t xml:space="preserve">экономические циклы в сфере физической культуры и спорта </t>
  </si>
  <si>
    <t xml:space="preserve">безработица в сфере физической культуры и спорта </t>
  </si>
  <si>
    <t>эффективное распределение бюджетных средств</t>
  </si>
  <si>
    <t xml:space="preserve">Занятия спортом в секциях относится к услугам: </t>
  </si>
  <si>
    <t xml:space="preserve">массовым </t>
  </si>
  <si>
    <t xml:space="preserve">индивидуальным </t>
  </si>
  <si>
    <t>зрелищным</t>
  </si>
  <si>
    <t xml:space="preserve">К материальным услугам физической культуры и спорта относят: </t>
  </si>
  <si>
    <t>основным</t>
  </si>
  <si>
    <t xml:space="preserve">Какой тип рыночной структуры характерен для услуг физической культуры и спорта: </t>
  </si>
  <si>
    <t xml:space="preserve">совершенной конкуренции </t>
  </si>
  <si>
    <t xml:space="preserve">монополии </t>
  </si>
  <si>
    <t xml:space="preserve">монопсонии </t>
  </si>
  <si>
    <t>монополистической конкуренции</t>
  </si>
  <si>
    <t>Какие виды основных фондов отрасли «Физическая культура и спорт» существуют?</t>
  </si>
  <si>
    <t xml:space="preserve">материальные и нематериальные </t>
  </si>
  <si>
    <t>оборудование и электронно-вычислительная техника</t>
  </si>
  <si>
    <t xml:space="preserve">спортивный инвентарь и сооружение </t>
  </si>
  <si>
    <t xml:space="preserve">здания и транспортные средства </t>
  </si>
  <si>
    <t xml:space="preserve">Что такое табельное имущество физкультурно-спортивной организации? </t>
  </si>
  <si>
    <t xml:space="preserve"> спортивный инвентарь и спортивная форма физкультурно-спортивных организаций </t>
  </si>
  <si>
    <t xml:space="preserve">основные фонды бюджетных организаций, которые передаются по специальным перечням </t>
  </si>
  <si>
    <t xml:space="preserve">имущество коммерческих организаций  </t>
  </si>
  <si>
    <t xml:space="preserve">имущество бюджетных организаций </t>
  </si>
  <si>
    <t xml:space="preserve">По функциональному назначению выделяют три группы физкультурно-спортивных сооружений: </t>
  </si>
  <si>
    <t xml:space="preserve">основные, вспомогательные и предназначенные для зрителей </t>
  </si>
  <si>
    <t xml:space="preserve">физкультурно-оздоровительные и спортивные </t>
  </si>
  <si>
    <t xml:space="preserve">спортивные и спортивно-технические </t>
  </si>
  <si>
    <t xml:space="preserve">основные и вспомогательные </t>
  </si>
  <si>
    <t xml:space="preserve">Что относится к основным фондам физкультурно-спортивных организаций? </t>
  </si>
  <si>
    <t xml:space="preserve">тренажеры </t>
  </si>
  <si>
    <t xml:space="preserve">автомобили </t>
  </si>
  <si>
    <t xml:space="preserve">канцелярия </t>
  </si>
  <si>
    <t xml:space="preserve">Какой преимущественный характер носит труд в отрасли «Физическая культура и спорт»? </t>
  </si>
  <si>
    <t xml:space="preserve">экономический </t>
  </si>
  <si>
    <t xml:space="preserve">психологический </t>
  </si>
  <si>
    <t>технический</t>
  </si>
  <si>
    <t xml:space="preserve">Как рассчитывается заработная плата работников бюджетных физкультурно-спортивных организаций? </t>
  </si>
  <si>
    <t xml:space="preserve">по количеству проработанных часов </t>
  </si>
  <si>
    <t xml:space="preserve">на основе Единой тарифной сетки </t>
  </si>
  <si>
    <t xml:space="preserve">в зависимости от результатов труда </t>
  </si>
  <si>
    <t xml:space="preserve">в зависимости от количества обучающихся в группах </t>
  </si>
  <si>
    <t xml:space="preserve">Какие организации являются главным распределителем средств  бюджета в отрасли «Физическая культура и спорт»? </t>
  </si>
  <si>
    <t xml:space="preserve">Федерации по видам спорта </t>
  </si>
  <si>
    <t xml:space="preserve">Министерство высшего образования, науки и инноваций </t>
  </si>
  <si>
    <t xml:space="preserve">Органы местного самоуправления </t>
  </si>
  <si>
    <t xml:space="preserve">Имеют ли право некоммерческие физкультурно-спортивные организации осуществлять предпринимательскую деятельность и получать от неё прибыль? </t>
  </si>
  <si>
    <t xml:space="preserve">не имеют </t>
  </si>
  <si>
    <t xml:space="preserve">имеют, но прибыль может быть использована только на уставные цели организации </t>
  </si>
  <si>
    <t xml:space="preserve">имеют, прибыль может быть распределена между сотрудниками </t>
  </si>
  <si>
    <t>имеют, прибыль может быть использована на цели развития организации и распределена между сотрудниками</t>
  </si>
  <si>
    <t xml:space="preserve">Что представляет собой деньги  физкультурно-спортивной организации? </t>
  </si>
  <si>
    <t xml:space="preserve">Какая власть, относится к универсальным органам управления: </t>
  </si>
  <si>
    <t xml:space="preserve">Какая  власть относится к местным органам управления: </t>
  </si>
  <si>
    <t>районная власть</t>
  </si>
  <si>
    <t>ратуша</t>
  </si>
  <si>
    <t>Кто по вашему  считаются сетевыми органами:</t>
  </si>
  <si>
    <t xml:space="preserve">Какие организации  являются органами самоуправления: </t>
  </si>
  <si>
    <t xml:space="preserve">Кто занимается определением перспективы фирмы с разработкой значимых мер для ее будущего: </t>
  </si>
  <si>
    <t>Что делают менеджеры нижнего уровня:</t>
  </si>
  <si>
    <t>Выделите  экономическую функцию управления:</t>
  </si>
  <si>
    <t xml:space="preserve"> Доходы некоммерческих физкультурно-спортивных организаций являются: </t>
  </si>
  <si>
    <t xml:space="preserve">поступления от учредителей </t>
  </si>
  <si>
    <t xml:space="preserve">поступления из федерального бюджета </t>
  </si>
  <si>
    <t>выручка от реализации услуг в</t>
  </si>
  <si>
    <t>Перечислите качества руководителя?</t>
  </si>
  <si>
    <t>Выберите определение рекламы :</t>
  </si>
  <si>
    <t>Что такое  ипотечный кредит?</t>
  </si>
  <si>
    <t xml:space="preserve">Планирование расходов спортивной организации на проведение соревнований осуществляется с помощью: </t>
  </si>
  <si>
    <t>Сметы</t>
  </si>
  <si>
    <t xml:space="preserve">Бюджета </t>
  </si>
  <si>
    <t xml:space="preserve">Бизнес-плана </t>
  </si>
  <si>
    <t>Отчета</t>
  </si>
  <si>
    <t xml:space="preserve">К положительному экономическому эффекту от проведения международных соревнований можно отнести: </t>
  </si>
  <si>
    <t>развитие инфраструктуры территории проведения соревнований</t>
  </si>
  <si>
    <t xml:space="preserve">увеличение объема инвестиций </t>
  </si>
  <si>
    <t xml:space="preserve">сокращение инфляции </t>
  </si>
  <si>
    <t xml:space="preserve">сокращение государственного долга </t>
  </si>
  <si>
    <t>Расходы по проведению городского спортивно-массового мероприятия несут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</si>
</sst>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/>
    </xf>
    <xf numFmtId="9" fontId="3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0" xfId="0" applyFill="1"/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3" borderId="0" xfId="0" applyFill="1"/>
  </cellXfs>
  <cellStyles count="1">
    <cellStyle name="Обычный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5"/>
  <sheetViews>
    <sheetView tabSelected="1" zoomScale="80" zoomScaleNormal="80" workbookViewId="0">
      <selection activeCell="E2" sqref="E2"/>
    </sheetView>
  </sheetViews>
  <sheetFormatPr defaultRowHeight="15" x14ac:dyDescent="0.25"/>
  <cols>
    <col min="1" max="1" width="5.42578125" customWidth="1"/>
    <col min="2" max="2" width="27.42578125" customWidth="1"/>
    <col min="3" max="3" width="22.42578125" customWidth="1"/>
    <col min="4" max="4" width="24.140625" customWidth="1"/>
    <col min="5" max="5" width="24.42578125" customWidth="1"/>
    <col min="6" max="6" width="24.28515625" customWidth="1"/>
    <col min="7" max="7" width="23.42578125" customWidth="1"/>
    <col min="8" max="8" width="20.42578125" customWidth="1"/>
  </cols>
  <sheetData>
    <row r="1" spans="1:8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s="37" customFormat="1" ht="151.5" customHeight="1" x14ac:dyDescent="0.25">
      <c r="A2" s="34" t="s">
        <v>8</v>
      </c>
      <c r="B2" s="35" t="s">
        <v>68</v>
      </c>
      <c r="C2" s="36" t="s">
        <v>69</v>
      </c>
      <c r="D2" s="36" t="s">
        <v>70</v>
      </c>
      <c r="E2" s="36" t="s">
        <v>71</v>
      </c>
      <c r="F2" s="36" t="s">
        <v>72</v>
      </c>
      <c r="G2" s="35">
        <v>2</v>
      </c>
      <c r="H2" s="34">
        <v>1</v>
      </c>
    </row>
    <row r="3" spans="1:8" ht="157.5" customHeight="1" x14ac:dyDescent="0.25">
      <c r="A3" s="4" t="s">
        <v>9</v>
      </c>
      <c r="B3" s="16" t="s">
        <v>73</v>
      </c>
      <c r="C3" s="18" t="s">
        <v>74</v>
      </c>
      <c r="D3" s="18" t="s">
        <v>75</v>
      </c>
      <c r="E3" s="5" t="s">
        <v>76</v>
      </c>
      <c r="F3" s="18" t="s">
        <v>77</v>
      </c>
      <c r="G3" s="4">
        <v>1</v>
      </c>
      <c r="H3" s="4">
        <v>1</v>
      </c>
    </row>
    <row r="4" spans="1:8" ht="140.25" customHeight="1" x14ac:dyDescent="0.25">
      <c r="A4" s="4" t="s">
        <v>10</v>
      </c>
      <c r="B4" s="18" t="s">
        <v>78</v>
      </c>
      <c r="C4" s="18" t="s">
        <v>79</v>
      </c>
      <c r="D4" s="5" t="s">
        <v>80</v>
      </c>
      <c r="E4" s="18" t="s">
        <v>81</v>
      </c>
      <c r="F4" s="18" t="s">
        <v>82</v>
      </c>
      <c r="G4" s="4">
        <v>3</v>
      </c>
      <c r="H4" s="4">
        <v>1</v>
      </c>
    </row>
    <row r="5" spans="1:8" s="6" customFormat="1" ht="90" customHeight="1" x14ac:dyDescent="0.25">
      <c r="A5" s="8" t="s">
        <v>11</v>
      </c>
      <c r="B5" s="5" t="s">
        <v>83</v>
      </c>
      <c r="C5" s="5" t="s">
        <v>84</v>
      </c>
      <c r="D5" s="5" t="s">
        <v>85</v>
      </c>
      <c r="E5" s="5" t="s">
        <v>86</v>
      </c>
      <c r="F5" s="5" t="s">
        <v>87</v>
      </c>
      <c r="G5" s="4">
        <v>3</v>
      </c>
      <c r="H5" s="4">
        <v>1</v>
      </c>
    </row>
    <row r="6" spans="1:8" ht="78.75" x14ac:dyDescent="0.25">
      <c r="A6" s="4" t="s">
        <v>12</v>
      </c>
      <c r="B6" s="5" t="s">
        <v>88</v>
      </c>
      <c r="C6" s="5" t="s">
        <v>89</v>
      </c>
      <c r="D6" s="5" t="s">
        <v>90</v>
      </c>
      <c r="E6" s="5" t="s">
        <v>91</v>
      </c>
      <c r="F6" s="5" t="s">
        <v>92</v>
      </c>
      <c r="G6" s="4">
        <v>3</v>
      </c>
      <c r="H6" s="4">
        <v>1</v>
      </c>
    </row>
    <row r="7" spans="1:8" ht="50.25" customHeight="1" x14ac:dyDescent="0.25">
      <c r="A7" s="4" t="s">
        <v>13</v>
      </c>
      <c r="B7" s="5" t="s">
        <v>93</v>
      </c>
      <c r="C7" s="13" t="s">
        <v>94</v>
      </c>
      <c r="D7" s="13" t="s">
        <v>95</v>
      </c>
      <c r="E7" s="7" t="s">
        <v>96</v>
      </c>
      <c r="F7" s="4" t="s">
        <v>97</v>
      </c>
      <c r="G7" s="4">
        <v>4</v>
      </c>
      <c r="H7" s="4">
        <v>1</v>
      </c>
    </row>
    <row r="8" spans="1:8" ht="63" x14ac:dyDescent="0.25">
      <c r="A8" s="4" t="s">
        <v>14</v>
      </c>
      <c r="B8" s="7" t="s">
        <v>98</v>
      </c>
      <c r="C8" s="13" t="s">
        <v>99</v>
      </c>
      <c r="D8" s="13" t="s">
        <v>100</v>
      </c>
      <c r="E8" s="13" t="s">
        <v>101</v>
      </c>
      <c r="F8" s="17" t="s">
        <v>102</v>
      </c>
      <c r="G8" s="4">
        <v>3</v>
      </c>
      <c r="H8" s="4">
        <v>1</v>
      </c>
    </row>
    <row r="9" spans="1:8" ht="63" x14ac:dyDescent="0.25">
      <c r="A9" s="10" t="s">
        <v>15</v>
      </c>
      <c r="B9" s="5" t="s">
        <v>103</v>
      </c>
      <c r="C9" s="5" t="s">
        <v>104</v>
      </c>
      <c r="D9" s="5" t="s">
        <v>105</v>
      </c>
      <c r="E9" s="16" t="s">
        <v>106</v>
      </c>
      <c r="F9" s="16" t="s">
        <v>107</v>
      </c>
      <c r="G9" s="11">
        <v>4</v>
      </c>
      <c r="H9" s="11">
        <v>1</v>
      </c>
    </row>
    <row r="10" spans="1:8" ht="31.5" x14ac:dyDescent="0.25">
      <c r="A10" s="10" t="s">
        <v>16</v>
      </c>
      <c r="B10" s="5" t="s">
        <v>108</v>
      </c>
      <c r="C10" s="5" t="s">
        <v>109</v>
      </c>
      <c r="D10" s="5" t="s">
        <v>110</v>
      </c>
      <c r="E10" s="5" t="s">
        <v>111</v>
      </c>
      <c r="F10" s="5" t="s">
        <v>112</v>
      </c>
      <c r="G10" s="11">
        <v>3</v>
      </c>
      <c r="H10" s="11">
        <v>1</v>
      </c>
    </row>
    <row r="11" spans="1:8" ht="189" x14ac:dyDescent="0.25">
      <c r="A11" s="10" t="s">
        <v>17</v>
      </c>
      <c r="B11" s="13" t="s">
        <v>907</v>
      </c>
      <c r="C11" s="7" t="s">
        <v>908</v>
      </c>
      <c r="D11" s="13" t="s">
        <v>909</v>
      </c>
      <c r="E11" s="13" t="s">
        <v>910</v>
      </c>
      <c r="F11" s="7" t="s">
        <v>911</v>
      </c>
      <c r="G11" s="11">
        <v>1</v>
      </c>
      <c r="H11" s="11">
        <v>1</v>
      </c>
    </row>
    <row r="12" spans="1:8" ht="120" customHeight="1" x14ac:dyDescent="0.25">
      <c r="A12" s="10" t="s">
        <v>18</v>
      </c>
      <c r="B12" s="5" t="s">
        <v>118</v>
      </c>
      <c r="C12" s="5" t="s">
        <v>119</v>
      </c>
      <c r="D12" s="9" t="s">
        <v>120</v>
      </c>
      <c r="E12" s="4" t="s">
        <v>121</v>
      </c>
      <c r="F12" s="4" t="s">
        <v>122</v>
      </c>
      <c r="G12" s="11">
        <v>2</v>
      </c>
      <c r="H12" s="11">
        <v>1</v>
      </c>
    </row>
    <row r="13" spans="1:8" ht="152.25" customHeight="1" x14ac:dyDescent="0.25">
      <c r="A13" s="10" t="s">
        <v>19</v>
      </c>
      <c r="B13" s="5" t="s">
        <v>123</v>
      </c>
      <c r="C13" s="5" t="s">
        <v>124</v>
      </c>
      <c r="D13" s="5" t="s">
        <v>125</v>
      </c>
      <c r="E13" s="5" t="s">
        <v>126</v>
      </c>
      <c r="F13" s="5" t="s">
        <v>127</v>
      </c>
      <c r="G13" s="11">
        <v>4</v>
      </c>
      <c r="H13" s="11">
        <v>1</v>
      </c>
    </row>
    <row r="14" spans="1:8" ht="101.25" customHeight="1" x14ac:dyDescent="0.25">
      <c r="A14" s="10" t="s">
        <v>20</v>
      </c>
      <c r="B14" s="11" t="s">
        <v>128</v>
      </c>
      <c r="C14" s="5" t="s">
        <v>129</v>
      </c>
      <c r="D14" s="5" t="s">
        <v>130</v>
      </c>
      <c r="E14" s="5" t="s">
        <v>131</v>
      </c>
      <c r="F14" s="5" t="s">
        <v>132</v>
      </c>
      <c r="G14" s="11">
        <v>2</v>
      </c>
      <c r="H14" s="11">
        <v>1</v>
      </c>
    </row>
    <row r="15" spans="1:8" ht="51" customHeight="1" x14ac:dyDescent="0.25">
      <c r="A15" s="10" t="s">
        <v>21</v>
      </c>
      <c r="B15" s="7" t="s">
        <v>133</v>
      </c>
      <c r="C15" s="13">
        <v>50</v>
      </c>
      <c r="D15" s="13">
        <v>65</v>
      </c>
      <c r="E15" s="13">
        <v>35</v>
      </c>
      <c r="F15" s="20">
        <v>45</v>
      </c>
      <c r="G15" s="11">
        <v>2</v>
      </c>
      <c r="H15" s="11">
        <v>1</v>
      </c>
    </row>
    <row r="16" spans="1:8" ht="173.25" x14ac:dyDescent="0.25">
      <c r="A16" s="10" t="s">
        <v>22</v>
      </c>
      <c r="B16" s="5" t="s">
        <v>134</v>
      </c>
      <c r="C16" s="5">
        <v>2015</v>
      </c>
      <c r="D16" s="5">
        <v>2009</v>
      </c>
      <c r="E16" s="5">
        <v>2010</v>
      </c>
      <c r="F16" s="4">
        <v>2012</v>
      </c>
      <c r="G16" s="11">
        <v>3</v>
      </c>
      <c r="H16" s="11">
        <v>1</v>
      </c>
    </row>
    <row r="17" spans="1:8" ht="63" x14ac:dyDescent="0.25">
      <c r="A17" s="10" t="s">
        <v>23</v>
      </c>
      <c r="B17" s="5" t="s">
        <v>135</v>
      </c>
      <c r="C17" s="5">
        <v>1</v>
      </c>
      <c r="D17" s="5">
        <v>2</v>
      </c>
      <c r="E17" s="5">
        <v>3</v>
      </c>
      <c r="F17" s="5" t="s">
        <v>136</v>
      </c>
      <c r="G17" s="11">
        <v>2</v>
      </c>
      <c r="H17" s="11">
        <v>1</v>
      </c>
    </row>
    <row r="18" spans="1:8" ht="47.25" x14ac:dyDescent="0.25">
      <c r="A18" s="10" t="s">
        <v>24</v>
      </c>
      <c r="B18" s="5" t="s">
        <v>137</v>
      </c>
      <c r="C18" s="5" t="s">
        <v>138</v>
      </c>
      <c r="D18" s="5" t="s">
        <v>139</v>
      </c>
      <c r="E18" s="5" t="s">
        <v>140</v>
      </c>
      <c r="F18" s="5" t="s">
        <v>141</v>
      </c>
      <c r="G18" s="11">
        <v>1</v>
      </c>
      <c r="H18" s="11">
        <v>1</v>
      </c>
    </row>
    <row r="19" spans="1:8" ht="290.25" customHeight="1" x14ac:dyDescent="0.25">
      <c r="A19" s="10" t="s">
        <v>25</v>
      </c>
      <c r="B19" s="5" t="s">
        <v>142</v>
      </c>
      <c r="C19" s="21">
        <v>0.1</v>
      </c>
      <c r="D19" s="21">
        <v>0.15</v>
      </c>
      <c r="E19" s="21">
        <v>0.25</v>
      </c>
      <c r="F19" s="21">
        <v>0.2</v>
      </c>
      <c r="G19" s="11">
        <v>4</v>
      </c>
      <c r="H19" s="11">
        <v>1</v>
      </c>
    </row>
    <row r="20" spans="1:8" ht="141.75" x14ac:dyDescent="0.25">
      <c r="A20" s="10" t="s">
        <v>26</v>
      </c>
      <c r="B20" s="5" t="s">
        <v>143</v>
      </c>
      <c r="C20" s="21">
        <v>3</v>
      </c>
      <c r="D20" s="22">
        <v>1</v>
      </c>
      <c r="E20" s="22">
        <v>2</v>
      </c>
      <c r="F20" s="22">
        <v>1.5</v>
      </c>
      <c r="G20" s="11">
        <v>1</v>
      </c>
      <c r="H20" s="11">
        <v>1</v>
      </c>
    </row>
    <row r="21" spans="1:8" ht="63" x14ac:dyDescent="0.25">
      <c r="A21" s="10" t="s">
        <v>27</v>
      </c>
      <c r="B21" s="5" t="s">
        <v>144</v>
      </c>
      <c r="C21" s="4">
        <v>2020</v>
      </c>
      <c r="D21" s="4">
        <v>2021</v>
      </c>
      <c r="E21" s="5">
        <v>2019</v>
      </c>
      <c r="F21" s="5">
        <v>2018</v>
      </c>
      <c r="G21" s="11">
        <v>2</v>
      </c>
      <c r="H21" s="11">
        <v>1</v>
      </c>
    </row>
    <row r="22" spans="1:8" ht="63" x14ac:dyDescent="0.25">
      <c r="A22" s="10" t="s">
        <v>28</v>
      </c>
      <c r="B22" s="5" t="s">
        <v>145</v>
      </c>
      <c r="C22" s="5" t="s">
        <v>146</v>
      </c>
      <c r="D22" s="5" t="s">
        <v>147</v>
      </c>
      <c r="E22" s="16" t="s">
        <v>148</v>
      </c>
      <c r="F22" s="16" t="s">
        <v>149</v>
      </c>
      <c r="G22" s="11">
        <v>3</v>
      </c>
      <c r="H22" s="11">
        <v>1</v>
      </c>
    </row>
    <row r="23" spans="1:8" ht="47.25" x14ac:dyDescent="0.25">
      <c r="A23" s="10" t="s">
        <v>29</v>
      </c>
      <c r="B23" s="5" t="s">
        <v>150</v>
      </c>
      <c r="C23" s="5" t="s">
        <v>151</v>
      </c>
      <c r="D23" s="5" t="s">
        <v>152</v>
      </c>
      <c r="E23" s="5" t="s">
        <v>153</v>
      </c>
      <c r="F23" s="5" t="s">
        <v>154</v>
      </c>
      <c r="G23" s="11">
        <v>3</v>
      </c>
      <c r="H23" s="11">
        <v>1</v>
      </c>
    </row>
    <row r="24" spans="1:8" ht="31.5" x14ac:dyDescent="0.25">
      <c r="A24" s="10" t="s">
        <v>30</v>
      </c>
      <c r="B24" s="5" t="s">
        <v>155</v>
      </c>
      <c r="C24" s="19">
        <v>1920</v>
      </c>
      <c r="D24" s="5">
        <v>1919</v>
      </c>
      <c r="E24" s="5">
        <v>1912</v>
      </c>
      <c r="F24" s="5">
        <v>1917</v>
      </c>
      <c r="G24" s="11">
        <v>3</v>
      </c>
      <c r="H24" s="11">
        <v>1</v>
      </c>
    </row>
    <row r="25" spans="1:8" ht="47.25" x14ac:dyDescent="0.25">
      <c r="A25" s="10" t="s">
        <v>31</v>
      </c>
      <c r="B25" s="5" t="s">
        <v>156</v>
      </c>
      <c r="C25" s="5" t="s">
        <v>158</v>
      </c>
      <c r="D25" s="5" t="s">
        <v>157</v>
      </c>
      <c r="E25" s="5" t="s">
        <v>159</v>
      </c>
      <c r="F25" s="5" t="s">
        <v>160</v>
      </c>
      <c r="G25" s="11">
        <v>3</v>
      </c>
      <c r="H25" s="11">
        <v>1</v>
      </c>
    </row>
    <row r="26" spans="1:8" ht="126" x14ac:dyDescent="0.25">
      <c r="A26" s="10" t="s">
        <v>32</v>
      </c>
      <c r="B26" s="5" t="s">
        <v>161</v>
      </c>
      <c r="C26" s="5" t="s">
        <v>162</v>
      </c>
      <c r="D26" s="5" t="s">
        <v>163</v>
      </c>
      <c r="E26" s="5" t="s">
        <v>164</v>
      </c>
      <c r="F26" s="5" t="s">
        <v>165</v>
      </c>
      <c r="G26" s="11">
        <v>4</v>
      </c>
      <c r="H26" s="11">
        <v>4</v>
      </c>
    </row>
    <row r="27" spans="1:8" s="31" customFormat="1" ht="63" x14ac:dyDescent="0.25">
      <c r="A27" s="29" t="s">
        <v>33</v>
      </c>
      <c r="B27" s="29" t="s">
        <v>166</v>
      </c>
      <c r="C27" s="29" t="s">
        <v>167</v>
      </c>
      <c r="D27" s="32" t="s">
        <v>168</v>
      </c>
      <c r="E27" s="30" t="s">
        <v>169</v>
      </c>
      <c r="F27" s="30" t="s">
        <v>170</v>
      </c>
      <c r="G27" s="33">
        <v>3</v>
      </c>
      <c r="H27" s="33">
        <v>1</v>
      </c>
    </row>
    <row r="28" spans="1:8" ht="78.75" x14ac:dyDescent="0.25">
      <c r="A28" s="10" t="s">
        <v>34</v>
      </c>
      <c r="B28" s="5" t="s">
        <v>171</v>
      </c>
      <c r="C28" s="5" t="s">
        <v>172</v>
      </c>
      <c r="D28" s="5" t="s">
        <v>173</v>
      </c>
      <c r="E28" s="5" t="s">
        <v>174</v>
      </c>
      <c r="F28" s="5" t="s">
        <v>175</v>
      </c>
      <c r="G28" s="11">
        <v>2</v>
      </c>
      <c r="H28" s="11">
        <v>1</v>
      </c>
    </row>
    <row r="29" spans="1:8" ht="176.25" customHeight="1" x14ac:dyDescent="0.25">
      <c r="A29" s="10" t="s">
        <v>35</v>
      </c>
      <c r="B29" s="5" t="s">
        <v>176</v>
      </c>
      <c r="C29" s="5" t="s">
        <v>177</v>
      </c>
      <c r="D29" s="5" t="s">
        <v>178</v>
      </c>
      <c r="E29" s="5" t="s">
        <v>179</v>
      </c>
      <c r="F29" s="5" t="s">
        <v>180</v>
      </c>
      <c r="G29" s="11">
        <v>2</v>
      </c>
      <c r="H29" s="11">
        <v>1</v>
      </c>
    </row>
    <row r="30" spans="1:8" ht="63" x14ac:dyDescent="0.25">
      <c r="A30" s="10" t="s">
        <v>36</v>
      </c>
      <c r="B30" s="5" t="s">
        <v>181</v>
      </c>
      <c r="C30" s="5" t="s">
        <v>182</v>
      </c>
      <c r="D30" s="5" t="s">
        <v>183</v>
      </c>
      <c r="E30" s="5" t="s">
        <v>184</v>
      </c>
      <c r="F30" s="5" t="s">
        <v>185</v>
      </c>
      <c r="G30" s="11">
        <v>3</v>
      </c>
      <c r="H30" s="11">
        <v>1</v>
      </c>
    </row>
    <row r="31" spans="1:8" ht="63.75" customHeight="1" x14ac:dyDescent="0.25">
      <c r="A31" s="11" t="s">
        <v>37</v>
      </c>
      <c r="B31" s="5" t="s">
        <v>186</v>
      </c>
      <c r="C31" s="5" t="s">
        <v>187</v>
      </c>
      <c r="D31" s="5" t="s">
        <v>188</v>
      </c>
      <c r="E31" s="5" t="s">
        <v>189</v>
      </c>
      <c r="F31" s="5" t="s">
        <v>190</v>
      </c>
      <c r="G31" s="11">
        <v>1</v>
      </c>
      <c r="H31" s="11">
        <v>1</v>
      </c>
    </row>
    <row r="32" spans="1:8" ht="78.75" x14ac:dyDescent="0.25">
      <c r="A32" s="11" t="s">
        <v>38</v>
      </c>
      <c r="B32" s="5" t="s">
        <v>191</v>
      </c>
      <c r="C32" s="5" t="s">
        <v>192</v>
      </c>
      <c r="D32" s="5" t="s">
        <v>193</v>
      </c>
      <c r="E32" s="5" t="s">
        <v>99</v>
      </c>
      <c r="F32" s="5" t="s">
        <v>194</v>
      </c>
      <c r="G32" s="14">
        <v>3</v>
      </c>
      <c r="H32" s="14">
        <v>1</v>
      </c>
    </row>
    <row r="33" spans="1:8" ht="47.25" x14ac:dyDescent="0.25">
      <c r="A33" s="11" t="s">
        <v>39</v>
      </c>
      <c r="B33" s="5" t="s">
        <v>195</v>
      </c>
      <c r="C33" s="5" t="s">
        <v>196</v>
      </c>
      <c r="D33" s="5" t="s">
        <v>197</v>
      </c>
      <c r="E33" s="5" t="s">
        <v>198</v>
      </c>
      <c r="F33" s="5" t="s">
        <v>199</v>
      </c>
      <c r="G33" s="11">
        <v>4</v>
      </c>
      <c r="H33" s="11">
        <v>1</v>
      </c>
    </row>
    <row r="34" spans="1:8" ht="70.5" customHeight="1" x14ac:dyDescent="0.25">
      <c r="A34" s="11" t="s">
        <v>40</v>
      </c>
      <c r="B34" s="5" t="s">
        <v>200</v>
      </c>
      <c r="C34" s="5" t="s">
        <v>201</v>
      </c>
      <c r="D34" s="5" t="s">
        <v>202</v>
      </c>
      <c r="E34" s="5" t="s">
        <v>203</v>
      </c>
      <c r="F34" s="5" t="s">
        <v>204</v>
      </c>
      <c r="G34" s="11">
        <v>4</v>
      </c>
      <c r="H34" s="11">
        <v>1</v>
      </c>
    </row>
    <row r="35" spans="1:8" ht="47.25" x14ac:dyDescent="0.25">
      <c r="A35" s="11" t="s">
        <v>41</v>
      </c>
      <c r="B35" s="5" t="s">
        <v>205</v>
      </c>
      <c r="C35" s="4" t="s">
        <v>206</v>
      </c>
      <c r="D35" s="4" t="s">
        <v>109</v>
      </c>
      <c r="E35" s="4" t="s">
        <v>207</v>
      </c>
      <c r="F35" s="4" t="s">
        <v>208</v>
      </c>
      <c r="G35" s="11">
        <v>3</v>
      </c>
      <c r="H35" s="11">
        <v>1</v>
      </c>
    </row>
    <row r="36" spans="1:8" ht="97.5" customHeight="1" x14ac:dyDescent="0.25">
      <c r="A36" s="11" t="s">
        <v>42</v>
      </c>
      <c r="B36" s="5" t="s">
        <v>113</v>
      </c>
      <c r="C36" s="13" t="s">
        <v>114</v>
      </c>
      <c r="D36" s="13" t="s">
        <v>115</v>
      </c>
      <c r="E36" s="13" t="s">
        <v>116</v>
      </c>
      <c r="F36" s="13" t="s">
        <v>117</v>
      </c>
      <c r="G36" s="11">
        <v>1</v>
      </c>
      <c r="H36" s="11">
        <v>1</v>
      </c>
    </row>
    <row r="37" spans="1:8" ht="47.25" x14ac:dyDescent="0.25">
      <c r="A37" s="11" t="s">
        <v>43</v>
      </c>
      <c r="B37" s="5" t="s">
        <v>209</v>
      </c>
      <c r="C37" s="5" t="s">
        <v>210</v>
      </c>
      <c r="D37" s="5" t="s">
        <v>211</v>
      </c>
      <c r="E37" s="5" t="s">
        <v>212</v>
      </c>
      <c r="F37" s="5" t="s">
        <v>213</v>
      </c>
      <c r="G37" s="11">
        <v>3</v>
      </c>
      <c r="H37" s="11">
        <v>1</v>
      </c>
    </row>
    <row r="38" spans="1:8" ht="175.5" customHeight="1" x14ac:dyDescent="0.25">
      <c r="A38" s="11" t="s">
        <v>44</v>
      </c>
      <c r="B38" s="5" t="s">
        <v>214</v>
      </c>
      <c r="C38" s="5" t="s">
        <v>215</v>
      </c>
      <c r="D38" s="5" t="s">
        <v>216</v>
      </c>
      <c r="E38" s="19" t="s">
        <v>217</v>
      </c>
      <c r="F38" s="5" t="s">
        <v>218</v>
      </c>
      <c r="G38" s="11">
        <v>4</v>
      </c>
      <c r="H38" s="11">
        <v>1</v>
      </c>
    </row>
    <row r="39" spans="1:8" ht="85.5" customHeight="1" x14ac:dyDescent="0.25">
      <c r="A39" s="11" t="s">
        <v>45</v>
      </c>
      <c r="B39" s="5" t="s">
        <v>219</v>
      </c>
      <c r="C39" s="5">
        <v>2020</v>
      </c>
      <c r="D39" s="5">
        <v>2017</v>
      </c>
      <c r="E39" s="5">
        <v>2018</v>
      </c>
      <c r="F39" s="5">
        <v>2015</v>
      </c>
      <c r="G39" s="11">
        <v>3</v>
      </c>
      <c r="H39" s="11">
        <v>1</v>
      </c>
    </row>
    <row r="40" spans="1:8" ht="47.25" x14ac:dyDescent="0.25">
      <c r="A40" s="11" t="s">
        <v>46</v>
      </c>
      <c r="B40" s="5" t="s">
        <v>220</v>
      </c>
      <c r="C40" s="5">
        <v>2021</v>
      </c>
      <c r="D40" s="4">
        <v>2019</v>
      </c>
      <c r="E40" s="4">
        <v>2018</v>
      </c>
      <c r="F40" s="19">
        <v>2020</v>
      </c>
      <c r="G40" s="11">
        <v>2</v>
      </c>
      <c r="H40" s="11">
        <v>1</v>
      </c>
    </row>
    <row r="41" spans="1:8" ht="47.25" x14ac:dyDescent="0.25">
      <c r="A41" s="11" t="s">
        <v>47</v>
      </c>
      <c r="B41" s="5" t="s">
        <v>221</v>
      </c>
      <c r="C41" s="5">
        <v>36</v>
      </c>
      <c r="D41" s="5">
        <v>33</v>
      </c>
      <c r="E41" s="5">
        <v>40</v>
      </c>
      <c r="F41" s="5">
        <v>25</v>
      </c>
      <c r="G41" s="11">
        <v>2</v>
      </c>
      <c r="H41" s="11">
        <v>1</v>
      </c>
    </row>
    <row r="42" spans="1:8" ht="94.5" x14ac:dyDescent="0.25">
      <c r="A42" s="11" t="s">
        <v>48</v>
      </c>
      <c r="B42" s="5" t="s">
        <v>222</v>
      </c>
      <c r="C42" s="5">
        <v>20</v>
      </c>
      <c r="D42" s="5">
        <v>22</v>
      </c>
      <c r="E42" s="5">
        <v>18</v>
      </c>
      <c r="F42" s="5">
        <v>24</v>
      </c>
      <c r="G42" s="11">
        <v>4</v>
      </c>
      <c r="H42" s="11">
        <v>1</v>
      </c>
    </row>
    <row r="43" spans="1:8" ht="47.25" x14ac:dyDescent="0.25">
      <c r="A43" s="11" t="s">
        <v>49</v>
      </c>
      <c r="B43" s="5" t="s">
        <v>223</v>
      </c>
      <c r="C43" s="5" t="s">
        <v>224</v>
      </c>
      <c r="D43" s="5" t="s">
        <v>140</v>
      </c>
      <c r="E43" s="5" t="s">
        <v>141</v>
      </c>
      <c r="F43" s="5" t="s">
        <v>138</v>
      </c>
      <c r="G43" s="11">
        <v>3</v>
      </c>
      <c r="H43" s="11">
        <v>1</v>
      </c>
    </row>
    <row r="44" spans="1:8" ht="78.75" x14ac:dyDescent="0.25">
      <c r="A44" s="11" t="s">
        <v>50</v>
      </c>
      <c r="B44" s="5" t="s">
        <v>225</v>
      </c>
      <c r="C44" s="21">
        <v>3.5</v>
      </c>
      <c r="D44" s="22">
        <v>1</v>
      </c>
      <c r="E44" s="22">
        <v>2</v>
      </c>
      <c r="F44" s="21">
        <v>1.5</v>
      </c>
      <c r="G44" s="11">
        <v>3</v>
      </c>
      <c r="H44" s="11">
        <v>1</v>
      </c>
    </row>
    <row r="45" spans="1:8" ht="141.75" x14ac:dyDescent="0.25">
      <c r="A45" s="11" t="s">
        <v>51</v>
      </c>
      <c r="B45" s="5" t="s">
        <v>226</v>
      </c>
      <c r="C45" s="5" t="s">
        <v>227</v>
      </c>
      <c r="D45" s="5" t="s">
        <v>228</v>
      </c>
      <c r="E45" s="5" t="s">
        <v>229</v>
      </c>
      <c r="F45" s="5" t="s">
        <v>230</v>
      </c>
      <c r="G45" s="11">
        <v>3</v>
      </c>
      <c r="H45" s="11">
        <v>1</v>
      </c>
    </row>
    <row r="46" spans="1:8" ht="63" x14ac:dyDescent="0.25">
      <c r="A46" s="11" t="s">
        <v>52</v>
      </c>
      <c r="B46" s="5" t="s">
        <v>231</v>
      </c>
      <c r="C46" s="5" t="s">
        <v>232</v>
      </c>
      <c r="D46" s="5" t="s">
        <v>233</v>
      </c>
      <c r="E46" s="5" t="s">
        <v>234</v>
      </c>
      <c r="F46" s="5" t="s">
        <v>235</v>
      </c>
      <c r="G46" s="11">
        <v>3</v>
      </c>
      <c r="H46" s="11">
        <v>1</v>
      </c>
    </row>
    <row r="47" spans="1:8" ht="47.25" x14ac:dyDescent="0.25">
      <c r="A47" s="11" t="s">
        <v>53</v>
      </c>
      <c r="B47" s="5" t="s">
        <v>236</v>
      </c>
      <c r="C47" s="5" t="s">
        <v>237</v>
      </c>
      <c r="D47" s="5" t="s">
        <v>238</v>
      </c>
      <c r="E47" s="5" t="s">
        <v>239</v>
      </c>
      <c r="F47" s="5" t="s">
        <v>240</v>
      </c>
      <c r="G47" s="11">
        <v>4</v>
      </c>
      <c r="H47" s="11">
        <v>1</v>
      </c>
    </row>
    <row r="48" spans="1:8" ht="31.5" x14ac:dyDescent="0.25">
      <c r="A48" s="11" t="s">
        <v>54</v>
      </c>
      <c r="B48" s="5" t="s">
        <v>241</v>
      </c>
      <c r="C48" s="20" t="s">
        <v>242</v>
      </c>
      <c r="D48" s="4" t="s">
        <v>243</v>
      </c>
      <c r="E48" s="5" t="s">
        <v>244</v>
      </c>
      <c r="F48" s="4" t="s">
        <v>245</v>
      </c>
      <c r="G48" s="11">
        <v>2</v>
      </c>
      <c r="H48" s="11">
        <v>1</v>
      </c>
    </row>
    <row r="49" spans="1:26" ht="78.75" x14ac:dyDescent="0.25">
      <c r="A49" s="11" t="s">
        <v>55</v>
      </c>
      <c r="B49" s="5" t="s">
        <v>246</v>
      </c>
      <c r="C49" s="5">
        <v>1920</v>
      </c>
      <c r="D49" s="5">
        <v>1912</v>
      </c>
      <c r="E49" s="5">
        <v>1919</v>
      </c>
      <c r="F49" s="5">
        <v>1917</v>
      </c>
      <c r="G49" s="11">
        <v>3</v>
      </c>
      <c r="H49" s="11">
        <v>1</v>
      </c>
    </row>
    <row r="50" spans="1:26" ht="31.5" x14ac:dyDescent="0.25">
      <c r="A50" s="11" t="s">
        <v>56</v>
      </c>
      <c r="B50" s="5" t="s">
        <v>247</v>
      </c>
      <c r="C50" s="5">
        <v>5</v>
      </c>
      <c r="D50" s="5">
        <v>3</v>
      </c>
      <c r="E50" s="5">
        <v>2</v>
      </c>
      <c r="F50" s="5">
        <v>4</v>
      </c>
      <c r="G50" s="11">
        <v>3</v>
      </c>
      <c r="H50" s="11">
        <v>1</v>
      </c>
    </row>
    <row r="51" spans="1:26" ht="157.5" x14ac:dyDescent="0.25">
      <c r="A51" s="11" t="s">
        <v>57</v>
      </c>
      <c r="B51" s="5" t="s">
        <v>248</v>
      </c>
      <c r="C51" s="5" t="s">
        <v>249</v>
      </c>
      <c r="D51" s="5" t="s">
        <v>250</v>
      </c>
      <c r="E51" s="5" t="s">
        <v>164</v>
      </c>
      <c r="F51" s="7" t="s">
        <v>251</v>
      </c>
      <c r="G51" s="11">
        <v>3</v>
      </c>
      <c r="H51" s="11">
        <v>1</v>
      </c>
    </row>
    <row r="52" spans="1:26" ht="45" x14ac:dyDescent="0.25">
      <c r="A52" s="11" t="s">
        <v>58</v>
      </c>
      <c r="B52" s="11" t="s">
        <v>252</v>
      </c>
      <c r="C52" s="11" t="s">
        <v>253</v>
      </c>
      <c r="D52" s="11" t="s">
        <v>254</v>
      </c>
      <c r="E52" s="11" t="s">
        <v>255</v>
      </c>
      <c r="F52" s="11" t="s">
        <v>97</v>
      </c>
      <c r="G52" s="11">
        <v>4</v>
      </c>
      <c r="H52" s="11">
        <v>1</v>
      </c>
    </row>
    <row r="53" spans="1:26" ht="30" x14ac:dyDescent="0.25">
      <c r="A53" s="11" t="s">
        <v>59</v>
      </c>
      <c r="B53" s="15" t="s">
        <v>256</v>
      </c>
      <c r="C53" s="11" t="s">
        <v>257</v>
      </c>
      <c r="D53" s="11" t="s">
        <v>258</v>
      </c>
      <c r="E53" s="11" t="s">
        <v>259</v>
      </c>
      <c r="F53" s="11" t="s">
        <v>260</v>
      </c>
      <c r="G53" s="11">
        <v>1</v>
      </c>
      <c r="H53" s="11">
        <v>1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30" x14ac:dyDescent="0.25">
      <c r="A54" s="11" t="s">
        <v>60</v>
      </c>
      <c r="B54" s="11" t="s">
        <v>261</v>
      </c>
      <c r="C54" s="11" t="s">
        <v>262</v>
      </c>
      <c r="D54" s="11" t="s">
        <v>263</v>
      </c>
      <c r="E54" s="11" t="s">
        <v>264</v>
      </c>
      <c r="F54" s="11" t="s">
        <v>265</v>
      </c>
      <c r="G54" s="11">
        <v>2</v>
      </c>
      <c r="H54" s="11">
        <v>1</v>
      </c>
    </row>
    <row r="55" spans="1:26" ht="138.75" customHeight="1" x14ac:dyDescent="0.25">
      <c r="A55" s="11" t="s">
        <v>61</v>
      </c>
      <c r="B55" s="11" t="s">
        <v>266</v>
      </c>
      <c r="C55" s="11" t="s">
        <v>267</v>
      </c>
      <c r="D55" s="11" t="s">
        <v>268</v>
      </c>
      <c r="E55" s="11" t="s">
        <v>269</v>
      </c>
      <c r="F55" s="11" t="s">
        <v>270</v>
      </c>
      <c r="G55" s="11">
        <v>3</v>
      </c>
      <c r="H55" s="11">
        <v>1</v>
      </c>
    </row>
    <row r="56" spans="1:26" ht="30" x14ac:dyDescent="0.25">
      <c r="A56" s="11" t="s">
        <v>62</v>
      </c>
      <c r="B56" s="11" t="s">
        <v>271</v>
      </c>
      <c r="C56" s="11" t="s">
        <v>272</v>
      </c>
      <c r="D56" s="11" t="s">
        <v>273</v>
      </c>
      <c r="E56" s="11" t="s">
        <v>274</v>
      </c>
      <c r="F56" s="11" t="s">
        <v>275</v>
      </c>
      <c r="G56" s="11">
        <v>3</v>
      </c>
      <c r="H56" s="11">
        <v>1</v>
      </c>
    </row>
    <row r="57" spans="1:26" ht="45" x14ac:dyDescent="0.25">
      <c r="A57" s="11" t="s">
        <v>63</v>
      </c>
      <c r="B57" s="11" t="s">
        <v>276</v>
      </c>
      <c r="C57" s="11" t="s">
        <v>277</v>
      </c>
      <c r="D57" s="11" t="s">
        <v>278</v>
      </c>
      <c r="E57" s="11" t="s">
        <v>279</v>
      </c>
      <c r="F57" s="7" t="s">
        <v>280</v>
      </c>
      <c r="G57" s="11">
        <v>2</v>
      </c>
      <c r="H57" s="11">
        <v>1</v>
      </c>
    </row>
    <row r="58" spans="1:26" ht="60" x14ac:dyDescent="0.25">
      <c r="A58" s="11" t="s">
        <v>64</v>
      </c>
      <c r="B58" s="11" t="s">
        <v>281</v>
      </c>
      <c r="C58" s="11" t="s">
        <v>282</v>
      </c>
      <c r="D58" s="11" t="s">
        <v>283</v>
      </c>
      <c r="E58" s="11" t="s">
        <v>284</v>
      </c>
      <c r="F58" s="11" t="s">
        <v>285</v>
      </c>
      <c r="G58" s="11">
        <v>4</v>
      </c>
      <c r="H58" s="11">
        <v>1</v>
      </c>
    </row>
    <row r="59" spans="1:26" ht="45" x14ac:dyDescent="0.25">
      <c r="A59" s="11" t="s">
        <v>65</v>
      </c>
      <c r="B59" s="11" t="s">
        <v>296</v>
      </c>
      <c r="C59" s="11" t="s">
        <v>297</v>
      </c>
      <c r="D59" s="11" t="s">
        <v>298</v>
      </c>
      <c r="E59" s="11" t="s">
        <v>299</v>
      </c>
      <c r="F59" s="11" t="s">
        <v>300</v>
      </c>
      <c r="G59" s="11">
        <v>3</v>
      </c>
      <c r="H59" s="11">
        <v>1</v>
      </c>
    </row>
    <row r="60" spans="1:26" ht="75" x14ac:dyDescent="0.25">
      <c r="A60" s="11" t="s">
        <v>66</v>
      </c>
      <c r="B60" s="11" t="s">
        <v>301</v>
      </c>
      <c r="C60" s="11">
        <v>3</v>
      </c>
      <c r="D60" s="11">
        <v>1</v>
      </c>
      <c r="E60" s="11">
        <v>2</v>
      </c>
      <c r="F60" s="11">
        <v>4</v>
      </c>
      <c r="G60" s="11">
        <v>3</v>
      </c>
      <c r="H60" s="11">
        <v>1</v>
      </c>
    </row>
    <row r="61" spans="1:26" ht="75" x14ac:dyDescent="0.25">
      <c r="A61" s="11" t="s">
        <v>67</v>
      </c>
      <c r="B61" s="11" t="s">
        <v>302</v>
      </c>
      <c r="C61" s="11" t="s">
        <v>303</v>
      </c>
      <c r="D61" s="11" t="s">
        <v>304</v>
      </c>
      <c r="E61" s="11" t="s">
        <v>305</v>
      </c>
      <c r="F61" s="11" t="s">
        <v>306</v>
      </c>
      <c r="G61" s="11">
        <v>4</v>
      </c>
      <c r="H61" s="11">
        <v>1</v>
      </c>
    </row>
    <row r="62" spans="1:26" ht="47.25" x14ac:dyDescent="0.25">
      <c r="A62" s="11" t="s">
        <v>286</v>
      </c>
      <c r="B62" s="11" t="s">
        <v>307</v>
      </c>
      <c r="C62" s="11" t="s">
        <v>308</v>
      </c>
      <c r="D62" s="11" t="s">
        <v>309</v>
      </c>
      <c r="E62" s="5" t="s">
        <v>309</v>
      </c>
      <c r="F62" s="11" t="s">
        <v>310</v>
      </c>
      <c r="G62" s="11">
        <v>4</v>
      </c>
      <c r="H62" s="11">
        <v>1</v>
      </c>
    </row>
    <row r="63" spans="1:26" ht="47.25" x14ac:dyDescent="0.25">
      <c r="A63" s="11" t="s">
        <v>287</v>
      </c>
      <c r="B63" s="7" t="s">
        <v>311</v>
      </c>
      <c r="C63" s="11" t="s">
        <v>312</v>
      </c>
      <c r="D63" s="4" t="s">
        <v>313</v>
      </c>
      <c r="E63" s="4" t="s">
        <v>314</v>
      </c>
      <c r="F63" s="4" t="s">
        <v>315</v>
      </c>
      <c r="G63" s="11">
        <v>4</v>
      </c>
      <c r="H63" s="11">
        <v>1</v>
      </c>
    </row>
    <row r="64" spans="1:26" ht="90" x14ac:dyDescent="0.25">
      <c r="A64" s="11" t="s">
        <v>288</v>
      </c>
      <c r="B64" s="11" t="s">
        <v>316</v>
      </c>
      <c r="C64" s="11" t="s">
        <v>317</v>
      </c>
      <c r="D64" s="11" t="s">
        <v>318</v>
      </c>
      <c r="E64" s="11" t="s">
        <v>319</v>
      </c>
      <c r="F64" s="11" t="s">
        <v>320</v>
      </c>
      <c r="G64" s="11">
        <v>2</v>
      </c>
      <c r="H64" s="11">
        <v>1</v>
      </c>
    </row>
    <row r="65" spans="1:8" ht="105" x14ac:dyDescent="0.25">
      <c r="A65" s="11" t="s">
        <v>289</v>
      </c>
      <c r="B65" s="11" t="s">
        <v>321</v>
      </c>
      <c r="C65" s="11">
        <v>3</v>
      </c>
      <c r="D65" s="11">
        <v>1</v>
      </c>
      <c r="E65" s="11">
        <v>2</v>
      </c>
      <c r="F65" s="11">
        <v>4</v>
      </c>
      <c r="G65" s="11">
        <v>3</v>
      </c>
      <c r="H65" s="11">
        <v>1</v>
      </c>
    </row>
    <row r="66" spans="1:8" ht="60" x14ac:dyDescent="0.25">
      <c r="A66" s="11" t="s">
        <v>290</v>
      </c>
      <c r="B66" s="11" t="s">
        <v>322</v>
      </c>
      <c r="C66" s="4" t="s">
        <v>323</v>
      </c>
      <c r="D66" s="4" t="s">
        <v>324</v>
      </c>
      <c r="E66" s="4" t="s">
        <v>325</v>
      </c>
      <c r="F66" s="4" t="s">
        <v>326</v>
      </c>
      <c r="G66" s="11">
        <v>2</v>
      </c>
      <c r="H66" s="11">
        <v>1</v>
      </c>
    </row>
    <row r="67" spans="1:8" ht="30" x14ac:dyDescent="0.25">
      <c r="A67" s="11" t="s">
        <v>291</v>
      </c>
      <c r="B67" s="11" t="s">
        <v>327</v>
      </c>
      <c r="C67" s="11" t="s">
        <v>328</v>
      </c>
      <c r="D67" s="4" t="s">
        <v>329</v>
      </c>
      <c r="E67" s="4" t="s">
        <v>330</v>
      </c>
      <c r="F67" s="4" t="s">
        <v>331</v>
      </c>
      <c r="G67" s="11">
        <v>1</v>
      </c>
      <c r="H67" s="11">
        <v>2</v>
      </c>
    </row>
    <row r="68" spans="1:8" ht="60" x14ac:dyDescent="0.25">
      <c r="A68" s="11" t="s">
        <v>292</v>
      </c>
      <c r="B68" s="11" t="s">
        <v>332</v>
      </c>
      <c r="C68" s="11">
        <v>2</v>
      </c>
      <c r="D68" s="11">
        <v>3</v>
      </c>
      <c r="E68" s="11">
        <v>4</v>
      </c>
      <c r="F68" s="11">
        <v>5</v>
      </c>
      <c r="G68" s="11">
        <v>4</v>
      </c>
      <c r="H68" s="11">
        <v>2</v>
      </c>
    </row>
    <row r="69" spans="1:8" ht="45" x14ac:dyDescent="0.25">
      <c r="A69" s="11" t="s">
        <v>293</v>
      </c>
      <c r="B69" s="11" t="s">
        <v>333</v>
      </c>
      <c r="C69" s="11" t="s">
        <v>334</v>
      </c>
      <c r="D69" s="11" t="s">
        <v>335</v>
      </c>
      <c r="E69" s="23" t="s">
        <v>336</v>
      </c>
      <c r="F69" s="7" t="s">
        <v>337</v>
      </c>
      <c r="G69" s="11">
        <v>3</v>
      </c>
      <c r="H69" s="11">
        <v>2</v>
      </c>
    </row>
    <row r="70" spans="1:8" ht="30" x14ac:dyDescent="0.25">
      <c r="A70" s="11" t="s">
        <v>294</v>
      </c>
      <c r="B70" s="11" t="s">
        <v>338</v>
      </c>
      <c r="C70" s="11" t="s">
        <v>339</v>
      </c>
      <c r="D70" s="11" t="s">
        <v>340</v>
      </c>
      <c r="E70" s="4" t="s">
        <v>341</v>
      </c>
      <c r="F70" s="4" t="s">
        <v>342</v>
      </c>
      <c r="G70" s="11">
        <v>4</v>
      </c>
      <c r="H70" s="11">
        <v>2</v>
      </c>
    </row>
    <row r="71" spans="1:8" ht="31.5" x14ac:dyDescent="0.25">
      <c r="A71" s="11" t="s">
        <v>295</v>
      </c>
      <c r="B71" s="11" t="s">
        <v>343</v>
      </c>
      <c r="C71" s="4" t="s">
        <v>344</v>
      </c>
      <c r="D71" s="4" t="s">
        <v>345</v>
      </c>
      <c r="E71" s="4" t="s">
        <v>346</v>
      </c>
      <c r="F71" s="5" t="s">
        <v>347</v>
      </c>
      <c r="G71" s="11">
        <v>3</v>
      </c>
      <c r="H71" s="11">
        <v>2</v>
      </c>
    </row>
    <row r="72" spans="1:8" ht="60" x14ac:dyDescent="0.25">
      <c r="A72" s="11" t="s">
        <v>348</v>
      </c>
      <c r="B72" s="11" t="s">
        <v>349</v>
      </c>
      <c r="C72" s="11" t="s">
        <v>244</v>
      </c>
      <c r="D72" s="11" t="s">
        <v>350</v>
      </c>
      <c r="E72" s="4" t="s">
        <v>352</v>
      </c>
      <c r="F72" s="24" t="s">
        <v>351</v>
      </c>
      <c r="G72" s="11">
        <v>3</v>
      </c>
      <c r="H72" s="11">
        <v>2</v>
      </c>
    </row>
    <row r="73" spans="1:8" ht="75" x14ac:dyDescent="0.25">
      <c r="A73" s="11" t="s">
        <v>353</v>
      </c>
      <c r="B73" s="11" t="s">
        <v>354</v>
      </c>
      <c r="C73" s="11" t="s">
        <v>355</v>
      </c>
      <c r="D73" s="11" t="s">
        <v>351</v>
      </c>
      <c r="E73" s="4" t="s">
        <v>356</v>
      </c>
      <c r="F73" s="20" t="s">
        <v>244</v>
      </c>
      <c r="G73" s="11">
        <v>1</v>
      </c>
      <c r="H73" s="11">
        <v>2</v>
      </c>
    </row>
    <row r="74" spans="1:8" ht="45" x14ac:dyDescent="0.25">
      <c r="A74" s="11" t="s">
        <v>357</v>
      </c>
      <c r="B74" s="11" t="s">
        <v>358</v>
      </c>
      <c r="C74" s="11" t="s">
        <v>359</v>
      </c>
      <c r="D74" s="25" t="s">
        <v>360</v>
      </c>
      <c r="E74" s="11" t="s">
        <v>361</v>
      </c>
      <c r="F74" s="11" t="s">
        <v>362</v>
      </c>
      <c r="G74" s="11">
        <v>4</v>
      </c>
      <c r="H74" s="11">
        <v>2</v>
      </c>
    </row>
    <row r="75" spans="1:8" ht="60" x14ac:dyDescent="0.25">
      <c r="A75" s="11" t="s">
        <v>363</v>
      </c>
      <c r="B75" s="11" t="s">
        <v>364</v>
      </c>
      <c r="C75" s="11" t="s">
        <v>365</v>
      </c>
      <c r="D75" s="11" t="s">
        <v>366</v>
      </c>
      <c r="E75" s="11" t="s">
        <v>367</v>
      </c>
      <c r="F75" s="11" t="s">
        <v>368</v>
      </c>
      <c r="G75" s="11">
        <v>3</v>
      </c>
      <c r="H75" s="11">
        <v>2</v>
      </c>
    </row>
    <row r="76" spans="1:8" ht="45" x14ac:dyDescent="0.25">
      <c r="A76" s="11" t="s">
        <v>369</v>
      </c>
      <c r="B76" s="26" t="s">
        <v>370</v>
      </c>
      <c r="C76" s="11" t="s">
        <v>371</v>
      </c>
      <c r="D76" s="5" t="s">
        <v>372</v>
      </c>
      <c r="E76" s="5" t="s">
        <v>366</v>
      </c>
      <c r="F76" s="11" t="s">
        <v>373</v>
      </c>
      <c r="G76" s="11">
        <v>1</v>
      </c>
      <c r="H76" s="11">
        <v>2</v>
      </c>
    </row>
    <row r="77" spans="1:8" ht="31.5" x14ac:dyDescent="0.25">
      <c r="A77" s="11" t="s">
        <v>375</v>
      </c>
      <c r="B77" s="7" t="s">
        <v>374</v>
      </c>
      <c r="C77" s="4" t="s">
        <v>376</v>
      </c>
      <c r="D77" s="27" t="s">
        <v>377</v>
      </c>
      <c r="E77" s="4" t="s">
        <v>378</v>
      </c>
      <c r="F77" s="27" t="s">
        <v>379</v>
      </c>
      <c r="G77" s="11">
        <v>4</v>
      </c>
      <c r="H77" s="11">
        <v>2</v>
      </c>
    </row>
    <row r="78" spans="1:8" ht="105" x14ac:dyDescent="0.25">
      <c r="A78" s="11" t="s">
        <v>380</v>
      </c>
      <c r="B78" s="11" t="s">
        <v>381</v>
      </c>
      <c r="C78" s="11" t="s">
        <v>383</v>
      </c>
      <c r="D78" s="11" t="s">
        <v>382</v>
      </c>
      <c r="E78" s="11" t="s">
        <v>384</v>
      </c>
      <c r="F78" s="7" t="s">
        <v>385</v>
      </c>
      <c r="G78" s="11">
        <v>2</v>
      </c>
      <c r="H78" s="11">
        <v>1</v>
      </c>
    </row>
    <row r="79" spans="1:8" ht="75" x14ac:dyDescent="0.25">
      <c r="A79" s="11" t="s">
        <v>386</v>
      </c>
      <c r="B79" s="11" t="s">
        <v>387</v>
      </c>
      <c r="C79" s="11">
        <v>3</v>
      </c>
      <c r="D79" s="11">
        <v>4</v>
      </c>
      <c r="E79" s="11">
        <v>2</v>
      </c>
      <c r="F79" s="11">
        <v>1</v>
      </c>
      <c r="G79" s="11">
        <v>3</v>
      </c>
      <c r="H79" s="11">
        <v>2</v>
      </c>
    </row>
    <row r="80" spans="1:8" ht="60" x14ac:dyDescent="0.25">
      <c r="A80" s="11" t="s">
        <v>388</v>
      </c>
      <c r="B80" s="11" t="s">
        <v>410</v>
      </c>
      <c r="C80" s="11">
        <v>5</v>
      </c>
      <c r="D80" s="11">
        <v>3</v>
      </c>
      <c r="E80" s="11">
        <v>2</v>
      </c>
      <c r="F80" s="11">
        <v>4</v>
      </c>
      <c r="G80" s="11">
        <v>4</v>
      </c>
      <c r="H80" s="11">
        <v>2</v>
      </c>
    </row>
    <row r="81" spans="1:8" ht="47.25" x14ac:dyDescent="0.25">
      <c r="A81" s="11" t="s">
        <v>389</v>
      </c>
      <c r="B81" s="7" t="s">
        <v>411</v>
      </c>
      <c r="C81" s="11" t="s">
        <v>412</v>
      </c>
      <c r="D81" s="11" t="s">
        <v>413</v>
      </c>
      <c r="E81" s="11" t="s">
        <v>414</v>
      </c>
      <c r="F81" s="11" t="s">
        <v>415</v>
      </c>
      <c r="G81" s="11">
        <v>2</v>
      </c>
      <c r="H81" s="11">
        <v>2</v>
      </c>
    </row>
    <row r="82" spans="1:8" ht="60" x14ac:dyDescent="0.25">
      <c r="A82" s="11" t="s">
        <v>390</v>
      </c>
      <c r="B82" s="11" t="s">
        <v>416</v>
      </c>
      <c r="C82" s="11" t="s">
        <v>417</v>
      </c>
      <c r="D82" s="11" t="s">
        <v>418</v>
      </c>
      <c r="E82" s="11" t="s">
        <v>420</v>
      </c>
      <c r="F82" s="11" t="s">
        <v>419</v>
      </c>
      <c r="G82" s="11">
        <v>3</v>
      </c>
      <c r="H82" s="11">
        <v>2</v>
      </c>
    </row>
    <row r="83" spans="1:8" ht="63" x14ac:dyDescent="0.25">
      <c r="A83" s="11" t="s">
        <v>391</v>
      </c>
      <c r="B83" s="11" t="s">
        <v>421</v>
      </c>
      <c r="C83" s="11" t="s">
        <v>422</v>
      </c>
      <c r="D83" s="5" t="s">
        <v>423</v>
      </c>
      <c r="E83" s="5" t="s">
        <v>424</v>
      </c>
      <c r="F83" s="11" t="s">
        <v>425</v>
      </c>
      <c r="G83" s="11">
        <v>2</v>
      </c>
      <c r="H83" s="11">
        <v>2</v>
      </c>
    </row>
    <row r="84" spans="1:8" ht="47.25" x14ac:dyDescent="0.25">
      <c r="A84" s="11" t="s">
        <v>392</v>
      </c>
      <c r="B84" s="11" t="s">
        <v>426</v>
      </c>
      <c r="C84" s="13" t="s">
        <v>427</v>
      </c>
      <c r="D84" s="13" t="s">
        <v>428</v>
      </c>
      <c r="E84" s="13" t="s">
        <v>429</v>
      </c>
      <c r="F84" s="7" t="s">
        <v>430</v>
      </c>
      <c r="G84" s="11">
        <v>1</v>
      </c>
      <c r="H84" s="11">
        <v>2</v>
      </c>
    </row>
    <row r="85" spans="1:8" ht="31.5" x14ac:dyDescent="0.25">
      <c r="A85" s="11" t="s">
        <v>393</v>
      </c>
      <c r="B85" s="5" t="s">
        <v>431</v>
      </c>
      <c r="C85" s="5" t="s">
        <v>432</v>
      </c>
      <c r="D85" s="11" t="s">
        <v>433</v>
      </c>
      <c r="E85" s="4" t="s">
        <v>434</v>
      </c>
      <c r="F85" s="4" t="s">
        <v>435</v>
      </c>
      <c r="G85" s="11">
        <v>2</v>
      </c>
      <c r="H85" s="11">
        <v>2</v>
      </c>
    </row>
    <row r="86" spans="1:8" ht="78.75" x14ac:dyDescent="0.25">
      <c r="A86" s="11" t="s">
        <v>394</v>
      </c>
      <c r="B86" s="5" t="s">
        <v>436</v>
      </c>
      <c r="C86" s="28">
        <v>0.6</v>
      </c>
      <c r="D86" s="28">
        <v>0.3</v>
      </c>
      <c r="E86" s="28">
        <v>0.9</v>
      </c>
      <c r="F86" s="28">
        <v>0.5</v>
      </c>
      <c r="G86" s="11">
        <v>3</v>
      </c>
      <c r="H86" s="11">
        <v>2</v>
      </c>
    </row>
    <row r="87" spans="1:8" ht="75" x14ac:dyDescent="0.25">
      <c r="A87" s="11" t="s">
        <v>395</v>
      </c>
      <c r="B87" s="11" t="s">
        <v>437</v>
      </c>
      <c r="C87" s="11" t="s">
        <v>438</v>
      </c>
      <c r="D87" s="11" t="s">
        <v>439</v>
      </c>
      <c r="E87" s="11" t="s">
        <v>440</v>
      </c>
      <c r="F87" s="11" t="s">
        <v>441</v>
      </c>
      <c r="G87" s="11">
        <v>4</v>
      </c>
      <c r="H87" s="11">
        <v>2</v>
      </c>
    </row>
    <row r="88" spans="1:8" ht="30" x14ac:dyDescent="0.25">
      <c r="A88" s="11" t="s">
        <v>396</v>
      </c>
      <c r="B88" s="11" t="s">
        <v>442</v>
      </c>
      <c r="C88" s="11" t="s">
        <v>443</v>
      </c>
      <c r="D88" s="11" t="s">
        <v>444</v>
      </c>
      <c r="E88" s="11" t="s">
        <v>445</v>
      </c>
      <c r="F88" s="11" t="s">
        <v>446</v>
      </c>
      <c r="G88" s="11">
        <v>3</v>
      </c>
      <c r="H88" s="11">
        <v>2</v>
      </c>
    </row>
    <row r="89" spans="1:8" ht="90" x14ac:dyDescent="0.25">
      <c r="A89" s="11" t="s">
        <v>397</v>
      </c>
      <c r="B89" s="11" t="s">
        <v>447</v>
      </c>
      <c r="C89" s="11" t="s">
        <v>448</v>
      </c>
      <c r="D89" s="11" t="s">
        <v>449</v>
      </c>
      <c r="E89" s="11" t="s">
        <v>450</v>
      </c>
      <c r="F89" s="11" t="s">
        <v>451</v>
      </c>
      <c r="G89" s="11">
        <v>2</v>
      </c>
      <c r="H89" s="11">
        <v>2</v>
      </c>
    </row>
    <row r="90" spans="1:8" ht="45" x14ac:dyDescent="0.25">
      <c r="A90" s="11" t="s">
        <v>398</v>
      </c>
      <c r="B90" s="11" t="s">
        <v>452</v>
      </c>
      <c r="C90" s="11" t="s">
        <v>453</v>
      </c>
      <c r="D90" s="11" t="s">
        <v>454</v>
      </c>
      <c r="E90" s="11" t="s">
        <v>455</v>
      </c>
      <c r="F90" s="11" t="s">
        <v>456</v>
      </c>
      <c r="G90" s="11">
        <v>2</v>
      </c>
      <c r="H90" s="11">
        <v>2</v>
      </c>
    </row>
    <row r="91" spans="1:8" ht="45" x14ac:dyDescent="0.25">
      <c r="A91" s="11" t="s">
        <v>399</v>
      </c>
      <c r="B91" s="11" t="s">
        <v>457</v>
      </c>
      <c r="C91" s="11">
        <v>4</v>
      </c>
      <c r="D91" s="11">
        <v>10</v>
      </c>
      <c r="E91" s="11">
        <v>8</v>
      </c>
      <c r="F91" s="11">
        <v>12</v>
      </c>
      <c r="G91" s="11">
        <v>4</v>
      </c>
      <c r="H91" s="11">
        <v>2</v>
      </c>
    </row>
    <row r="92" spans="1:8" ht="60" x14ac:dyDescent="0.25">
      <c r="A92" s="11" t="s">
        <v>400</v>
      </c>
      <c r="B92" s="11" t="s">
        <v>458</v>
      </c>
      <c r="C92" s="11" t="s">
        <v>459</v>
      </c>
      <c r="D92" s="11" t="s">
        <v>460</v>
      </c>
      <c r="E92" s="11" t="s">
        <v>461</v>
      </c>
      <c r="F92" s="11" t="s">
        <v>462</v>
      </c>
      <c r="G92" s="11">
        <v>2</v>
      </c>
      <c r="H92" s="11">
        <v>2</v>
      </c>
    </row>
    <row r="93" spans="1:8" ht="45" x14ac:dyDescent="0.25">
      <c r="A93" s="11" t="s">
        <v>401</v>
      </c>
      <c r="B93" s="11" t="s">
        <v>463</v>
      </c>
      <c r="C93" s="11" t="s">
        <v>464</v>
      </c>
      <c r="D93" s="11" t="s">
        <v>465</v>
      </c>
      <c r="E93" s="11" t="s">
        <v>466</v>
      </c>
      <c r="F93" s="11" t="s">
        <v>467</v>
      </c>
      <c r="G93" s="11">
        <v>3</v>
      </c>
      <c r="H93" s="11">
        <v>2</v>
      </c>
    </row>
    <row r="94" spans="1:8" ht="75" x14ac:dyDescent="0.25">
      <c r="A94" s="11" t="s">
        <v>402</v>
      </c>
      <c r="B94" s="11" t="s">
        <v>468</v>
      </c>
      <c r="C94" s="11" t="s">
        <v>339</v>
      </c>
      <c r="D94" s="11" t="s">
        <v>340</v>
      </c>
      <c r="E94" s="11" t="s">
        <v>341</v>
      </c>
      <c r="F94" s="11" t="s">
        <v>342</v>
      </c>
      <c r="G94" s="11">
        <v>1</v>
      </c>
      <c r="H94" s="11">
        <v>2</v>
      </c>
    </row>
    <row r="95" spans="1:8" ht="45" x14ac:dyDescent="0.25">
      <c r="A95" s="11" t="s">
        <v>403</v>
      </c>
      <c r="B95" s="11" t="s">
        <v>469</v>
      </c>
      <c r="C95" s="11" t="s">
        <v>339</v>
      </c>
      <c r="D95" s="11" t="s">
        <v>340</v>
      </c>
      <c r="E95" s="11" t="s">
        <v>341</v>
      </c>
      <c r="F95" s="11" t="s">
        <v>342</v>
      </c>
      <c r="G95" s="11">
        <v>4</v>
      </c>
      <c r="H95" s="11">
        <v>2</v>
      </c>
    </row>
    <row r="96" spans="1:8" ht="90" x14ac:dyDescent="0.25">
      <c r="A96" s="11" t="s">
        <v>404</v>
      </c>
      <c r="B96" s="11" t="s">
        <v>470</v>
      </c>
      <c r="C96" s="11" t="s">
        <v>471</v>
      </c>
      <c r="D96" s="11" t="s">
        <v>472</v>
      </c>
      <c r="E96" s="11" t="s">
        <v>473</v>
      </c>
      <c r="F96" s="11" t="s">
        <v>474</v>
      </c>
      <c r="G96" s="11">
        <v>3</v>
      </c>
      <c r="H96" s="11">
        <v>2</v>
      </c>
    </row>
    <row r="97" spans="1:8" ht="30" x14ac:dyDescent="0.25">
      <c r="A97" s="11" t="s">
        <v>405</v>
      </c>
      <c r="B97" s="11" t="s">
        <v>475</v>
      </c>
      <c r="C97" s="11" t="s">
        <v>476</v>
      </c>
      <c r="D97" s="11" t="s">
        <v>477</v>
      </c>
      <c r="E97" s="11" t="s">
        <v>478</v>
      </c>
      <c r="F97" s="11" t="s">
        <v>479</v>
      </c>
      <c r="G97" s="11">
        <v>3</v>
      </c>
      <c r="H97" s="11">
        <v>2</v>
      </c>
    </row>
    <row r="98" spans="1:8" ht="90" x14ac:dyDescent="0.25">
      <c r="A98" s="11" t="s">
        <v>406</v>
      </c>
      <c r="B98" s="11" t="s">
        <v>480</v>
      </c>
      <c r="C98" s="11" t="s">
        <v>481</v>
      </c>
      <c r="D98" s="11" t="s">
        <v>482</v>
      </c>
      <c r="E98" s="11" t="s">
        <v>483</v>
      </c>
      <c r="F98" s="11" t="s">
        <v>484</v>
      </c>
      <c r="G98" s="11">
        <v>3</v>
      </c>
      <c r="H98" s="11">
        <v>2</v>
      </c>
    </row>
    <row r="99" spans="1:8" ht="45" x14ac:dyDescent="0.25">
      <c r="A99" s="11" t="s">
        <v>407</v>
      </c>
      <c r="B99" s="11" t="s">
        <v>485</v>
      </c>
      <c r="C99" s="11" t="s">
        <v>486</v>
      </c>
      <c r="D99" s="11" t="s">
        <v>487</v>
      </c>
      <c r="E99" s="11" t="s">
        <v>488</v>
      </c>
      <c r="F99" s="11" t="s">
        <v>489</v>
      </c>
      <c r="G99" s="11">
        <v>2</v>
      </c>
      <c r="H99" s="11">
        <v>2</v>
      </c>
    </row>
    <row r="100" spans="1:8" ht="60" x14ac:dyDescent="0.25">
      <c r="A100" s="11" t="s">
        <v>408</v>
      </c>
      <c r="B100" s="11" t="s">
        <v>490</v>
      </c>
      <c r="C100" s="11" t="s">
        <v>491</v>
      </c>
      <c r="D100" s="11" t="s">
        <v>492</v>
      </c>
      <c r="E100" s="11" t="s">
        <v>493</v>
      </c>
      <c r="F100" s="11" t="s">
        <v>494</v>
      </c>
      <c r="G100" s="11">
        <v>2</v>
      </c>
      <c r="H100" s="11">
        <v>2</v>
      </c>
    </row>
    <row r="101" spans="1:8" ht="60" x14ac:dyDescent="0.25">
      <c r="A101" s="11" t="s">
        <v>409</v>
      </c>
      <c r="B101" s="11" t="s">
        <v>495</v>
      </c>
      <c r="C101" s="11" t="s">
        <v>496</v>
      </c>
      <c r="D101" s="11" t="s">
        <v>497</v>
      </c>
      <c r="E101" s="11" t="s">
        <v>498</v>
      </c>
      <c r="F101" s="11" t="s">
        <v>499</v>
      </c>
      <c r="G101" s="11">
        <v>4</v>
      </c>
      <c r="H101" s="11">
        <v>2</v>
      </c>
    </row>
    <row r="102" spans="1:8" ht="75" x14ac:dyDescent="0.25">
      <c r="A102" s="11" t="s">
        <v>501</v>
      </c>
      <c r="B102" s="11" t="s">
        <v>500</v>
      </c>
      <c r="C102" s="11" t="s">
        <v>513</v>
      </c>
      <c r="D102" s="11" t="s">
        <v>514</v>
      </c>
      <c r="E102" s="11" t="s">
        <v>515</v>
      </c>
      <c r="F102" s="11" t="s">
        <v>516</v>
      </c>
      <c r="G102" s="11">
        <v>1</v>
      </c>
      <c r="H102" s="11">
        <v>2</v>
      </c>
    </row>
    <row r="103" spans="1:8" ht="60" x14ac:dyDescent="0.25">
      <c r="A103" s="11" t="s">
        <v>502</v>
      </c>
      <c r="B103" s="11" t="s">
        <v>517</v>
      </c>
      <c r="C103" s="11">
        <v>2015</v>
      </c>
      <c r="D103" s="11">
        <v>2012</v>
      </c>
      <c r="E103" s="11">
        <v>2014</v>
      </c>
      <c r="F103" s="11">
        <v>2016</v>
      </c>
      <c r="G103" s="11">
        <v>1</v>
      </c>
      <c r="H103" s="11">
        <v>2</v>
      </c>
    </row>
    <row r="104" spans="1:8" ht="30" x14ac:dyDescent="0.25">
      <c r="A104" s="11" t="s">
        <v>503</v>
      </c>
      <c r="B104" s="11" t="s">
        <v>518</v>
      </c>
      <c r="C104" s="11">
        <v>3</v>
      </c>
      <c r="D104" s="11">
        <v>4</v>
      </c>
      <c r="E104" s="11">
        <v>5</v>
      </c>
      <c r="F104" s="11">
        <v>2</v>
      </c>
      <c r="G104" s="11">
        <v>1</v>
      </c>
      <c r="H104" s="11">
        <v>2</v>
      </c>
    </row>
    <row r="105" spans="1:8" ht="60" x14ac:dyDescent="0.25">
      <c r="A105" s="11" t="s">
        <v>504</v>
      </c>
      <c r="B105" s="11" t="s">
        <v>912</v>
      </c>
      <c r="C105" s="11" t="s">
        <v>97</v>
      </c>
      <c r="D105" s="11" t="s">
        <v>913</v>
      </c>
      <c r="E105" s="11" t="s">
        <v>914</v>
      </c>
      <c r="F105" s="11" t="s">
        <v>915</v>
      </c>
      <c r="G105" s="11">
        <v>1</v>
      </c>
      <c r="H105" s="11">
        <v>2</v>
      </c>
    </row>
    <row r="106" spans="1:8" ht="75" x14ac:dyDescent="0.25">
      <c r="A106" s="11" t="s">
        <v>505</v>
      </c>
      <c r="B106" s="11" t="s">
        <v>916</v>
      </c>
      <c r="C106" s="11" t="s">
        <v>917</v>
      </c>
      <c r="D106" s="11" t="s">
        <v>918</v>
      </c>
      <c r="E106" s="11" t="s">
        <v>919</v>
      </c>
      <c r="F106" s="11" t="s">
        <v>920</v>
      </c>
      <c r="G106" s="11">
        <v>1</v>
      </c>
      <c r="H106" s="11">
        <v>2</v>
      </c>
    </row>
    <row r="107" spans="1:8" ht="75" x14ac:dyDescent="0.25">
      <c r="A107" s="11" t="s">
        <v>506</v>
      </c>
      <c r="B107" s="11" t="s">
        <v>921</v>
      </c>
      <c r="C107" s="11" t="s">
        <v>922</v>
      </c>
      <c r="D107" s="11" t="s">
        <v>923</v>
      </c>
      <c r="E107" s="11" t="s">
        <v>924</v>
      </c>
      <c r="F107" s="11" t="s">
        <v>925</v>
      </c>
      <c r="G107" s="11">
        <v>1</v>
      </c>
      <c r="H107" s="11">
        <v>2</v>
      </c>
    </row>
    <row r="108" spans="1:8" ht="30" x14ac:dyDescent="0.25">
      <c r="A108" s="11" t="s">
        <v>507</v>
      </c>
      <c r="B108" s="11" t="s">
        <v>926</v>
      </c>
      <c r="C108" s="11" t="s">
        <v>927</v>
      </c>
      <c r="D108" s="11" t="s">
        <v>928</v>
      </c>
      <c r="E108" s="11" t="s">
        <v>929</v>
      </c>
      <c r="F108" s="11" t="s">
        <v>931</v>
      </c>
      <c r="G108" s="11">
        <v>1</v>
      </c>
      <c r="H108" s="11">
        <v>2</v>
      </c>
    </row>
    <row r="109" spans="1:8" ht="45" x14ac:dyDescent="0.25">
      <c r="A109" s="11" t="s">
        <v>508</v>
      </c>
      <c r="B109" s="11" t="s">
        <v>930</v>
      </c>
      <c r="C109" s="11" t="s">
        <v>532</v>
      </c>
      <c r="D109" s="11" t="s">
        <v>533</v>
      </c>
      <c r="E109" s="11" t="s">
        <v>534</v>
      </c>
      <c r="F109" s="11" t="s">
        <v>535</v>
      </c>
      <c r="G109" s="11">
        <v>1</v>
      </c>
      <c r="H109" s="11">
        <v>2</v>
      </c>
    </row>
    <row r="110" spans="1:8" ht="60" x14ac:dyDescent="0.25">
      <c r="A110" s="11" t="s">
        <v>509</v>
      </c>
      <c r="B110" s="11" t="s">
        <v>932</v>
      </c>
      <c r="C110" s="11" t="s">
        <v>933</v>
      </c>
      <c r="D110" s="11" t="s">
        <v>934</v>
      </c>
      <c r="E110" s="11" t="s">
        <v>935</v>
      </c>
      <c r="F110" s="11" t="s">
        <v>936</v>
      </c>
      <c r="G110" s="11">
        <v>1</v>
      </c>
      <c r="H110" s="11">
        <v>2</v>
      </c>
    </row>
    <row r="111" spans="1:8" ht="60" x14ac:dyDescent="0.25">
      <c r="A111" s="11">
        <v>110</v>
      </c>
      <c r="B111" s="11" t="s">
        <v>539</v>
      </c>
      <c r="C111" s="28">
        <v>0.15</v>
      </c>
      <c r="D111" s="28">
        <v>0.3</v>
      </c>
      <c r="E111" s="28">
        <v>0.45</v>
      </c>
      <c r="F111" s="28">
        <v>0.1</v>
      </c>
      <c r="G111" s="11">
        <v>1</v>
      </c>
      <c r="H111" s="11">
        <v>2</v>
      </c>
    </row>
    <row r="112" spans="1:8" ht="45" x14ac:dyDescent="0.25">
      <c r="A112" s="11">
        <v>111</v>
      </c>
      <c r="B112" s="11" t="s">
        <v>540</v>
      </c>
      <c r="C112" s="11">
        <v>1920</v>
      </c>
      <c r="D112" s="11">
        <v>1915</v>
      </c>
      <c r="E112" s="11">
        <v>1913</v>
      </c>
      <c r="F112" s="11">
        <v>1916</v>
      </c>
      <c r="G112" s="11">
        <v>1</v>
      </c>
      <c r="H112" s="11">
        <v>2</v>
      </c>
    </row>
    <row r="113" spans="1:8" ht="45" x14ac:dyDescent="0.25">
      <c r="A113" s="11" t="s">
        <v>510</v>
      </c>
      <c r="B113" s="11" t="s">
        <v>541</v>
      </c>
      <c r="C113" s="11" t="s">
        <v>542</v>
      </c>
      <c r="D113" s="11" t="s">
        <v>543</v>
      </c>
      <c r="E113" s="11" t="s">
        <v>544</v>
      </c>
      <c r="F113" s="11" t="s">
        <v>545</v>
      </c>
      <c r="G113" s="11">
        <v>1</v>
      </c>
      <c r="H113" s="11">
        <v>2</v>
      </c>
    </row>
    <row r="114" spans="1:8" ht="60" x14ac:dyDescent="0.25">
      <c r="A114" s="11" t="s">
        <v>511</v>
      </c>
      <c r="B114" s="11" t="s">
        <v>937</v>
      </c>
      <c r="C114" s="11" t="s">
        <v>938</v>
      </c>
      <c r="D114" s="11" t="s">
        <v>939</v>
      </c>
      <c r="E114" s="11" t="s">
        <v>940</v>
      </c>
      <c r="F114" s="11" t="s">
        <v>941</v>
      </c>
      <c r="G114" s="11">
        <v>1</v>
      </c>
      <c r="H114" s="11">
        <v>2</v>
      </c>
    </row>
    <row r="115" spans="1:8" ht="105" x14ac:dyDescent="0.25">
      <c r="A115" s="11" t="s">
        <v>512</v>
      </c>
      <c r="B115" s="11" t="s">
        <v>565</v>
      </c>
      <c r="C115" s="11" t="s">
        <v>566</v>
      </c>
      <c r="D115" s="11" t="s">
        <v>567</v>
      </c>
      <c r="E115" s="11" t="s">
        <v>568</v>
      </c>
      <c r="F115" s="11" t="s">
        <v>569</v>
      </c>
      <c r="G115" s="11">
        <v>1</v>
      </c>
      <c r="H115" s="11">
        <v>2</v>
      </c>
    </row>
    <row r="116" spans="1:8" ht="165" x14ac:dyDescent="0.25">
      <c r="A116" s="11" t="s">
        <v>551</v>
      </c>
      <c r="B116" s="11" t="s">
        <v>570</v>
      </c>
      <c r="C116" s="11" t="s">
        <v>571</v>
      </c>
      <c r="D116" s="11" t="s">
        <v>572</v>
      </c>
      <c r="E116" s="11" t="s">
        <v>573</v>
      </c>
      <c r="F116" s="11" t="s">
        <v>542</v>
      </c>
      <c r="G116" s="11">
        <v>1</v>
      </c>
      <c r="H116" s="11">
        <v>2</v>
      </c>
    </row>
    <row r="117" spans="1:8" ht="60" x14ac:dyDescent="0.25">
      <c r="A117" s="11" t="s">
        <v>552</v>
      </c>
      <c r="B117" s="11" t="s">
        <v>574</v>
      </c>
      <c r="C117" s="7" t="s">
        <v>575</v>
      </c>
      <c r="D117" s="11" t="s">
        <v>576</v>
      </c>
      <c r="E117" s="11" t="s">
        <v>577</v>
      </c>
      <c r="F117" s="11" t="s">
        <v>578</v>
      </c>
      <c r="G117" s="11">
        <v>1</v>
      </c>
      <c r="H117" s="11">
        <v>2</v>
      </c>
    </row>
    <row r="118" spans="1:8" ht="90" x14ac:dyDescent="0.25">
      <c r="A118" s="11" t="s">
        <v>553</v>
      </c>
      <c r="B118" s="11" t="s">
        <v>579</v>
      </c>
      <c r="C118" s="11" t="s">
        <v>580</v>
      </c>
      <c r="D118" s="11" t="s">
        <v>581</v>
      </c>
      <c r="E118" s="11" t="s">
        <v>582</v>
      </c>
      <c r="F118" s="11" t="s">
        <v>583</v>
      </c>
      <c r="G118" s="11">
        <v>1</v>
      </c>
      <c r="H118" s="11">
        <v>2</v>
      </c>
    </row>
    <row r="119" spans="1:8" ht="90" x14ac:dyDescent="0.25">
      <c r="A119" s="11" t="s">
        <v>554</v>
      </c>
      <c r="B119" s="11" t="s">
        <v>584</v>
      </c>
      <c r="C119" s="11" t="s">
        <v>585</v>
      </c>
      <c r="D119" s="11" t="s">
        <v>586</v>
      </c>
      <c r="E119" s="11" t="s">
        <v>587</v>
      </c>
      <c r="F119" s="11" t="s">
        <v>588</v>
      </c>
      <c r="G119" s="11">
        <v>1</v>
      </c>
      <c r="H119" s="11">
        <v>2</v>
      </c>
    </row>
    <row r="120" spans="1:8" ht="30" x14ac:dyDescent="0.25">
      <c r="A120" s="11" t="s">
        <v>555</v>
      </c>
      <c r="B120" s="11" t="s">
        <v>589</v>
      </c>
      <c r="C120" s="11" t="s">
        <v>590</v>
      </c>
      <c r="D120" s="11" t="s">
        <v>591</v>
      </c>
      <c r="E120" s="11" t="s">
        <v>592</v>
      </c>
      <c r="F120" s="11" t="s">
        <v>593</v>
      </c>
      <c r="G120" s="11">
        <v>1</v>
      </c>
      <c r="H120" s="11">
        <v>2</v>
      </c>
    </row>
    <row r="121" spans="1:8" ht="60" x14ac:dyDescent="0.25">
      <c r="A121" s="11" t="s">
        <v>556</v>
      </c>
      <c r="B121" s="11" t="s">
        <v>594</v>
      </c>
      <c r="C121" s="11" t="s">
        <v>595</v>
      </c>
      <c r="D121" s="11" t="s">
        <v>596</v>
      </c>
      <c r="E121" s="11" t="s">
        <v>597</v>
      </c>
      <c r="F121" s="11" t="s">
        <v>598</v>
      </c>
      <c r="G121" s="11">
        <v>1</v>
      </c>
      <c r="H121" s="11">
        <v>2</v>
      </c>
    </row>
    <row r="122" spans="1:8" ht="60" x14ac:dyDescent="0.25">
      <c r="A122" s="11" t="s">
        <v>557</v>
      </c>
      <c r="B122" s="11" t="s">
        <v>599</v>
      </c>
      <c r="C122" s="11" t="s">
        <v>600</v>
      </c>
      <c r="D122" s="11" t="s">
        <v>601</v>
      </c>
      <c r="E122" s="11" t="s">
        <v>602</v>
      </c>
      <c r="F122" s="11" t="s">
        <v>603</v>
      </c>
      <c r="G122" s="11">
        <v>1</v>
      </c>
      <c r="H122" s="11">
        <v>2</v>
      </c>
    </row>
    <row r="123" spans="1:8" ht="45" x14ac:dyDescent="0.25">
      <c r="A123" s="11" t="s">
        <v>558</v>
      </c>
      <c r="B123" s="11" t="s">
        <v>604</v>
      </c>
      <c r="C123" s="11" t="s">
        <v>605</v>
      </c>
      <c r="D123" s="11" t="s">
        <v>606</v>
      </c>
      <c r="E123" s="11" t="s">
        <v>607</v>
      </c>
      <c r="F123" s="11" t="s">
        <v>608</v>
      </c>
      <c r="G123" s="11">
        <v>1</v>
      </c>
      <c r="H123" s="11">
        <v>2</v>
      </c>
    </row>
    <row r="124" spans="1:8" ht="60" x14ac:dyDescent="0.25">
      <c r="A124" s="11" t="s">
        <v>559</v>
      </c>
      <c r="B124" s="11" t="s">
        <v>546</v>
      </c>
      <c r="C124" s="11" t="s">
        <v>547</v>
      </c>
      <c r="D124" s="11" t="s">
        <v>548</v>
      </c>
      <c r="E124" s="11" t="s">
        <v>549</v>
      </c>
      <c r="F124" s="11" t="s">
        <v>550</v>
      </c>
      <c r="G124" s="11">
        <v>1</v>
      </c>
      <c r="H124" s="11">
        <v>2</v>
      </c>
    </row>
    <row r="125" spans="1:8" ht="90" x14ac:dyDescent="0.25">
      <c r="A125" s="11" t="s">
        <v>560</v>
      </c>
      <c r="B125" s="11" t="s">
        <v>609</v>
      </c>
      <c r="C125" s="11" t="s">
        <v>610</v>
      </c>
      <c r="D125" s="5" t="s">
        <v>611</v>
      </c>
      <c r="E125" s="5" t="s">
        <v>612</v>
      </c>
      <c r="F125" s="20" t="s">
        <v>613</v>
      </c>
      <c r="G125" s="11">
        <v>1</v>
      </c>
      <c r="H125" s="11">
        <v>2</v>
      </c>
    </row>
    <row r="126" spans="1:8" ht="90" x14ac:dyDescent="0.25">
      <c r="A126" s="11">
        <v>125</v>
      </c>
      <c r="B126" s="11" t="s">
        <v>519</v>
      </c>
      <c r="C126" s="11" t="s">
        <v>520</v>
      </c>
      <c r="D126" s="11" t="s">
        <v>521</v>
      </c>
      <c r="E126" s="11" t="s">
        <v>522</v>
      </c>
      <c r="F126" s="11" t="s">
        <v>523</v>
      </c>
      <c r="G126" s="11">
        <v>1</v>
      </c>
      <c r="H126" s="11">
        <v>2</v>
      </c>
    </row>
    <row r="127" spans="1:8" ht="60" x14ac:dyDescent="0.25">
      <c r="A127" s="11" t="s">
        <v>561</v>
      </c>
      <c r="B127" s="11" t="s">
        <v>524</v>
      </c>
      <c r="C127" s="11" t="s">
        <v>525</v>
      </c>
      <c r="D127" s="11" t="s">
        <v>526</v>
      </c>
      <c r="E127" s="11" t="s">
        <v>527</v>
      </c>
      <c r="F127" s="11" t="s">
        <v>614</v>
      </c>
      <c r="G127" s="11">
        <v>1</v>
      </c>
      <c r="H127" s="11">
        <v>2</v>
      </c>
    </row>
    <row r="128" spans="1:8" ht="60" x14ac:dyDescent="0.25">
      <c r="A128" s="11" t="s">
        <v>562</v>
      </c>
      <c r="B128" s="11" t="s">
        <v>615</v>
      </c>
      <c r="C128" s="11" t="s">
        <v>616</v>
      </c>
      <c r="D128" s="11" t="s">
        <v>617</v>
      </c>
      <c r="E128" s="11" t="s">
        <v>618</v>
      </c>
      <c r="F128" s="11" t="s">
        <v>619</v>
      </c>
      <c r="G128" s="11">
        <v>1</v>
      </c>
      <c r="H128" s="11">
        <v>2</v>
      </c>
    </row>
    <row r="129" spans="1:8" ht="90" x14ac:dyDescent="0.25">
      <c r="A129" s="11" t="s">
        <v>563</v>
      </c>
      <c r="B129" s="11" t="s">
        <v>620</v>
      </c>
      <c r="C129" s="11" t="s">
        <v>621</v>
      </c>
      <c r="D129" s="11" t="s">
        <v>622</v>
      </c>
      <c r="E129" s="11" t="s">
        <v>623</v>
      </c>
      <c r="F129" s="11" t="s">
        <v>624</v>
      </c>
      <c r="G129" s="11">
        <v>1</v>
      </c>
      <c r="H129" s="11">
        <v>2</v>
      </c>
    </row>
    <row r="130" spans="1:8" ht="90" x14ac:dyDescent="0.25">
      <c r="A130" s="11" t="s">
        <v>564</v>
      </c>
      <c r="B130" s="11" t="s">
        <v>625</v>
      </c>
      <c r="C130" s="11" t="s">
        <v>625</v>
      </c>
      <c r="D130" s="7" t="s">
        <v>626</v>
      </c>
      <c r="E130" s="11" t="s">
        <v>627</v>
      </c>
      <c r="F130" s="11" t="s">
        <v>628</v>
      </c>
      <c r="G130" s="11">
        <v>1</v>
      </c>
      <c r="H130" s="11">
        <v>2</v>
      </c>
    </row>
    <row r="131" spans="1:8" ht="45" x14ac:dyDescent="0.25">
      <c r="A131" s="11" t="s">
        <v>629</v>
      </c>
      <c r="B131" s="11" t="s">
        <v>638</v>
      </c>
      <c r="C131" s="11" t="s">
        <v>639</v>
      </c>
      <c r="D131" s="11" t="s">
        <v>640</v>
      </c>
      <c r="E131" s="11" t="s">
        <v>641</v>
      </c>
      <c r="F131" s="11" t="s">
        <v>642</v>
      </c>
      <c r="G131" s="11">
        <v>1</v>
      </c>
      <c r="H131" s="11">
        <v>2</v>
      </c>
    </row>
    <row r="132" spans="1:8" ht="189" x14ac:dyDescent="0.25">
      <c r="A132" s="26" t="s">
        <v>630</v>
      </c>
      <c r="B132" s="5" t="s">
        <v>684</v>
      </c>
      <c r="C132" s="5" t="s">
        <v>685</v>
      </c>
      <c r="D132" s="5" t="s">
        <v>686</v>
      </c>
      <c r="E132" s="5" t="s">
        <v>687</v>
      </c>
      <c r="F132" s="5" t="s">
        <v>688</v>
      </c>
      <c r="G132" s="5">
        <v>1</v>
      </c>
      <c r="H132" s="4">
        <v>3</v>
      </c>
    </row>
    <row r="133" spans="1:8" ht="63" x14ac:dyDescent="0.25">
      <c r="A133" s="26" t="s">
        <v>631</v>
      </c>
      <c r="B133" s="5" t="s">
        <v>688</v>
      </c>
      <c r="C133" s="5" t="s">
        <v>617</v>
      </c>
      <c r="D133" s="5" t="s">
        <v>618</v>
      </c>
      <c r="E133" s="5" t="s">
        <v>619</v>
      </c>
      <c r="F133" s="5" t="s">
        <v>616</v>
      </c>
      <c r="G133" s="5">
        <v>4</v>
      </c>
      <c r="H133" s="4">
        <v>3</v>
      </c>
    </row>
    <row r="134" spans="1:8" ht="94.5" x14ac:dyDescent="0.25">
      <c r="A134" s="26" t="s">
        <v>632</v>
      </c>
      <c r="B134" s="5" t="s">
        <v>689</v>
      </c>
      <c r="C134" s="5" t="s">
        <v>622</v>
      </c>
      <c r="D134" s="5" t="s">
        <v>621</v>
      </c>
      <c r="E134" s="5" t="s">
        <v>690</v>
      </c>
      <c r="F134" s="5" t="s">
        <v>624</v>
      </c>
      <c r="G134" s="5">
        <v>2</v>
      </c>
      <c r="H134" s="4">
        <v>3</v>
      </c>
    </row>
    <row r="135" spans="1:8" ht="15.75" x14ac:dyDescent="0.25">
      <c r="A135" s="26" t="s">
        <v>633</v>
      </c>
      <c r="B135" s="5" t="s">
        <v>691</v>
      </c>
      <c r="C135" s="5">
        <v>1991</v>
      </c>
      <c r="D135" s="5">
        <v>1993</v>
      </c>
      <c r="E135" s="5">
        <v>1992</v>
      </c>
      <c r="F135" s="5">
        <v>1994</v>
      </c>
      <c r="G135" s="5">
        <v>3</v>
      </c>
      <c r="H135" s="4">
        <v>3</v>
      </c>
    </row>
    <row r="136" spans="1:8" ht="47.25" x14ac:dyDescent="0.25">
      <c r="A136" s="26" t="s">
        <v>634</v>
      </c>
      <c r="B136" s="5" t="s">
        <v>692</v>
      </c>
      <c r="C136" s="5" t="s">
        <v>693</v>
      </c>
      <c r="D136" s="5" t="s">
        <v>694</v>
      </c>
      <c r="E136" s="5" t="s">
        <v>695</v>
      </c>
      <c r="F136" s="5" t="s">
        <v>696</v>
      </c>
      <c r="G136" s="5">
        <v>1</v>
      </c>
      <c r="H136" s="4">
        <v>3</v>
      </c>
    </row>
    <row r="137" spans="1:8" ht="94.5" x14ac:dyDescent="0.25">
      <c r="A137" s="26" t="s">
        <v>635</v>
      </c>
      <c r="B137" s="5" t="s">
        <v>697</v>
      </c>
      <c r="C137" s="5" t="s">
        <v>698</v>
      </c>
      <c r="D137" s="5" t="s">
        <v>699</v>
      </c>
      <c r="E137" s="5" t="s">
        <v>700</v>
      </c>
      <c r="F137" s="5" t="s">
        <v>701</v>
      </c>
      <c r="G137" s="5">
        <v>2</v>
      </c>
      <c r="H137" s="4">
        <v>3</v>
      </c>
    </row>
    <row r="138" spans="1:8" ht="157.5" x14ac:dyDescent="0.25">
      <c r="A138" s="26" t="s">
        <v>636</v>
      </c>
      <c r="B138" s="5" t="s">
        <v>702</v>
      </c>
      <c r="C138" s="5" t="s">
        <v>703</v>
      </c>
      <c r="D138" s="5" t="s">
        <v>704</v>
      </c>
      <c r="E138" s="5" t="s">
        <v>705</v>
      </c>
      <c r="F138" s="5" t="s">
        <v>704</v>
      </c>
      <c r="G138" s="5">
        <v>3</v>
      </c>
      <c r="H138" s="4">
        <v>3</v>
      </c>
    </row>
    <row r="139" spans="1:8" ht="141.75" x14ac:dyDescent="0.25">
      <c r="A139" s="26" t="s">
        <v>637</v>
      </c>
      <c r="B139" s="5" t="s">
        <v>706</v>
      </c>
      <c r="C139" s="5">
        <v>23</v>
      </c>
      <c r="D139" s="5">
        <v>6</v>
      </c>
      <c r="E139" s="5">
        <v>13</v>
      </c>
      <c r="F139" s="5">
        <v>15</v>
      </c>
      <c r="G139" s="11">
        <v>1</v>
      </c>
      <c r="H139" s="4">
        <v>3</v>
      </c>
    </row>
    <row r="140" spans="1:8" ht="94.5" x14ac:dyDescent="0.25">
      <c r="A140" s="26" t="s">
        <v>643</v>
      </c>
      <c r="B140" s="5" t="s">
        <v>942</v>
      </c>
      <c r="C140" s="5" t="s">
        <v>943</v>
      </c>
      <c r="D140" s="5" t="s">
        <v>944</v>
      </c>
      <c r="E140" s="5" t="s">
        <v>945</v>
      </c>
      <c r="F140" s="5" t="s">
        <v>946</v>
      </c>
      <c r="G140" s="11">
        <v>1</v>
      </c>
      <c r="H140" s="4">
        <v>3</v>
      </c>
    </row>
    <row r="141" spans="1:8" ht="110.25" x14ac:dyDescent="0.25">
      <c r="A141" s="26" t="s">
        <v>644</v>
      </c>
      <c r="B141" s="5" t="s">
        <v>711</v>
      </c>
      <c r="C141" s="5" t="s">
        <v>712</v>
      </c>
      <c r="D141" s="5" t="s">
        <v>713</v>
      </c>
      <c r="E141" s="5" t="s">
        <v>714</v>
      </c>
      <c r="F141" s="5" t="s">
        <v>715</v>
      </c>
      <c r="G141" s="11">
        <v>3</v>
      </c>
      <c r="H141" s="4">
        <v>3</v>
      </c>
    </row>
    <row r="142" spans="1:8" ht="63" x14ac:dyDescent="0.25">
      <c r="A142" s="26" t="s">
        <v>645</v>
      </c>
      <c r="B142" s="5" t="s">
        <v>947</v>
      </c>
      <c r="C142" s="5" t="s">
        <v>948</v>
      </c>
      <c r="D142" s="5" t="s">
        <v>949</v>
      </c>
      <c r="E142" s="5" t="s">
        <v>950</v>
      </c>
      <c r="F142" s="5" t="s">
        <v>951</v>
      </c>
      <c r="G142" s="11">
        <v>1</v>
      </c>
      <c r="H142" s="4">
        <v>3</v>
      </c>
    </row>
    <row r="143" spans="1:8" ht="78.75" x14ac:dyDescent="0.25">
      <c r="A143" s="26" t="s">
        <v>646</v>
      </c>
      <c r="B143" s="5" t="s">
        <v>952</v>
      </c>
      <c r="C143" s="5" t="s">
        <v>953</v>
      </c>
      <c r="D143" s="5" t="s">
        <v>954</v>
      </c>
      <c r="E143" s="5" t="s">
        <v>955</v>
      </c>
      <c r="F143" s="5" t="s">
        <v>954</v>
      </c>
      <c r="G143" s="11">
        <v>1</v>
      </c>
      <c r="H143" s="4">
        <v>3</v>
      </c>
    </row>
    <row r="144" spans="1:8" ht="78.75" x14ac:dyDescent="0.25">
      <c r="A144" s="26" t="s">
        <v>647</v>
      </c>
      <c r="B144" s="5" t="s">
        <v>956</v>
      </c>
      <c r="C144" s="5" t="s">
        <v>727</v>
      </c>
      <c r="D144" s="20" t="s">
        <v>957</v>
      </c>
      <c r="E144" s="4" t="s">
        <v>958</v>
      </c>
      <c r="F144" s="20" t="s">
        <v>959</v>
      </c>
      <c r="G144" s="11">
        <v>1</v>
      </c>
      <c r="H144" s="4">
        <v>3</v>
      </c>
    </row>
    <row r="145" spans="1:8" ht="94.5" x14ac:dyDescent="0.25">
      <c r="A145" s="26" t="s">
        <v>648</v>
      </c>
      <c r="B145" s="5" t="s">
        <v>960</v>
      </c>
      <c r="C145" s="7" t="s">
        <v>961</v>
      </c>
      <c r="D145" s="5" t="s">
        <v>962</v>
      </c>
      <c r="E145" s="5" t="s">
        <v>963</v>
      </c>
      <c r="F145" s="5" t="s">
        <v>964</v>
      </c>
      <c r="G145" s="11">
        <v>1</v>
      </c>
      <c r="H145" s="4">
        <v>3</v>
      </c>
    </row>
    <row r="146" spans="1:8" ht="94.5" x14ac:dyDescent="0.25">
      <c r="A146" s="26" t="s">
        <v>649</v>
      </c>
      <c r="B146" s="5" t="s">
        <v>965</v>
      </c>
      <c r="C146" s="5" t="s">
        <v>575</v>
      </c>
      <c r="D146" s="5" t="s">
        <v>966</v>
      </c>
      <c r="E146" s="5" t="s">
        <v>967</v>
      </c>
      <c r="F146" s="5" t="s">
        <v>968</v>
      </c>
      <c r="G146" s="11">
        <v>1</v>
      </c>
      <c r="H146" s="4">
        <v>3</v>
      </c>
    </row>
    <row r="147" spans="1:8" ht="126" x14ac:dyDescent="0.25">
      <c r="A147" s="26" t="s">
        <v>650</v>
      </c>
      <c r="B147" s="5" t="s">
        <v>969</v>
      </c>
      <c r="C147" s="5" t="s">
        <v>970</v>
      </c>
      <c r="D147" s="5" t="s">
        <v>971</v>
      </c>
      <c r="E147" s="5" t="s">
        <v>972</v>
      </c>
      <c r="F147" s="5" t="s">
        <v>973</v>
      </c>
      <c r="G147" s="11">
        <v>1</v>
      </c>
      <c r="H147" s="4">
        <v>3</v>
      </c>
    </row>
    <row r="148" spans="1:8" ht="47.25" x14ac:dyDescent="0.25">
      <c r="A148" s="26" t="s">
        <v>651</v>
      </c>
      <c r="B148" s="5" t="s">
        <v>974</v>
      </c>
      <c r="C148" s="5" t="s">
        <v>362</v>
      </c>
      <c r="D148" s="5" t="s">
        <v>359</v>
      </c>
      <c r="E148" s="5" t="s">
        <v>360</v>
      </c>
      <c r="F148" s="5" t="s">
        <v>361</v>
      </c>
      <c r="G148" s="11">
        <v>1</v>
      </c>
      <c r="H148" s="4">
        <v>3</v>
      </c>
    </row>
    <row r="149" spans="1:8" ht="47.25" x14ac:dyDescent="0.25">
      <c r="A149" s="26" t="s">
        <v>652</v>
      </c>
      <c r="B149" s="5" t="s">
        <v>975</v>
      </c>
      <c r="C149" s="5" t="s">
        <v>742</v>
      </c>
      <c r="D149" s="5" t="s">
        <v>977</v>
      </c>
      <c r="E149" s="5" t="s">
        <v>744</v>
      </c>
      <c r="F149" s="5" t="s">
        <v>978</v>
      </c>
      <c r="G149" s="11">
        <v>1</v>
      </c>
      <c r="H149" s="4">
        <v>3</v>
      </c>
    </row>
    <row r="150" spans="1:8" ht="47.25" x14ac:dyDescent="0.25">
      <c r="A150" s="26" t="s">
        <v>653</v>
      </c>
      <c r="B150" s="5" t="s">
        <v>976</v>
      </c>
      <c r="C150" s="5" t="s">
        <v>747</v>
      </c>
      <c r="D150" s="5" t="s">
        <v>748</v>
      </c>
      <c r="E150" s="5" t="s">
        <v>749</v>
      </c>
      <c r="F150" s="5" t="s">
        <v>750</v>
      </c>
      <c r="G150" s="11">
        <v>1</v>
      </c>
      <c r="H150" s="4">
        <v>3</v>
      </c>
    </row>
    <row r="151" spans="1:8" ht="31.5" x14ac:dyDescent="0.25">
      <c r="A151" s="26" t="s">
        <v>654</v>
      </c>
      <c r="B151" s="5" t="s">
        <v>979</v>
      </c>
      <c r="C151" s="5" t="s">
        <v>708</v>
      </c>
      <c r="D151" s="5" t="s">
        <v>751</v>
      </c>
      <c r="E151" s="5" t="s">
        <v>709</v>
      </c>
      <c r="F151" s="5" t="s">
        <v>710</v>
      </c>
      <c r="G151" s="11">
        <v>3</v>
      </c>
      <c r="H151" s="4">
        <v>3</v>
      </c>
    </row>
    <row r="152" spans="1:8" ht="47.25" x14ac:dyDescent="0.25">
      <c r="A152" s="26" t="s">
        <v>655</v>
      </c>
      <c r="B152" s="5" t="s">
        <v>980</v>
      </c>
      <c r="C152" s="5" t="s">
        <v>753</v>
      </c>
      <c r="D152" s="5" t="s">
        <v>754</v>
      </c>
      <c r="E152" s="5" t="s">
        <v>755</v>
      </c>
      <c r="F152" s="5" t="s">
        <v>756</v>
      </c>
      <c r="G152" s="5">
        <v>4</v>
      </c>
      <c r="H152" s="4">
        <v>3</v>
      </c>
    </row>
    <row r="153" spans="1:8" ht="78.75" x14ac:dyDescent="0.25">
      <c r="A153" s="26" t="s">
        <v>656</v>
      </c>
      <c r="B153" s="5" t="s">
        <v>981</v>
      </c>
      <c r="C153" s="5" t="s">
        <v>758</v>
      </c>
      <c r="D153" s="5" t="s">
        <v>759</v>
      </c>
      <c r="E153" s="5" t="s">
        <v>760</v>
      </c>
      <c r="F153" s="5" t="s">
        <v>761</v>
      </c>
      <c r="G153" s="11">
        <v>1</v>
      </c>
      <c r="H153" s="4">
        <v>3</v>
      </c>
    </row>
    <row r="154" spans="1:8" ht="63" x14ac:dyDescent="0.25">
      <c r="A154" s="26" t="s">
        <v>657</v>
      </c>
      <c r="B154" s="5" t="s">
        <v>982</v>
      </c>
      <c r="C154" s="5" t="s">
        <v>763</v>
      </c>
      <c r="D154" s="5" t="s">
        <v>764</v>
      </c>
      <c r="E154" s="5" t="s">
        <v>765</v>
      </c>
      <c r="F154" s="5" t="s">
        <v>766</v>
      </c>
      <c r="G154" s="11">
        <v>2</v>
      </c>
      <c r="H154" s="4">
        <v>3</v>
      </c>
    </row>
    <row r="155" spans="1:8" ht="63" x14ac:dyDescent="0.25">
      <c r="A155" s="26" t="s">
        <v>658</v>
      </c>
      <c r="B155" s="5" t="s">
        <v>767</v>
      </c>
      <c r="C155" s="5" t="s">
        <v>768</v>
      </c>
      <c r="D155" s="5" t="s">
        <v>769</v>
      </c>
      <c r="E155" s="5" t="s">
        <v>725</v>
      </c>
      <c r="F155" s="5" t="s">
        <v>770</v>
      </c>
      <c r="G155" s="11">
        <v>3</v>
      </c>
      <c r="H155" s="4">
        <v>3</v>
      </c>
    </row>
    <row r="156" spans="1:8" ht="63" x14ac:dyDescent="0.25">
      <c r="A156" s="26" t="s">
        <v>659</v>
      </c>
      <c r="B156" s="5" t="s">
        <v>771</v>
      </c>
      <c r="C156" s="5" t="s">
        <v>725</v>
      </c>
      <c r="D156" s="5" t="s">
        <v>772</v>
      </c>
      <c r="E156" s="5" t="s">
        <v>773</v>
      </c>
      <c r="F156" s="5" t="s">
        <v>774</v>
      </c>
      <c r="G156" s="11">
        <v>1</v>
      </c>
      <c r="H156" s="4">
        <v>3</v>
      </c>
    </row>
    <row r="157" spans="1:8" ht="94.5" x14ac:dyDescent="0.25">
      <c r="A157" s="26" t="s">
        <v>660</v>
      </c>
      <c r="B157" s="5" t="s">
        <v>996</v>
      </c>
      <c r="C157" s="5" t="s">
        <v>997</v>
      </c>
      <c r="D157" s="5" t="s">
        <v>998</v>
      </c>
      <c r="E157" s="5" t="s">
        <v>999</v>
      </c>
      <c r="F157" s="5" t="s">
        <v>1000</v>
      </c>
      <c r="G157" s="11">
        <v>1</v>
      </c>
      <c r="H157" s="4">
        <v>3</v>
      </c>
    </row>
    <row r="158" spans="1:8" ht="47.25" x14ac:dyDescent="0.25">
      <c r="A158" s="26" t="s">
        <v>661</v>
      </c>
      <c r="B158" s="5" t="s">
        <v>780</v>
      </c>
      <c r="C158" s="5" t="s">
        <v>781</v>
      </c>
      <c r="D158" s="5" t="s">
        <v>782</v>
      </c>
      <c r="E158" s="5" t="s">
        <v>783</v>
      </c>
      <c r="F158" s="5" t="s">
        <v>784</v>
      </c>
      <c r="G158" s="11">
        <v>2</v>
      </c>
      <c r="H158" s="4">
        <v>3</v>
      </c>
    </row>
    <row r="159" spans="1:8" ht="78.75" x14ac:dyDescent="0.25">
      <c r="A159" s="26" t="s">
        <v>662</v>
      </c>
      <c r="B159" s="5" t="s">
        <v>785</v>
      </c>
      <c r="C159" s="5" t="s">
        <v>786</v>
      </c>
      <c r="D159" s="5" t="s">
        <v>787</v>
      </c>
      <c r="E159" s="5" t="s">
        <v>788</v>
      </c>
      <c r="F159" s="5" t="s">
        <v>789</v>
      </c>
      <c r="G159" s="11">
        <v>2</v>
      </c>
      <c r="H159" s="4">
        <v>3</v>
      </c>
    </row>
    <row r="160" spans="1:8" ht="31.5" x14ac:dyDescent="0.25">
      <c r="A160" s="26" t="s">
        <v>663</v>
      </c>
      <c r="B160" s="5" t="s">
        <v>790</v>
      </c>
      <c r="C160" s="5" t="s">
        <v>791</v>
      </c>
      <c r="D160" s="5" t="s">
        <v>792</v>
      </c>
      <c r="E160" s="5" t="s">
        <v>720</v>
      </c>
      <c r="F160" s="5" t="s">
        <v>793</v>
      </c>
      <c r="G160" s="11">
        <v>4</v>
      </c>
      <c r="H160" s="4">
        <v>3</v>
      </c>
    </row>
    <row r="161" spans="1:8" ht="94.5" x14ac:dyDescent="0.25">
      <c r="A161" s="26" t="s">
        <v>664</v>
      </c>
      <c r="B161" s="5" t="s">
        <v>794</v>
      </c>
      <c r="C161" s="5" t="s">
        <v>795</v>
      </c>
      <c r="D161" s="5" t="s">
        <v>796</v>
      </c>
      <c r="E161" s="5" t="s">
        <v>797</v>
      </c>
      <c r="F161" s="5" t="s">
        <v>798</v>
      </c>
      <c r="G161" s="11">
        <v>1</v>
      </c>
      <c r="H161" s="4">
        <v>3</v>
      </c>
    </row>
    <row r="162" spans="1:8" ht="63" x14ac:dyDescent="0.25">
      <c r="A162" s="26" t="s">
        <v>665</v>
      </c>
      <c r="B162" s="5" t="s">
        <v>799</v>
      </c>
      <c r="C162" s="5" t="s">
        <v>800</v>
      </c>
      <c r="D162" s="5" t="s">
        <v>801</v>
      </c>
      <c r="E162" s="5" t="s">
        <v>802</v>
      </c>
      <c r="F162" s="5" t="s">
        <v>803</v>
      </c>
      <c r="G162" s="11">
        <v>3</v>
      </c>
      <c r="H162" s="4">
        <v>3</v>
      </c>
    </row>
    <row r="163" spans="1:8" ht="63" x14ac:dyDescent="0.25">
      <c r="A163" s="26" t="s">
        <v>666</v>
      </c>
      <c r="B163" s="5" t="s">
        <v>804</v>
      </c>
      <c r="C163" s="5" t="s">
        <v>805</v>
      </c>
      <c r="D163" s="5" t="s">
        <v>806</v>
      </c>
      <c r="E163" s="5" t="s">
        <v>807</v>
      </c>
      <c r="F163" s="5" t="s">
        <v>808</v>
      </c>
      <c r="G163" s="11">
        <v>2</v>
      </c>
      <c r="H163" s="4">
        <v>3</v>
      </c>
    </row>
    <row r="164" spans="1:8" ht="78.75" x14ac:dyDescent="0.25">
      <c r="A164" s="26" t="s">
        <v>667</v>
      </c>
      <c r="B164" s="5" t="s">
        <v>809</v>
      </c>
      <c r="C164" s="5" t="s">
        <v>810</v>
      </c>
      <c r="D164" s="5" t="s">
        <v>811</v>
      </c>
      <c r="E164" s="5" t="s">
        <v>812</v>
      </c>
      <c r="F164" s="5" t="s">
        <v>813</v>
      </c>
      <c r="G164" s="11">
        <v>2</v>
      </c>
      <c r="H164" s="4">
        <v>3</v>
      </c>
    </row>
    <row r="165" spans="1:8" ht="78.75" x14ac:dyDescent="0.25">
      <c r="A165" s="26" t="s">
        <v>668</v>
      </c>
      <c r="B165" s="5" t="s">
        <v>814</v>
      </c>
      <c r="C165" s="5" t="s">
        <v>815</v>
      </c>
      <c r="D165" s="5" t="s">
        <v>815</v>
      </c>
      <c r="E165" s="5" t="s">
        <v>816</v>
      </c>
      <c r="F165" s="5" t="s">
        <v>817</v>
      </c>
      <c r="G165" s="11">
        <v>4</v>
      </c>
      <c r="H165" s="4">
        <v>3</v>
      </c>
    </row>
    <row r="166" spans="1:8" ht="94.5" x14ac:dyDescent="0.25">
      <c r="A166" s="26" t="s">
        <v>669</v>
      </c>
      <c r="B166" s="5" t="s">
        <v>818</v>
      </c>
      <c r="C166" s="5" t="s">
        <v>819</v>
      </c>
      <c r="D166" s="5" t="s">
        <v>820</v>
      </c>
      <c r="E166" s="5" t="s">
        <v>821</v>
      </c>
      <c r="F166" s="5" t="s">
        <v>822</v>
      </c>
      <c r="G166" s="11">
        <v>1</v>
      </c>
      <c r="H166" s="4">
        <v>3</v>
      </c>
    </row>
    <row r="167" spans="1:8" ht="78.75" x14ac:dyDescent="0.25">
      <c r="A167" s="26" t="s">
        <v>670</v>
      </c>
      <c r="B167" s="18" t="s">
        <v>823</v>
      </c>
      <c r="C167" s="18" t="s">
        <v>824</v>
      </c>
      <c r="D167" s="18" t="s">
        <v>825</v>
      </c>
      <c r="E167" s="18" t="s">
        <v>714</v>
      </c>
      <c r="F167" s="18" t="s">
        <v>826</v>
      </c>
      <c r="G167" s="11">
        <v>3</v>
      </c>
      <c r="H167" s="4">
        <v>3</v>
      </c>
    </row>
    <row r="168" spans="1:8" ht="157.5" x14ac:dyDescent="0.25">
      <c r="A168" s="26" t="s">
        <v>671</v>
      </c>
      <c r="B168" s="18" t="s">
        <v>528</v>
      </c>
      <c r="C168" s="18" t="s">
        <v>827</v>
      </c>
      <c r="D168" s="18" t="s">
        <v>828</v>
      </c>
      <c r="E168" s="18" t="s">
        <v>829</v>
      </c>
      <c r="F168" s="18" t="s">
        <v>830</v>
      </c>
      <c r="G168" s="11">
        <v>2</v>
      </c>
      <c r="H168" s="4">
        <v>3</v>
      </c>
    </row>
    <row r="169" spans="1:8" ht="141.75" x14ac:dyDescent="0.25">
      <c r="A169" s="26" t="s">
        <v>672</v>
      </c>
      <c r="B169" s="18" t="s">
        <v>831</v>
      </c>
      <c r="C169" s="18" t="s">
        <v>832</v>
      </c>
      <c r="D169" s="18" t="s">
        <v>833</v>
      </c>
      <c r="E169" s="18" t="s">
        <v>834</v>
      </c>
      <c r="F169" s="18" t="s">
        <v>835</v>
      </c>
      <c r="G169" s="11">
        <v>1</v>
      </c>
      <c r="H169" s="4">
        <v>3</v>
      </c>
    </row>
    <row r="170" spans="1:8" ht="94.5" x14ac:dyDescent="0.25">
      <c r="A170" s="26" t="s">
        <v>673</v>
      </c>
      <c r="B170" s="18" t="s">
        <v>529</v>
      </c>
      <c r="C170" s="18" t="s">
        <v>836</v>
      </c>
      <c r="D170" s="18" t="s">
        <v>837</v>
      </c>
      <c r="E170" s="18" t="s">
        <v>838</v>
      </c>
      <c r="F170" s="18" t="s">
        <v>530</v>
      </c>
      <c r="G170" s="11">
        <v>2</v>
      </c>
      <c r="H170" s="4">
        <v>3</v>
      </c>
    </row>
    <row r="171" spans="1:8" ht="31.5" x14ac:dyDescent="0.25">
      <c r="A171" s="26" t="s">
        <v>674</v>
      </c>
      <c r="B171" s="18" t="s">
        <v>531</v>
      </c>
      <c r="C171" s="18" t="s">
        <v>839</v>
      </c>
      <c r="D171" s="18" t="s">
        <v>534</v>
      </c>
      <c r="E171" s="18" t="s">
        <v>532</v>
      </c>
      <c r="F171" s="18" t="s">
        <v>535</v>
      </c>
      <c r="G171" s="11">
        <v>3</v>
      </c>
      <c r="H171" s="4">
        <v>3</v>
      </c>
    </row>
    <row r="172" spans="1:8" ht="94.5" x14ac:dyDescent="0.25">
      <c r="A172" s="26" t="s">
        <v>677</v>
      </c>
      <c r="B172" s="18" t="s">
        <v>840</v>
      </c>
      <c r="C172" s="18" t="s">
        <v>841</v>
      </c>
      <c r="D172" s="18" t="s">
        <v>842</v>
      </c>
      <c r="E172" s="18" t="s">
        <v>843</v>
      </c>
      <c r="F172" s="18" t="s">
        <v>844</v>
      </c>
      <c r="G172" s="11">
        <v>4</v>
      </c>
      <c r="H172" s="4">
        <v>3</v>
      </c>
    </row>
    <row r="173" spans="1:8" ht="110.25" x14ac:dyDescent="0.25">
      <c r="A173" s="26" t="s">
        <v>676</v>
      </c>
      <c r="B173" s="18" t="s">
        <v>845</v>
      </c>
      <c r="C173" s="18" t="s">
        <v>846</v>
      </c>
      <c r="D173" s="18" t="s">
        <v>847</v>
      </c>
      <c r="E173" s="18" t="s">
        <v>848</v>
      </c>
      <c r="F173" s="18" t="s">
        <v>849</v>
      </c>
      <c r="G173" s="11">
        <v>1</v>
      </c>
      <c r="H173" s="4">
        <v>3</v>
      </c>
    </row>
    <row r="174" spans="1:8" ht="126" x14ac:dyDescent="0.25">
      <c r="A174" s="26" t="s">
        <v>678</v>
      </c>
      <c r="B174" s="18" t="s">
        <v>536</v>
      </c>
      <c r="C174" s="18" t="s">
        <v>537</v>
      </c>
      <c r="D174" s="18" t="s">
        <v>538</v>
      </c>
      <c r="E174" s="18" t="s">
        <v>850</v>
      </c>
      <c r="F174" s="18" t="s">
        <v>851</v>
      </c>
      <c r="G174" s="11">
        <v>4</v>
      </c>
      <c r="H174" s="4">
        <v>3</v>
      </c>
    </row>
    <row r="175" spans="1:8" ht="47.25" x14ac:dyDescent="0.25">
      <c r="A175" s="26" t="s">
        <v>675</v>
      </c>
      <c r="B175" s="18" t="s">
        <v>852</v>
      </c>
      <c r="C175" s="18" t="s">
        <v>853</v>
      </c>
      <c r="D175" s="18" t="s">
        <v>854</v>
      </c>
      <c r="E175" s="18" t="s">
        <v>855</v>
      </c>
      <c r="F175" s="18" t="s">
        <v>856</v>
      </c>
      <c r="G175" s="11">
        <v>4</v>
      </c>
      <c r="H175" s="4">
        <v>3</v>
      </c>
    </row>
    <row r="176" spans="1:8" ht="94.5" x14ac:dyDescent="0.25">
      <c r="A176" s="26" t="s">
        <v>679</v>
      </c>
      <c r="B176" s="18" t="s">
        <v>857</v>
      </c>
      <c r="C176" s="18" t="s">
        <v>858</v>
      </c>
      <c r="D176" s="18" t="s">
        <v>859</v>
      </c>
      <c r="E176" s="18" t="s">
        <v>860</v>
      </c>
      <c r="F176" s="18" t="s">
        <v>861</v>
      </c>
      <c r="G176" s="11">
        <v>2</v>
      </c>
      <c r="H176" s="4">
        <v>3</v>
      </c>
    </row>
    <row r="177" spans="1:8" ht="157.5" x14ac:dyDescent="0.25">
      <c r="A177" s="26" t="s">
        <v>680</v>
      </c>
      <c r="B177" s="18" t="s">
        <v>862</v>
      </c>
      <c r="C177" s="18" t="s">
        <v>863</v>
      </c>
      <c r="D177" s="18" t="s">
        <v>864</v>
      </c>
      <c r="E177" s="18" t="s">
        <v>865</v>
      </c>
      <c r="F177" s="18" t="s">
        <v>866</v>
      </c>
      <c r="G177" s="11">
        <v>1</v>
      </c>
      <c r="H177" s="4">
        <v>3</v>
      </c>
    </row>
    <row r="178" spans="1:8" ht="47.25" x14ac:dyDescent="0.25">
      <c r="A178" s="26" t="s">
        <v>681</v>
      </c>
      <c r="B178" s="18" t="s">
        <v>867</v>
      </c>
      <c r="C178" s="18" t="s">
        <v>868</v>
      </c>
      <c r="D178" s="18" t="s">
        <v>869</v>
      </c>
      <c r="E178" s="18" t="s">
        <v>870</v>
      </c>
      <c r="F178" s="18" t="s">
        <v>871</v>
      </c>
      <c r="G178" s="11">
        <v>4</v>
      </c>
      <c r="H178" s="4">
        <v>3</v>
      </c>
    </row>
    <row r="179" spans="1:8" ht="31.5" x14ac:dyDescent="0.25">
      <c r="A179" s="26" t="s">
        <v>682</v>
      </c>
      <c r="B179" s="18" t="s">
        <v>872</v>
      </c>
      <c r="C179" s="18" t="s">
        <v>873</v>
      </c>
      <c r="D179" s="18" t="s">
        <v>874</v>
      </c>
      <c r="E179" s="18" t="s">
        <v>875</v>
      </c>
      <c r="F179" s="18" t="s">
        <v>876</v>
      </c>
      <c r="G179" s="11">
        <v>4</v>
      </c>
      <c r="H179" s="4">
        <v>3</v>
      </c>
    </row>
    <row r="180" spans="1:8" ht="94.5" x14ac:dyDescent="0.25">
      <c r="A180" s="26" t="s">
        <v>683</v>
      </c>
      <c r="B180" s="18" t="s">
        <v>877</v>
      </c>
      <c r="C180" s="18" t="s">
        <v>878</v>
      </c>
      <c r="D180" s="18" t="s">
        <v>879</v>
      </c>
      <c r="E180" s="18" t="s">
        <v>880</v>
      </c>
      <c r="F180" s="18" t="s">
        <v>881</v>
      </c>
      <c r="G180" s="11">
        <v>1</v>
      </c>
      <c r="H180" s="4">
        <v>3</v>
      </c>
    </row>
    <row r="181" spans="1:8" ht="47.25" x14ac:dyDescent="0.25">
      <c r="A181" s="11" t="s">
        <v>887</v>
      </c>
      <c r="B181" s="18" t="s">
        <v>882</v>
      </c>
      <c r="C181" s="18" t="s">
        <v>883</v>
      </c>
      <c r="D181" s="18" t="s">
        <v>884</v>
      </c>
      <c r="E181" s="18" t="s">
        <v>885</v>
      </c>
      <c r="F181" s="18" t="s">
        <v>886</v>
      </c>
      <c r="G181" s="11">
        <v>1</v>
      </c>
      <c r="H181" s="4">
        <v>3</v>
      </c>
    </row>
    <row r="182" spans="1:8" ht="78.75" x14ac:dyDescent="0.25">
      <c r="A182" s="11" t="s">
        <v>888</v>
      </c>
      <c r="B182" s="5" t="s">
        <v>716</v>
      </c>
      <c r="C182" s="5" t="s">
        <v>717</v>
      </c>
      <c r="D182" s="5" t="s">
        <v>718</v>
      </c>
      <c r="E182" s="5" t="s">
        <v>719</v>
      </c>
      <c r="F182" s="5" t="s">
        <v>720</v>
      </c>
      <c r="G182" s="11">
        <v>1</v>
      </c>
      <c r="H182" s="4">
        <v>3</v>
      </c>
    </row>
    <row r="183" spans="1:8" ht="63" x14ac:dyDescent="0.25">
      <c r="A183" s="11" t="s">
        <v>889</v>
      </c>
      <c r="B183" s="5" t="s">
        <v>721</v>
      </c>
      <c r="C183" s="5" t="s">
        <v>722</v>
      </c>
      <c r="D183" s="5" t="s">
        <v>723</v>
      </c>
      <c r="E183" s="5" t="s">
        <v>724</v>
      </c>
      <c r="F183" s="5" t="s">
        <v>725</v>
      </c>
      <c r="G183" s="11">
        <v>4</v>
      </c>
      <c r="H183" s="4">
        <v>3</v>
      </c>
    </row>
    <row r="184" spans="1:8" ht="47.25" x14ac:dyDescent="0.25">
      <c r="A184" s="11" t="s">
        <v>890</v>
      </c>
      <c r="B184" s="5" t="s">
        <v>983</v>
      </c>
      <c r="C184" s="5" t="s">
        <v>727</v>
      </c>
      <c r="D184" s="5" t="s">
        <v>728</v>
      </c>
      <c r="E184" s="5" t="s">
        <v>729</v>
      </c>
      <c r="F184" s="5" t="s">
        <v>730</v>
      </c>
      <c r="G184" s="11">
        <v>3</v>
      </c>
      <c r="H184" s="4">
        <v>3</v>
      </c>
    </row>
    <row r="185" spans="1:8" ht="63" x14ac:dyDescent="0.25">
      <c r="A185" s="11" t="s">
        <v>891</v>
      </c>
      <c r="B185" s="5" t="s">
        <v>984</v>
      </c>
      <c r="C185" s="5" t="s">
        <v>367</v>
      </c>
      <c r="D185" s="5" t="s">
        <v>985</v>
      </c>
      <c r="E185" s="5" t="s">
        <v>986</v>
      </c>
      <c r="F185" s="5" t="s">
        <v>987</v>
      </c>
      <c r="G185" s="11">
        <v>1</v>
      </c>
      <c r="H185" s="4">
        <v>3</v>
      </c>
    </row>
    <row r="186" spans="1:8" ht="63" x14ac:dyDescent="0.25">
      <c r="A186" s="11" t="s">
        <v>892</v>
      </c>
      <c r="B186" s="5" t="s">
        <v>726</v>
      </c>
      <c r="C186" s="5" t="s">
        <v>735</v>
      </c>
      <c r="D186" s="5" t="s">
        <v>729</v>
      </c>
      <c r="E186" s="5" t="s">
        <v>728</v>
      </c>
      <c r="F186" s="5" t="s">
        <v>736</v>
      </c>
      <c r="G186" s="11">
        <v>2</v>
      </c>
      <c r="H186" s="4">
        <v>3</v>
      </c>
    </row>
    <row r="187" spans="1:8" ht="110.25" x14ac:dyDescent="0.25">
      <c r="A187" s="11" t="s">
        <v>893</v>
      </c>
      <c r="B187" s="5" t="s">
        <v>731</v>
      </c>
      <c r="C187" s="5" t="s">
        <v>733</v>
      </c>
      <c r="D187" s="5" t="s">
        <v>734</v>
      </c>
      <c r="E187" s="5" t="s">
        <v>737</v>
      </c>
      <c r="F187" s="5" t="s">
        <v>720</v>
      </c>
      <c r="G187" s="11">
        <v>3</v>
      </c>
      <c r="H187" s="4">
        <v>3</v>
      </c>
    </row>
    <row r="188" spans="1:8" ht="110.25" x14ac:dyDescent="0.25">
      <c r="A188" s="11" t="s">
        <v>894</v>
      </c>
      <c r="B188" s="5" t="s">
        <v>738</v>
      </c>
      <c r="C188" s="5" t="s">
        <v>733</v>
      </c>
      <c r="D188" s="5" t="s">
        <v>732</v>
      </c>
      <c r="E188" s="5" t="s">
        <v>739</v>
      </c>
      <c r="F188" s="5" t="s">
        <v>740</v>
      </c>
      <c r="G188" s="11">
        <v>4</v>
      </c>
      <c r="H188" s="4">
        <v>3</v>
      </c>
    </row>
    <row r="189" spans="1:8" ht="78.75" x14ac:dyDescent="0.25">
      <c r="A189" s="11" t="s">
        <v>895</v>
      </c>
      <c r="B189" s="5" t="s">
        <v>741</v>
      </c>
      <c r="C189" s="5" t="s">
        <v>742</v>
      </c>
      <c r="D189" s="5" t="s">
        <v>743</v>
      </c>
      <c r="E189" s="5" t="s">
        <v>744</v>
      </c>
      <c r="F189" s="5" t="s">
        <v>745</v>
      </c>
      <c r="G189" s="11">
        <v>1</v>
      </c>
      <c r="H189" s="4">
        <v>3</v>
      </c>
    </row>
    <row r="190" spans="1:8" ht="63" x14ac:dyDescent="0.25">
      <c r="A190" s="11" t="s">
        <v>896</v>
      </c>
      <c r="B190" s="5" t="s">
        <v>746</v>
      </c>
      <c r="C190" s="5" t="s">
        <v>747</v>
      </c>
      <c r="D190" s="5" t="s">
        <v>748</v>
      </c>
      <c r="E190" s="5" t="s">
        <v>749</v>
      </c>
      <c r="F190" s="5" t="s">
        <v>750</v>
      </c>
      <c r="G190" s="11">
        <v>1</v>
      </c>
      <c r="H190" s="4">
        <v>3</v>
      </c>
    </row>
    <row r="191" spans="1:8" ht="47.25" x14ac:dyDescent="0.25">
      <c r="A191" s="11" t="s">
        <v>897</v>
      </c>
      <c r="B191" s="5" t="s">
        <v>707</v>
      </c>
      <c r="C191" s="5" t="s">
        <v>708</v>
      </c>
      <c r="D191" s="5" t="s">
        <v>751</v>
      </c>
      <c r="E191" s="5" t="s">
        <v>709</v>
      </c>
      <c r="F191" s="5" t="s">
        <v>710</v>
      </c>
      <c r="G191" s="11">
        <v>3</v>
      </c>
      <c r="H191" s="4">
        <v>3</v>
      </c>
    </row>
    <row r="192" spans="1:8" ht="63" x14ac:dyDescent="0.25">
      <c r="A192" s="11" t="s">
        <v>898</v>
      </c>
      <c r="B192" s="5" t="s">
        <v>752</v>
      </c>
      <c r="C192" s="5" t="s">
        <v>753</v>
      </c>
      <c r="D192" s="5" t="s">
        <v>754</v>
      </c>
      <c r="E192" s="5" t="s">
        <v>755</v>
      </c>
      <c r="F192" s="5" t="s">
        <v>756</v>
      </c>
      <c r="G192" s="5">
        <v>4</v>
      </c>
      <c r="H192" s="4">
        <v>3</v>
      </c>
    </row>
    <row r="193" spans="1:8" ht="63" x14ac:dyDescent="0.25">
      <c r="A193" s="11" t="s">
        <v>899</v>
      </c>
      <c r="B193" s="5" t="s">
        <v>757</v>
      </c>
      <c r="C193" s="5" t="s">
        <v>758</v>
      </c>
      <c r="D193" s="5" t="s">
        <v>759</v>
      </c>
      <c r="E193" s="5" t="s">
        <v>760</v>
      </c>
      <c r="F193" s="5" t="s">
        <v>761</v>
      </c>
      <c r="G193" s="11">
        <v>1</v>
      </c>
      <c r="H193" s="4">
        <v>3</v>
      </c>
    </row>
    <row r="194" spans="1:8" ht="63" x14ac:dyDescent="0.25">
      <c r="A194" s="11" t="s">
        <v>900</v>
      </c>
      <c r="B194" s="5" t="s">
        <v>762</v>
      </c>
      <c r="C194" s="5" t="s">
        <v>763</v>
      </c>
      <c r="D194" s="5" t="s">
        <v>764</v>
      </c>
      <c r="E194" s="5" t="s">
        <v>765</v>
      </c>
      <c r="F194" s="5" t="s">
        <v>766</v>
      </c>
      <c r="G194" s="11">
        <v>2</v>
      </c>
      <c r="H194" s="4">
        <v>3</v>
      </c>
    </row>
    <row r="195" spans="1:8" ht="31.5" x14ac:dyDescent="0.25">
      <c r="A195" s="11" t="s">
        <v>901</v>
      </c>
      <c r="B195" s="5" t="s">
        <v>988</v>
      </c>
      <c r="C195" s="5" t="s">
        <v>768</v>
      </c>
      <c r="D195" s="5" t="s">
        <v>769</v>
      </c>
      <c r="E195" s="5" t="s">
        <v>725</v>
      </c>
      <c r="F195" s="5" t="s">
        <v>770</v>
      </c>
      <c r="G195" s="11">
        <v>3</v>
      </c>
      <c r="H195" s="4">
        <v>3</v>
      </c>
    </row>
    <row r="196" spans="1:8" ht="94.5" x14ac:dyDescent="0.25">
      <c r="A196" s="11" t="s">
        <v>902</v>
      </c>
      <c r="B196" s="5" t="s">
        <v>991</v>
      </c>
      <c r="C196" s="5" t="s">
        <v>992</v>
      </c>
      <c r="D196" s="5" t="s">
        <v>993</v>
      </c>
      <c r="E196" s="5" t="s">
        <v>994</v>
      </c>
      <c r="F196" s="5" t="s">
        <v>995</v>
      </c>
      <c r="G196" s="11">
        <v>1</v>
      </c>
      <c r="H196" s="4">
        <v>3</v>
      </c>
    </row>
    <row r="197" spans="1:8" ht="63" x14ac:dyDescent="0.25">
      <c r="A197" s="11" t="s">
        <v>903</v>
      </c>
      <c r="B197" s="5" t="s">
        <v>775</v>
      </c>
      <c r="C197" s="5" t="s">
        <v>776</v>
      </c>
      <c r="D197" s="5" t="s">
        <v>777</v>
      </c>
      <c r="E197" s="5" t="s">
        <v>778</v>
      </c>
      <c r="F197" s="5" t="s">
        <v>779</v>
      </c>
      <c r="G197" s="11">
        <v>4</v>
      </c>
      <c r="H197" s="4">
        <v>3</v>
      </c>
    </row>
    <row r="198" spans="1:8" ht="63" x14ac:dyDescent="0.25">
      <c r="A198" s="11" t="s">
        <v>904</v>
      </c>
      <c r="B198" s="5" t="s">
        <v>1001</v>
      </c>
      <c r="C198" s="5" t="s">
        <v>492</v>
      </c>
      <c r="D198" s="5" t="s">
        <v>491</v>
      </c>
      <c r="E198" s="5" t="s">
        <v>493</v>
      </c>
      <c r="F198" s="5" t="s">
        <v>494</v>
      </c>
      <c r="G198" s="11">
        <v>1</v>
      </c>
      <c r="H198" s="4">
        <v>3</v>
      </c>
    </row>
    <row r="199" spans="1:8" ht="78.75" x14ac:dyDescent="0.25">
      <c r="A199" s="11" t="s">
        <v>905</v>
      </c>
      <c r="B199" s="5" t="s">
        <v>989</v>
      </c>
      <c r="C199" s="5" t="s">
        <v>786</v>
      </c>
      <c r="D199" s="5" t="s">
        <v>787</v>
      </c>
      <c r="E199" s="5" t="s">
        <v>788</v>
      </c>
      <c r="F199" s="5" t="s">
        <v>789</v>
      </c>
      <c r="G199" s="11">
        <v>2</v>
      </c>
      <c r="H199" s="4">
        <v>3</v>
      </c>
    </row>
    <row r="200" spans="1:8" ht="31.5" x14ac:dyDescent="0.25">
      <c r="A200" s="11" t="s">
        <v>906</v>
      </c>
      <c r="B200" s="5" t="s">
        <v>990</v>
      </c>
      <c r="C200" s="5" t="s">
        <v>791</v>
      </c>
      <c r="D200" s="5" t="s">
        <v>792</v>
      </c>
      <c r="E200" s="5" t="s">
        <v>720</v>
      </c>
      <c r="F200" s="5" t="s">
        <v>793</v>
      </c>
      <c r="G200" s="11">
        <v>4</v>
      </c>
      <c r="H200" s="4">
        <v>3</v>
      </c>
    </row>
    <row r="201" spans="1:8" x14ac:dyDescent="0.25">
      <c r="A201" s="12"/>
      <c r="B201" s="12"/>
      <c r="C201" s="12"/>
      <c r="D201" s="12"/>
      <c r="E201" s="12"/>
      <c r="F201" s="12"/>
      <c r="G201" s="12"/>
      <c r="H201" s="12"/>
    </row>
    <row r="202" spans="1:8" x14ac:dyDescent="0.25">
      <c r="A202" s="12"/>
      <c r="B202" s="12"/>
      <c r="C202" s="12"/>
      <c r="D202" s="12"/>
      <c r="E202" s="12"/>
      <c r="F202" s="12"/>
      <c r="G202" s="12"/>
      <c r="H202" s="12"/>
    </row>
    <row r="203" spans="1:8" x14ac:dyDescent="0.25">
      <c r="A203" s="12"/>
      <c r="B203" s="12"/>
      <c r="C203" s="12"/>
      <c r="D203" s="12"/>
      <c r="E203" s="12"/>
      <c r="F203" s="12"/>
      <c r="G203" s="12"/>
      <c r="H203" s="12"/>
    </row>
    <row r="204" spans="1:8" x14ac:dyDescent="0.25">
      <c r="A204" s="12"/>
      <c r="B204" s="12"/>
      <c r="C204" s="12"/>
      <c r="D204" s="12"/>
      <c r="E204" s="12"/>
      <c r="F204" s="12"/>
      <c r="G204" s="12"/>
      <c r="H204" s="12"/>
    </row>
    <row r="205" spans="1:8" x14ac:dyDescent="0.25">
      <c r="A205" s="12"/>
      <c r="B205" s="12"/>
      <c r="C205" s="12"/>
      <c r="D205" s="12"/>
      <c r="E205" s="12"/>
      <c r="F205" s="12"/>
      <c r="G205" s="12"/>
      <c r="H205" s="12"/>
    </row>
    <row r="206" spans="1:8" x14ac:dyDescent="0.25">
      <c r="A206" s="12"/>
      <c r="B206" s="12"/>
      <c r="C206" s="12"/>
      <c r="D206" s="12"/>
      <c r="E206" s="12"/>
      <c r="F206" s="12"/>
      <c r="G206" s="12"/>
      <c r="H206" s="12"/>
    </row>
    <row r="207" spans="1:8" x14ac:dyDescent="0.25">
      <c r="A207" s="12"/>
      <c r="B207" s="12"/>
      <c r="C207" s="12"/>
      <c r="D207" s="12"/>
      <c r="E207" s="12"/>
      <c r="F207" s="12"/>
      <c r="G207" s="12"/>
      <c r="H207" s="12"/>
    </row>
    <row r="208" spans="1:8" x14ac:dyDescent="0.25">
      <c r="A208" s="12"/>
      <c r="B208" s="12"/>
      <c r="C208" s="12"/>
      <c r="D208" s="12"/>
      <c r="E208" s="12"/>
      <c r="F208" s="12"/>
      <c r="G208" s="12"/>
      <c r="H208" s="12"/>
    </row>
    <row r="209" spans="1:8" x14ac:dyDescent="0.25">
      <c r="A209" s="12"/>
      <c r="B209" s="12"/>
      <c r="C209" s="12"/>
      <c r="D209" s="12"/>
      <c r="E209" s="12"/>
      <c r="F209" s="12"/>
      <c r="G209" s="12"/>
      <c r="H209" s="12"/>
    </row>
    <row r="210" spans="1:8" x14ac:dyDescent="0.25">
      <c r="A210" s="12"/>
      <c r="B210" s="12"/>
      <c r="C210" s="12"/>
      <c r="D210" s="12"/>
      <c r="E210" s="12"/>
      <c r="F210" s="12"/>
      <c r="G210" s="12"/>
      <c r="H210" s="12"/>
    </row>
    <row r="211" spans="1:8" x14ac:dyDescent="0.25">
      <c r="A211" s="12"/>
      <c r="B211" s="12"/>
      <c r="C211" s="12"/>
      <c r="D211" s="12"/>
      <c r="E211" s="12"/>
      <c r="F211" s="12"/>
      <c r="G211" s="12"/>
      <c r="H211" s="12"/>
    </row>
    <row r="212" spans="1:8" x14ac:dyDescent="0.25">
      <c r="A212" s="12"/>
      <c r="B212" s="12"/>
      <c r="C212" s="12"/>
      <c r="D212" s="12"/>
      <c r="E212" s="12"/>
      <c r="F212" s="12"/>
      <c r="G212" s="12"/>
      <c r="H212" s="12"/>
    </row>
    <row r="213" spans="1:8" x14ac:dyDescent="0.25">
      <c r="A213" s="12"/>
      <c r="B213" s="12"/>
      <c r="C213" s="12"/>
      <c r="D213" s="12"/>
      <c r="E213" s="12"/>
      <c r="F213" s="12"/>
      <c r="G213" s="12"/>
      <c r="H213" s="12"/>
    </row>
    <row r="214" spans="1:8" x14ac:dyDescent="0.25">
      <c r="A214" s="12"/>
      <c r="B214" s="12"/>
      <c r="C214" s="12"/>
      <c r="D214" s="12"/>
      <c r="E214" s="12"/>
      <c r="F214" s="12"/>
      <c r="G214" s="12"/>
      <c r="H214" s="12"/>
    </row>
    <row r="215" spans="1:8" x14ac:dyDescent="0.25">
      <c r="A215" s="12"/>
      <c r="B215" s="12"/>
      <c r="C215" s="12"/>
      <c r="D215" s="12"/>
      <c r="E215" s="12"/>
      <c r="F215" s="12"/>
      <c r="G215" s="12"/>
      <c r="H215" s="12"/>
    </row>
    <row r="216" spans="1:8" x14ac:dyDescent="0.25">
      <c r="A216" s="12"/>
      <c r="B216" s="12"/>
      <c r="C216" s="12"/>
      <c r="D216" s="12"/>
      <c r="E216" s="12"/>
      <c r="F216" s="12"/>
      <c r="G216" s="12"/>
      <c r="H216" s="12"/>
    </row>
    <row r="217" spans="1:8" x14ac:dyDescent="0.25">
      <c r="A217" s="12"/>
      <c r="B217" s="12"/>
      <c r="C217" s="12"/>
      <c r="D217" s="12"/>
      <c r="E217" s="12"/>
      <c r="F217" s="12"/>
      <c r="G217" s="12"/>
      <c r="H217" s="12"/>
    </row>
    <row r="218" spans="1:8" x14ac:dyDescent="0.25">
      <c r="A218" s="12"/>
      <c r="B218" s="12"/>
      <c r="C218" s="12"/>
      <c r="D218" s="12"/>
      <c r="E218" s="12"/>
      <c r="F218" s="12"/>
      <c r="G218" s="12"/>
      <c r="H218" s="12"/>
    </row>
    <row r="219" spans="1:8" x14ac:dyDescent="0.25">
      <c r="A219" s="12"/>
      <c r="B219" s="12"/>
      <c r="C219" s="12"/>
      <c r="D219" s="12"/>
      <c r="E219" s="12"/>
      <c r="F219" s="12"/>
      <c r="G219" s="12"/>
      <c r="H219" s="12"/>
    </row>
    <row r="220" spans="1:8" x14ac:dyDescent="0.25">
      <c r="A220" s="12"/>
      <c r="B220" s="12"/>
      <c r="C220" s="12"/>
      <c r="D220" s="12"/>
      <c r="E220" s="12"/>
      <c r="F220" s="12"/>
      <c r="G220" s="12"/>
      <c r="H220" s="12"/>
    </row>
    <row r="221" spans="1:8" x14ac:dyDescent="0.25">
      <c r="A221" s="12"/>
      <c r="B221" s="12"/>
      <c r="C221" s="12"/>
      <c r="D221" s="12"/>
      <c r="E221" s="12"/>
      <c r="F221" s="12"/>
      <c r="G221" s="12"/>
      <c r="H221" s="12"/>
    </row>
    <row r="222" spans="1:8" x14ac:dyDescent="0.25">
      <c r="A222" s="12"/>
      <c r="B222" s="12"/>
      <c r="C222" s="12"/>
      <c r="D222" s="12"/>
      <c r="E222" s="12"/>
      <c r="F222" s="12"/>
      <c r="G222" s="12"/>
      <c r="H222" s="12"/>
    </row>
    <row r="223" spans="1:8" x14ac:dyDescent="0.25">
      <c r="A223" s="12"/>
      <c r="B223" s="12"/>
      <c r="C223" s="12"/>
      <c r="D223" s="12"/>
      <c r="E223" s="12"/>
      <c r="F223" s="12"/>
      <c r="G223" s="12"/>
      <c r="H223" s="12"/>
    </row>
    <row r="224" spans="1:8" x14ac:dyDescent="0.25">
      <c r="A224" s="12"/>
      <c r="B224" s="12"/>
      <c r="C224" s="12"/>
      <c r="D224" s="12"/>
      <c r="E224" s="12"/>
      <c r="F224" s="12"/>
      <c r="G224" s="12"/>
      <c r="H224" s="12"/>
    </row>
    <row r="225" spans="1:8" x14ac:dyDescent="0.25">
      <c r="A225" s="12"/>
      <c r="B225" s="12"/>
      <c r="C225" s="12"/>
      <c r="D225" s="12"/>
      <c r="E225" s="12"/>
      <c r="F225" s="12"/>
      <c r="G225" s="12"/>
      <c r="H225" s="12"/>
    </row>
  </sheetData>
  <conditionalFormatting sqref="B1:B1048576">
    <cfRule type="duplicateValues" dxfId="0" priority="2"/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2023-04-26T04:43:18Z</dcterms:modified>
</cp:coreProperties>
</file>