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40A66B52-309E-495D-8E7B-261BEB400E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D1534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P13" i="1" l="1"/>
  <c r="O15348" i="1"/>
</calcChain>
</file>

<file path=xl/sharedStrings.xml><?xml version="1.0" encoding="utf-8"?>
<sst xmlns="http://schemas.openxmlformats.org/spreadsheetml/2006/main" count="107436" uniqueCount="15387">
  <si>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</si>
  <si>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</si>
  <si>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</si>
  <si>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</si>
  <si>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</si>
  <si>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</si>
  <si>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</si>
  <si>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</si>
  <si>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</si>
  <si>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</si>
  <si>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</si>
  <si>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</si>
  <si>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</si>
  <si>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</si>
  <si>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</si>
  <si>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</si>
  <si>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</si>
  <si>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</si>
  <si>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</si>
  <si>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</si>
  <si>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</si>
  <si>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</si>
  <si>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</si>
  <si>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</si>
  <si>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</si>
  <si>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</si>
  <si>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</si>
  <si>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</si>
  <si>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</si>
  <si>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</si>
  <si>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</si>
  <si>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</si>
  <si>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</si>
  <si>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</si>
  <si>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</si>
  <si>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</si>
  <si>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</si>
  <si>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</si>
  <si>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</si>
  <si>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</si>
  <si>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</si>
  <si>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</si>
  <si>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</si>
  <si>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</si>
  <si>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</si>
  <si>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</si>
  <si>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</si>
  <si>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</si>
  <si>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</si>
  <si>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</si>
  <si>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</si>
  <si>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</si>
  <si>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</si>
  <si>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</si>
  <si>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</si>
  <si>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</si>
  <si>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</si>
  <si>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</si>
  <si>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</si>
  <si>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</si>
  <si>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</si>
  <si>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</si>
  <si>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</si>
  <si>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</si>
  <si>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</si>
  <si>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</si>
  <si>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</si>
  <si>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</si>
  <si>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</si>
  <si>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</si>
  <si>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</si>
  <si>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</si>
  <si>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</si>
  <si>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</si>
  <si>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</si>
  <si>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</si>
  <si>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</si>
  <si>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</si>
  <si>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</si>
  <si>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</si>
  <si>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</si>
  <si>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</si>
  <si>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</si>
  <si>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</si>
  <si>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</si>
  <si>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</si>
  <si>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</si>
  <si>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</si>
  <si>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</si>
  <si>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</si>
  <si>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</si>
  <si>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</si>
  <si>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</si>
  <si>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</si>
  <si>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</si>
  <si>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</si>
  <si>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</si>
  <si>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</si>
  <si>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</si>
  <si>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</si>
  <si>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</si>
  <si>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</si>
  <si>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</si>
  <si>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</si>
  <si>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</si>
  <si>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</si>
  <si>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</si>
  <si>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</si>
  <si>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</si>
  <si>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</si>
  <si>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</si>
  <si>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</si>
  <si>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</si>
  <si>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</si>
  <si>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</si>
  <si>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</si>
  <si>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</si>
  <si>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</si>
  <si>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</si>
  <si>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</si>
  <si>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</si>
  <si>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</si>
  <si>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</si>
  <si>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</si>
  <si>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</si>
  <si>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</si>
  <si>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</si>
  <si>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</si>
  <si>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</si>
  <si>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</si>
  <si>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</si>
  <si>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</si>
  <si>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</si>
  <si>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</si>
  <si>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</si>
  <si>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</si>
  <si>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</si>
  <si>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</si>
  <si>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</si>
  <si>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</si>
  <si>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</si>
  <si>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</si>
  <si>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</si>
  <si>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</si>
  <si>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</si>
  <si>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</si>
  <si>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</si>
  <si>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</si>
  <si>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</si>
  <si>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</si>
  <si>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</si>
  <si>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</si>
  <si>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</si>
  <si>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</si>
  <si>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</si>
  <si>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</si>
  <si>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</si>
  <si>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</si>
  <si>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</si>
  <si>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</si>
  <si>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</si>
  <si>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</si>
  <si>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</si>
  <si>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</si>
  <si>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</si>
  <si>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</si>
  <si>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</si>
  <si>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</si>
  <si>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</si>
  <si>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</si>
  <si>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</si>
  <si>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</si>
  <si>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</si>
  <si>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</si>
  <si>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</si>
  <si>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</si>
  <si>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</si>
  <si>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</si>
  <si>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</si>
  <si>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</si>
  <si>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</si>
  <si>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</si>
  <si>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</si>
  <si>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</si>
  <si>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</si>
  <si>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</si>
  <si>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</si>
  <si>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</si>
  <si>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</si>
  <si>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</si>
  <si>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</si>
  <si>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</si>
  <si>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</si>
  <si>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</si>
  <si>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</si>
  <si>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</si>
  <si>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</si>
  <si>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</si>
  <si>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</si>
  <si>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</si>
  <si>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</si>
  <si>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</si>
  <si>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</si>
  <si>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</si>
  <si>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</si>
  <si>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</si>
  <si>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</si>
  <si>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</si>
  <si>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</si>
  <si>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</si>
  <si>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</si>
  <si>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</si>
  <si>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</si>
  <si>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</si>
  <si>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</si>
  <si>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</si>
  <si>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</si>
  <si>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</si>
  <si>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</si>
  <si>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</si>
  <si>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</si>
  <si>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</si>
  <si>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</si>
  <si>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</si>
  <si>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</si>
  <si>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</si>
  <si>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</si>
  <si>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</si>
  <si>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</si>
  <si>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</si>
  <si>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</si>
  <si>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</si>
  <si>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</si>
  <si>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</si>
  <si>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</si>
  <si>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</si>
  <si>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</si>
  <si>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</si>
  <si>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</si>
  <si>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</si>
  <si>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</si>
  <si>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</si>
  <si>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</si>
  <si>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</si>
  <si>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</si>
  <si>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</si>
  <si>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</si>
  <si>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</si>
  <si>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</si>
  <si>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</si>
  <si>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</si>
  <si>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</si>
  <si>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</si>
  <si>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</si>
  <si>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</si>
  <si>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</si>
  <si>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</si>
  <si>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</si>
  <si>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</si>
  <si>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</si>
  <si>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</si>
  <si>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</si>
  <si>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</si>
  <si>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</si>
  <si>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</si>
  <si>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</si>
  <si>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</si>
  <si>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</si>
  <si>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</si>
  <si>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</si>
  <si>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</si>
  <si>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</si>
  <si>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</si>
  <si>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</si>
  <si>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</si>
  <si>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</si>
  <si>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</si>
  <si>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</si>
  <si>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</si>
  <si>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</si>
  <si>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</si>
  <si>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</si>
  <si>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</si>
  <si>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</si>
  <si>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</si>
  <si>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</si>
  <si>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</si>
  <si>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</si>
  <si>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</si>
  <si>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</si>
  <si>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</si>
  <si>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</si>
  <si>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</si>
  <si>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</si>
  <si>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</si>
  <si>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</si>
  <si>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</si>
  <si>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</si>
  <si>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</si>
  <si>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</si>
  <si>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</si>
  <si>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</si>
  <si>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</si>
  <si>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</si>
  <si>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</si>
  <si>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</si>
  <si>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</si>
  <si>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</si>
  <si>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</si>
  <si>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</si>
  <si>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</si>
  <si>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</si>
  <si>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</si>
  <si>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</si>
  <si>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</si>
  <si>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</si>
  <si>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</si>
  <si>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</si>
  <si>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</si>
  <si>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</si>
  <si>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</si>
  <si>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</si>
  <si>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</si>
  <si>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</si>
  <si>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</si>
  <si>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</si>
  <si>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</si>
  <si>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</si>
  <si>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</si>
  <si>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</si>
  <si>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</si>
  <si>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</si>
  <si>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</si>
  <si>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</si>
  <si>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</si>
  <si>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</si>
  <si>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</si>
  <si>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</si>
  <si>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</si>
  <si>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</si>
  <si>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</si>
  <si>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</si>
  <si>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</si>
  <si>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</si>
  <si>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</si>
  <si>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</si>
  <si>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</si>
  <si>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</si>
  <si>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</si>
  <si>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</si>
  <si>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</si>
  <si>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</si>
  <si>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</si>
  <si>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</si>
  <si>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</si>
  <si>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</si>
  <si>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</si>
  <si>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</si>
  <si>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</si>
  <si>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</si>
  <si>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</si>
  <si>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</si>
  <si>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</si>
  <si>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</si>
  <si>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</si>
  <si>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</si>
  <si>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</si>
  <si>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</si>
  <si>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</si>
  <si>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</si>
  <si>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</si>
  <si>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</si>
  <si>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</si>
  <si>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</si>
  <si>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</si>
  <si>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</si>
  <si>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</si>
  <si>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</si>
  <si>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</si>
  <si>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</si>
  <si>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</si>
  <si>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</si>
  <si>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</si>
  <si>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</si>
  <si>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</si>
  <si>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</si>
  <si>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</si>
  <si>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</si>
  <si>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</si>
  <si>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</si>
  <si>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</si>
  <si>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</si>
  <si>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</si>
  <si>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</si>
  <si>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</si>
  <si>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</si>
  <si>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</si>
  <si>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</si>
  <si>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</si>
  <si>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</si>
  <si>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</si>
  <si>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</si>
  <si>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</si>
  <si>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</si>
  <si>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</si>
  <si>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</si>
  <si>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</si>
  <si>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</si>
  <si>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</si>
  <si>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</si>
  <si>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</si>
  <si>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</si>
  <si>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</si>
  <si>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</si>
  <si>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</si>
  <si>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</si>
  <si>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</si>
  <si>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</si>
  <si>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</si>
  <si>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</si>
  <si>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</si>
  <si>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</si>
  <si>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</si>
  <si>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</si>
  <si>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</si>
  <si>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</si>
  <si>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</si>
  <si>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</si>
  <si>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</si>
  <si>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</si>
  <si>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</si>
  <si>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</si>
  <si>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</si>
  <si>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</si>
  <si>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</si>
  <si>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</si>
  <si>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</si>
  <si>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</si>
  <si>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</si>
  <si>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</si>
  <si>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</si>
  <si>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</si>
  <si>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</si>
  <si>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</si>
  <si>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</si>
  <si>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</si>
  <si>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</si>
  <si>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</si>
  <si>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</si>
  <si>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</si>
  <si>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</si>
  <si>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</si>
  <si>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</si>
  <si>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</si>
  <si>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</si>
  <si>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</si>
  <si>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</si>
  <si>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</si>
  <si>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</si>
  <si>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</si>
  <si>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</si>
  <si>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</si>
  <si>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</si>
  <si>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</si>
  <si>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</si>
  <si>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</si>
  <si>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</si>
  <si>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</si>
  <si>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</si>
  <si>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</si>
  <si>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</si>
  <si>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</si>
  <si>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</si>
  <si>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</si>
  <si>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</si>
  <si>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</si>
  <si>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</si>
  <si>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</si>
  <si>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</si>
  <si>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</si>
  <si>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</si>
  <si>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</si>
  <si>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</si>
  <si>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</si>
  <si>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</si>
  <si>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</si>
  <si>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</si>
  <si>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</si>
  <si>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</si>
  <si>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</si>
  <si>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</si>
  <si>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</si>
  <si>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</si>
  <si>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</si>
  <si>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</si>
  <si>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</si>
  <si>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</si>
  <si>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</si>
  <si>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</si>
  <si>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</si>
  <si>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</si>
  <si>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</si>
  <si>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</si>
  <si>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</si>
  <si>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</si>
  <si>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</si>
  <si>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</si>
  <si>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</si>
  <si>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</si>
  <si>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</si>
  <si>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</si>
  <si>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</si>
  <si>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</si>
  <si>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</si>
  <si>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</si>
  <si>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</si>
  <si>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</si>
  <si>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</si>
  <si>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</si>
  <si>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</si>
  <si>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</si>
  <si>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</si>
  <si>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</si>
  <si>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</si>
  <si>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</si>
  <si>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</si>
  <si>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</si>
  <si>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</si>
  <si>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</si>
  <si>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</si>
  <si>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</si>
  <si>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</si>
  <si>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</si>
  <si>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</si>
  <si>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</si>
  <si>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</si>
  <si>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</si>
  <si>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</si>
  <si>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</si>
  <si>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</si>
  <si>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</si>
  <si>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</si>
  <si>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</si>
  <si>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</si>
  <si>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</si>
  <si>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</si>
  <si>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</si>
  <si>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</si>
  <si>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</si>
  <si>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</si>
  <si>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</si>
  <si>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</si>
  <si>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</si>
  <si>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</si>
  <si>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</si>
  <si>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</si>
  <si>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</si>
  <si>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</si>
  <si>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</si>
  <si>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</si>
  <si>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</si>
  <si>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</si>
  <si>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</si>
  <si>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</si>
  <si>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</si>
  <si>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</si>
  <si>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</si>
  <si>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</si>
  <si>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</si>
  <si>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</si>
  <si>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</si>
  <si>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</si>
  <si>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</si>
  <si>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</si>
  <si>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</si>
  <si>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</si>
  <si>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</si>
  <si>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</si>
  <si>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</si>
  <si>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</si>
  <si>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</si>
  <si>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</si>
  <si>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</si>
  <si>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</si>
  <si>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</si>
  <si>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</si>
  <si>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</si>
  <si>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</si>
  <si>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</si>
  <si>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</si>
  <si>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</si>
  <si>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</si>
  <si>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</si>
  <si>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</si>
  <si>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</si>
  <si>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</si>
  <si>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</si>
  <si>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</si>
  <si>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</si>
  <si>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</si>
  <si>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</si>
  <si>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</si>
  <si>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</si>
  <si>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</si>
  <si>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</si>
  <si>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</si>
  <si>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</si>
  <si>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</si>
  <si>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</si>
  <si>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</si>
  <si>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</si>
  <si>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</si>
  <si>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</si>
  <si>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</si>
  <si>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</si>
  <si>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</si>
  <si>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</si>
  <si>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</si>
  <si>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</si>
  <si>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</si>
  <si>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</si>
  <si>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</si>
  <si>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</si>
  <si>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</si>
  <si>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</si>
  <si>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</si>
  <si>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</si>
  <si>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</si>
  <si>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</si>
  <si>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</si>
  <si>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</si>
  <si>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</si>
  <si>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</si>
  <si>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</si>
  <si>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</si>
  <si>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</si>
  <si>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</si>
  <si>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</si>
  <si>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</si>
  <si>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</si>
  <si>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</si>
  <si>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</si>
  <si>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</si>
  <si>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</si>
  <si>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</si>
  <si>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</si>
  <si>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</si>
  <si>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</si>
  <si>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</si>
  <si>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</si>
  <si>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</si>
  <si>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</si>
  <si>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</si>
  <si>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</si>
  <si>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</si>
  <si>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</si>
  <si>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</si>
  <si>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</si>
  <si>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</si>
  <si>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</si>
  <si>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</si>
  <si>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</si>
  <si>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</si>
  <si>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</si>
  <si>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</si>
  <si>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</si>
  <si>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</si>
  <si>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</si>
  <si>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</si>
  <si>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</si>
  <si>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</si>
  <si>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</si>
  <si>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</si>
  <si>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</si>
  <si>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</si>
  <si>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</si>
  <si>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</si>
  <si>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</si>
  <si>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</si>
  <si>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</si>
  <si>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</si>
  <si>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</si>
  <si>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</si>
  <si>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</si>
  <si>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</si>
  <si>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</si>
  <si>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</si>
  <si>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</si>
  <si>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</si>
  <si>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</si>
  <si>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</si>
  <si>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</si>
  <si>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</si>
  <si>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</si>
  <si>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</si>
  <si>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</si>
  <si>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</si>
  <si>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</si>
  <si>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</si>
  <si>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</si>
  <si>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</si>
  <si>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</si>
  <si>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</si>
  <si>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</si>
  <si>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</si>
  <si>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</si>
  <si>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</si>
  <si>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</si>
  <si>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</si>
  <si>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</si>
  <si>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</si>
  <si>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</si>
  <si>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</si>
  <si>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</si>
  <si>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</si>
  <si>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</si>
  <si>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</si>
  <si>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</si>
  <si>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</si>
  <si>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</si>
  <si>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</si>
  <si>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</si>
  <si>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</si>
  <si>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</si>
  <si>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</si>
  <si>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</si>
  <si>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</si>
  <si>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</si>
  <si>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</si>
  <si>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</si>
  <si>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</si>
  <si>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</si>
  <si>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</si>
  <si>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</si>
  <si>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</si>
  <si>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</si>
  <si>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</si>
  <si>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</si>
  <si>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</si>
  <si>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</si>
  <si>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</si>
  <si>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</si>
  <si>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</si>
  <si>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</si>
  <si>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</si>
  <si>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</si>
  <si>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</si>
  <si>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</si>
  <si>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</si>
  <si>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</si>
  <si>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</si>
  <si>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</si>
  <si>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</si>
  <si>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</si>
  <si>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</si>
  <si>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</si>
  <si>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</si>
  <si>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</si>
  <si>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</si>
  <si>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</si>
  <si>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</si>
  <si>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</si>
  <si>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</si>
  <si>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</si>
  <si>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</si>
  <si>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</si>
  <si>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</si>
  <si>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</si>
  <si>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</si>
  <si>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</si>
  <si>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</si>
  <si>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</si>
  <si>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</si>
  <si>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</si>
  <si>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</si>
  <si>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</si>
  <si>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</si>
  <si>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</si>
  <si>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</si>
  <si>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</si>
  <si>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</si>
  <si>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</si>
  <si>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</si>
  <si>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</si>
  <si>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</si>
  <si>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</si>
  <si>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</si>
  <si>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</si>
  <si>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</si>
  <si>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</si>
  <si>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</si>
  <si>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</si>
  <si>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</si>
  <si>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</si>
  <si>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</si>
  <si>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</si>
  <si>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</si>
  <si>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</si>
  <si>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</si>
  <si>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</si>
  <si>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</si>
  <si>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</si>
  <si>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</si>
  <si>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</si>
  <si>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</si>
  <si>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</si>
  <si>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</si>
  <si>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</si>
  <si>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</si>
  <si>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</si>
  <si>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</si>
  <si>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</si>
  <si>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</si>
  <si>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</si>
  <si>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</si>
  <si>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</si>
  <si>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</si>
  <si>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</si>
  <si>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</si>
  <si>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</si>
  <si>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</si>
  <si>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</si>
  <si>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</si>
  <si>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</si>
  <si>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</si>
  <si>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</si>
  <si>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</si>
  <si>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</si>
  <si>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</si>
  <si>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</si>
  <si>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</si>
  <si>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</si>
  <si>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</si>
  <si>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</si>
  <si>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</si>
  <si>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</si>
  <si>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</si>
  <si>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</si>
  <si>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</si>
  <si>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</si>
  <si>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</si>
  <si>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</si>
  <si>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</si>
  <si>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</si>
  <si>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</si>
  <si>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</si>
  <si>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</si>
  <si>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</si>
  <si>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</si>
  <si>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</si>
  <si>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</si>
  <si>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</si>
  <si>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</si>
  <si>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</si>
  <si>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</si>
  <si>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</si>
  <si>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</si>
  <si>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</si>
  <si>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</si>
  <si>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</si>
  <si>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</si>
  <si>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</si>
  <si>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</si>
  <si>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</si>
  <si>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</si>
  <si>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</si>
  <si>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</si>
  <si>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</si>
  <si>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</si>
  <si>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</si>
  <si>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</si>
  <si>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</si>
  <si>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</si>
  <si>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</si>
  <si>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</si>
  <si>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</si>
  <si>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</si>
  <si>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</si>
  <si>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</si>
  <si>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</si>
  <si>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</si>
  <si>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</si>
  <si>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</si>
  <si>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</si>
  <si>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</si>
  <si>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</si>
  <si>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</si>
  <si>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</si>
  <si>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</si>
  <si>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</si>
  <si>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</si>
  <si>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</si>
  <si>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</si>
  <si>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</si>
  <si>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</si>
  <si>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</si>
  <si>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</si>
  <si>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</si>
  <si>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</si>
  <si>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</si>
  <si>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</si>
  <si>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</si>
  <si>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</si>
  <si>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</si>
  <si>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</si>
  <si>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</si>
  <si>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</si>
  <si>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</si>
  <si>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</si>
  <si>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</si>
  <si>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</si>
  <si>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</si>
  <si>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</si>
  <si>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</si>
  <si>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</si>
  <si>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</si>
  <si>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</si>
  <si>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</si>
  <si>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</si>
  <si>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</si>
  <si>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</si>
  <si>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</si>
  <si>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</si>
  <si>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</si>
  <si>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</si>
  <si>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</si>
  <si>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</si>
  <si>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</si>
  <si>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</si>
  <si>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</si>
  <si>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</si>
  <si>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</si>
  <si>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</si>
  <si>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</si>
  <si>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</si>
  <si>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</si>
  <si>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</si>
  <si>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</si>
  <si>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</si>
  <si>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</si>
  <si>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</si>
  <si>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</si>
  <si>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</si>
  <si>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</si>
  <si>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</si>
  <si>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</si>
  <si>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</si>
  <si>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</si>
  <si>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</si>
  <si>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</si>
  <si>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</si>
  <si>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</si>
  <si>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</si>
  <si>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</si>
  <si>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</si>
  <si>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</si>
  <si>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</si>
  <si>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</si>
  <si>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</si>
  <si>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</si>
  <si>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</si>
  <si>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</si>
  <si>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</si>
  <si>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</si>
  <si>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</si>
  <si>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</si>
  <si>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</si>
  <si>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</si>
  <si>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</si>
  <si>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</si>
  <si>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</si>
  <si>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</si>
  <si>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</si>
  <si>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</si>
  <si>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</si>
  <si>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</si>
  <si>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</si>
  <si>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</si>
  <si>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</si>
  <si>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</si>
  <si>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</si>
  <si>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</si>
  <si>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</si>
  <si>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</si>
  <si>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</si>
  <si>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</si>
  <si>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</si>
  <si>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</si>
  <si>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</si>
  <si>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</si>
  <si>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</si>
  <si>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</si>
  <si>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</si>
  <si>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</si>
  <si>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</si>
  <si>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</si>
  <si>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</si>
  <si>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</si>
  <si>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</si>
  <si>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</si>
  <si>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</si>
  <si>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</si>
  <si>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</si>
  <si>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</si>
  <si>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</si>
  <si>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</si>
  <si>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</si>
  <si>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</si>
  <si>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</si>
  <si>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</si>
  <si>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</si>
  <si>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</si>
  <si>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</si>
  <si>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</si>
  <si>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</si>
  <si>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</si>
  <si>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</si>
  <si>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</si>
  <si>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</si>
  <si>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</si>
  <si>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</si>
  <si>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</si>
  <si>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</si>
  <si>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</si>
  <si>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</si>
  <si>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</si>
  <si>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</si>
  <si>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</si>
  <si>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</si>
  <si>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</si>
  <si>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</si>
  <si>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</si>
  <si>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</si>
  <si>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</si>
  <si>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</si>
  <si>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</si>
  <si>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</si>
  <si>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</si>
  <si>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</si>
  <si>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</si>
  <si>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</si>
  <si>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</si>
  <si>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</si>
  <si>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</si>
  <si>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</si>
  <si>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</si>
  <si>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</si>
  <si>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</si>
  <si>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</si>
  <si>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</si>
  <si>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</si>
  <si>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</si>
  <si>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</si>
  <si>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</si>
  <si>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</si>
  <si>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</si>
  <si>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</si>
  <si>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</si>
  <si>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</si>
  <si>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</si>
  <si>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</si>
  <si>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</si>
  <si>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</si>
  <si>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</si>
  <si>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</si>
  <si>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</si>
  <si>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</si>
  <si>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</si>
  <si>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</si>
  <si>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</si>
  <si>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</si>
  <si>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</si>
  <si>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</si>
  <si>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</si>
  <si>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</si>
  <si>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</si>
  <si>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</si>
  <si>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</si>
  <si>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</si>
  <si>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</si>
  <si>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</si>
  <si>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</si>
  <si>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</si>
  <si>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</si>
  <si>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</si>
  <si>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</si>
  <si>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</si>
  <si>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</si>
  <si>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</si>
  <si>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</si>
  <si>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</si>
  <si>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</si>
  <si>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</si>
  <si>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</si>
  <si>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</si>
  <si>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</si>
  <si>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</si>
  <si>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</si>
  <si>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</si>
  <si>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</si>
  <si>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</si>
  <si>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</si>
  <si>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</si>
  <si>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</si>
  <si>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</si>
  <si>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</si>
  <si>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</si>
  <si>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</si>
  <si>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</si>
  <si>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</si>
  <si>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</si>
  <si>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</si>
  <si>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</si>
  <si>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</si>
  <si>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</si>
  <si>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</si>
  <si>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</si>
  <si>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</si>
  <si>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</si>
  <si>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</si>
  <si>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</si>
  <si>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</si>
  <si>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</si>
  <si>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</si>
  <si>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</si>
  <si>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</si>
  <si>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</si>
  <si>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</si>
  <si>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</si>
  <si>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</si>
  <si>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</si>
  <si>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</si>
  <si>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</si>
  <si>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</si>
  <si>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</si>
  <si>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</si>
  <si>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</si>
  <si>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</si>
  <si>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</si>
  <si>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</si>
  <si>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</si>
  <si>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</si>
  <si>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</si>
  <si>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</si>
  <si>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</si>
  <si>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</si>
  <si>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</si>
  <si>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</si>
  <si>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</si>
  <si>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</si>
  <si>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</si>
  <si>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</si>
  <si>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</si>
  <si>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</si>
  <si>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</si>
  <si>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</si>
  <si>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</si>
  <si>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</si>
  <si>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</si>
  <si>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</si>
  <si>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</si>
  <si>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</si>
  <si>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</si>
  <si>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</si>
  <si>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</si>
  <si>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</si>
  <si>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</si>
  <si>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</si>
  <si>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</si>
  <si>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</si>
  <si>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</si>
  <si>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</si>
  <si>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</si>
  <si>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</si>
  <si>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</si>
  <si>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</si>
  <si>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</si>
  <si>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</si>
  <si>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</si>
  <si>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</si>
  <si>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</si>
  <si>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</si>
  <si>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</si>
  <si>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</si>
  <si>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</si>
  <si>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</si>
  <si>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</si>
  <si>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</si>
  <si>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</si>
  <si>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</si>
  <si>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</si>
  <si>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</si>
  <si>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</si>
  <si>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</si>
  <si>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</si>
  <si>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</si>
  <si>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</si>
  <si>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</si>
  <si>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</si>
  <si>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</si>
  <si>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</si>
  <si>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</si>
  <si>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</si>
  <si>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</si>
  <si>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</si>
  <si>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</si>
  <si>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</si>
  <si>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</si>
  <si>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</si>
  <si>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</si>
  <si>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</si>
  <si>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</si>
  <si>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</si>
  <si>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</si>
  <si>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</si>
  <si>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</si>
  <si>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</si>
  <si>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</si>
  <si>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</si>
  <si>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</si>
  <si>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</si>
  <si>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</si>
  <si>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</si>
  <si>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</si>
  <si>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</si>
  <si>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</si>
  <si>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</si>
  <si>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</si>
  <si>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</si>
  <si>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</si>
  <si>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</si>
  <si>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</si>
  <si>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</si>
  <si>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</si>
  <si>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</si>
  <si>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</si>
  <si>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</si>
  <si>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</si>
  <si>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</si>
  <si>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</si>
  <si>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</si>
  <si>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</si>
  <si>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</si>
  <si>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</si>
  <si>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</si>
  <si>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</si>
  <si>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</si>
  <si>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</si>
  <si>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</si>
  <si>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</si>
  <si>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</si>
  <si>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</si>
  <si>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</si>
  <si>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</si>
  <si>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</si>
  <si>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</si>
  <si>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</si>
  <si>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</si>
  <si>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</si>
  <si>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</si>
  <si>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</si>
  <si>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</si>
  <si>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</si>
  <si>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</si>
  <si>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</si>
  <si>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</si>
  <si>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</si>
  <si>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</si>
  <si>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</si>
  <si>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</si>
  <si>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</si>
  <si>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</si>
  <si>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</si>
  <si>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</si>
  <si>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</si>
  <si>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</si>
  <si>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</si>
  <si>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</si>
  <si>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</si>
  <si>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</si>
  <si>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</si>
  <si>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</si>
  <si>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</si>
  <si>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</si>
  <si>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</si>
  <si>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</si>
  <si>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</si>
  <si>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</si>
  <si>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</si>
  <si>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</si>
  <si>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</si>
  <si>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</si>
  <si>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</si>
  <si>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</si>
  <si>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</si>
  <si>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</si>
  <si>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</si>
  <si>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</si>
  <si>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</si>
  <si>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</si>
  <si>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</si>
  <si>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</si>
  <si>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</si>
  <si>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</si>
  <si>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</si>
  <si>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</si>
  <si>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</si>
  <si>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</si>
  <si>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</si>
  <si>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</si>
  <si>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</si>
  <si>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</si>
  <si>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</si>
  <si>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</si>
  <si>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</si>
  <si>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</si>
  <si>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</si>
  <si>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</si>
  <si>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</si>
  <si>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</si>
  <si>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</si>
  <si>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</si>
  <si>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</si>
  <si>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</si>
  <si>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</si>
  <si>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</si>
  <si>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</si>
  <si>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</si>
  <si>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</si>
  <si>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</si>
  <si>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</si>
  <si>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</si>
  <si>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</si>
  <si>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</si>
  <si>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</si>
  <si>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</si>
  <si>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</si>
  <si>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</si>
  <si>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</si>
  <si>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</si>
  <si>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</si>
  <si>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</si>
  <si>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</si>
  <si>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</si>
  <si>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</si>
  <si>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</si>
  <si>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</si>
  <si>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</si>
  <si>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</si>
  <si>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</si>
  <si>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</si>
  <si>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</si>
  <si>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</si>
  <si>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</si>
  <si>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</si>
  <si>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</si>
  <si>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</si>
  <si>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</si>
  <si>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</si>
  <si>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</si>
  <si>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</si>
  <si>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</si>
  <si>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</si>
  <si>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</si>
  <si>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</si>
  <si>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</si>
  <si>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</si>
  <si>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</si>
  <si>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</si>
  <si>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</si>
  <si>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</si>
  <si>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</si>
  <si>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</si>
  <si>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</si>
  <si>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</si>
  <si>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</si>
  <si>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</si>
  <si>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</si>
  <si>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</si>
  <si>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</si>
  <si>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</si>
  <si>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</si>
  <si>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</si>
  <si>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</si>
  <si>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</si>
  <si>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</si>
  <si>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</si>
  <si>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</si>
  <si>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</si>
  <si>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</si>
  <si>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</si>
  <si>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</si>
  <si>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</si>
  <si>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</si>
  <si>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</si>
  <si>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</si>
  <si>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</si>
  <si>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</si>
  <si>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</si>
  <si>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</si>
  <si>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</si>
  <si>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</si>
  <si>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</si>
  <si>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</si>
  <si>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</si>
  <si>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</si>
  <si>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</si>
  <si>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</si>
  <si>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</si>
  <si>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</si>
  <si>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</si>
  <si>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</si>
  <si>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</si>
  <si>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</si>
  <si>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</si>
  <si>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</si>
  <si>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</si>
  <si>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</si>
  <si>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</si>
  <si>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</si>
  <si>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</si>
  <si>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</si>
  <si>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</si>
  <si>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</si>
  <si>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</si>
  <si>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</si>
  <si>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</si>
  <si>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</si>
  <si>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</si>
  <si>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</si>
  <si>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</si>
  <si>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</si>
  <si>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</si>
  <si>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</si>
  <si>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</si>
  <si>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</si>
  <si>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</si>
  <si>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</si>
  <si>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</si>
  <si>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</si>
  <si>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</si>
  <si>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</si>
  <si>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</si>
  <si>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</si>
  <si>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</si>
  <si>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</si>
  <si>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</si>
  <si>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</si>
  <si>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</si>
  <si>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</si>
  <si>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</si>
  <si>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</si>
  <si>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</si>
  <si>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</si>
  <si>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</si>
  <si>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</si>
  <si>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</si>
  <si>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</si>
  <si>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</si>
  <si>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</si>
  <si>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</si>
  <si>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</si>
  <si>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</si>
  <si>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</si>
  <si>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</si>
  <si>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</si>
  <si>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</si>
  <si>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</si>
  <si>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</si>
  <si>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</si>
  <si>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</si>
  <si>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</si>
  <si>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</si>
  <si>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</si>
  <si>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</si>
  <si>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</si>
  <si>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</si>
  <si>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</si>
  <si>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</si>
  <si>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</si>
  <si>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</si>
  <si>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</si>
  <si>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</si>
  <si>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</si>
  <si>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</si>
  <si>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</si>
  <si>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</si>
  <si>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</si>
  <si>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</si>
  <si>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</si>
  <si>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</si>
  <si>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</si>
  <si>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</si>
  <si>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</si>
  <si>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</si>
  <si>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</si>
  <si>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</si>
  <si>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</si>
  <si>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</si>
  <si>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</si>
  <si>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</si>
  <si>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</si>
  <si>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</si>
  <si>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</si>
  <si>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</si>
  <si>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</si>
  <si>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</si>
  <si>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</si>
  <si>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</si>
  <si>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</si>
  <si>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</si>
  <si>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</si>
  <si>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</si>
  <si>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</si>
  <si>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</si>
  <si>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</si>
  <si>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</si>
  <si>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</si>
  <si>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</si>
  <si>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</si>
  <si>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</si>
  <si>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</si>
  <si>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</si>
  <si>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</si>
  <si>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</si>
  <si>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</si>
  <si>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</si>
  <si>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</si>
  <si>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</si>
  <si>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</si>
  <si>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</si>
  <si>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</si>
  <si>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</si>
  <si>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</si>
  <si>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</si>
  <si>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</si>
  <si>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</si>
  <si>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</si>
  <si>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</si>
  <si>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</si>
  <si>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</si>
  <si>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</si>
  <si>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</si>
  <si>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</si>
  <si>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</si>
  <si>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</si>
  <si>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</si>
  <si>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</si>
  <si>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</si>
  <si>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</si>
  <si>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</si>
  <si>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</si>
  <si>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</si>
  <si>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</si>
  <si>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</si>
  <si>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</si>
  <si>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</si>
  <si>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</si>
  <si>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</si>
  <si>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</si>
  <si>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</si>
  <si>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</si>
  <si>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</si>
  <si>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</si>
  <si>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</si>
  <si>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</si>
  <si>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</si>
  <si>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</si>
  <si>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</si>
  <si>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</si>
  <si>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</si>
  <si>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</si>
  <si>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</si>
  <si>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</si>
  <si>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</si>
  <si>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</si>
  <si>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</si>
  <si>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</si>
  <si>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</si>
  <si>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</si>
  <si>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</si>
  <si>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</si>
  <si>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</si>
  <si>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</si>
  <si>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</si>
  <si>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</si>
  <si>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</si>
  <si>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</si>
  <si>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</si>
  <si>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</si>
  <si>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</si>
  <si>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</si>
  <si>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</si>
  <si>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</si>
  <si>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</si>
  <si>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</si>
  <si>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</si>
  <si>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</si>
  <si>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</si>
  <si>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</si>
  <si>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</si>
  <si>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</si>
  <si>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</si>
  <si>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</si>
  <si>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</si>
  <si>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</si>
  <si>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</si>
  <si>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</si>
  <si>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</si>
  <si>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</si>
  <si>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</si>
  <si>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</si>
  <si>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</si>
  <si>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</si>
  <si>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</si>
  <si>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</si>
  <si>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</si>
  <si>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</si>
  <si>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</si>
  <si>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</si>
  <si>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</si>
  <si>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</si>
  <si>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</si>
  <si>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</si>
  <si>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</si>
  <si>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</si>
  <si>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</si>
  <si>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</si>
  <si>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</si>
  <si>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</si>
  <si>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</si>
  <si>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</si>
  <si>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</si>
  <si>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</si>
  <si>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</si>
  <si>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</si>
  <si>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</si>
  <si>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</si>
  <si>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</si>
  <si>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</si>
  <si>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</si>
  <si>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</si>
  <si>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</si>
  <si>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</si>
  <si>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</si>
  <si>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</si>
  <si>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</si>
  <si>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</si>
  <si>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</si>
  <si>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</si>
  <si>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</si>
  <si>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</si>
  <si>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</si>
  <si>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</si>
  <si>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</si>
  <si>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</si>
  <si>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</si>
  <si>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</si>
  <si>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</si>
  <si>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</si>
  <si>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</si>
  <si>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</si>
  <si>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</si>
  <si>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</si>
  <si>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</si>
  <si>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</si>
  <si>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</si>
  <si>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</si>
  <si>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</si>
  <si>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</si>
  <si>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</si>
  <si>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</si>
  <si>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</si>
  <si>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</si>
  <si>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</si>
  <si>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</si>
  <si>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</si>
  <si>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</si>
  <si>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</si>
  <si>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</si>
  <si>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</si>
  <si>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</si>
  <si>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</si>
  <si>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</si>
  <si>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</si>
  <si>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</si>
  <si>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</si>
  <si>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</si>
  <si>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</si>
  <si>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</si>
  <si>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</si>
  <si>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</si>
  <si>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</si>
  <si>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</si>
  <si>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</si>
  <si>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</si>
  <si>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</si>
  <si>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</si>
  <si>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</si>
  <si>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</si>
  <si>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</si>
  <si>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</si>
  <si>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</si>
  <si>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</si>
  <si>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</si>
  <si>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</si>
  <si>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</si>
  <si>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</si>
  <si>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</si>
  <si>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</si>
  <si>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</si>
  <si>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</si>
  <si>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</si>
  <si>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</si>
  <si>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</si>
  <si>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</si>
  <si>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</si>
  <si>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</si>
  <si>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</si>
  <si>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</si>
  <si>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</si>
  <si>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</si>
  <si>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</si>
  <si>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</si>
  <si>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</si>
  <si>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</si>
  <si>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</si>
  <si>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</si>
  <si>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</si>
  <si>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</si>
  <si>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</si>
  <si>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</si>
  <si>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</si>
  <si>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</si>
  <si>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</si>
  <si>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</si>
  <si>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</si>
  <si>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</si>
  <si>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</si>
  <si>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</si>
  <si>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</si>
  <si>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</si>
  <si>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</si>
  <si>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</si>
  <si>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</si>
  <si>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</si>
  <si>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</si>
  <si>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</si>
  <si>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</si>
  <si>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</si>
  <si>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</si>
  <si>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</si>
  <si>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</si>
  <si>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</si>
  <si>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</si>
  <si>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</si>
  <si>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</si>
  <si>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</si>
  <si>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</si>
  <si>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</si>
  <si>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</si>
  <si>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</si>
  <si>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</si>
  <si>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</si>
  <si>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</si>
  <si>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</si>
  <si>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</si>
  <si>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</si>
  <si>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</si>
  <si>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</si>
  <si>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</si>
  <si>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</si>
  <si>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</si>
  <si>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</si>
  <si>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</si>
  <si>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</si>
  <si>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</si>
  <si>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</si>
  <si>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</si>
  <si>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</si>
  <si>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</si>
  <si>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</si>
  <si>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</si>
  <si>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</si>
  <si>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</si>
  <si>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</si>
  <si>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</si>
  <si>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</si>
  <si>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</si>
  <si>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</si>
  <si>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</si>
  <si>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</si>
  <si>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</si>
  <si>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</si>
  <si>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</si>
  <si>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</si>
  <si>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</si>
  <si>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</si>
  <si>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</si>
  <si>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</si>
  <si>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</si>
  <si>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</si>
  <si>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</si>
  <si>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</si>
  <si>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</si>
  <si>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</si>
  <si>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</si>
  <si>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</si>
  <si>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</si>
  <si>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</si>
  <si>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</si>
  <si>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</si>
  <si>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</si>
  <si>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</si>
  <si>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</si>
  <si>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</si>
  <si>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</si>
  <si>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</si>
  <si>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</si>
  <si>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</si>
  <si>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</si>
  <si>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</si>
  <si>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</si>
  <si>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</si>
  <si>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</si>
  <si>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</si>
  <si>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</si>
  <si>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</si>
  <si>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</si>
  <si>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</si>
  <si>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</si>
  <si>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</si>
  <si>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</si>
  <si>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</si>
  <si>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</si>
  <si>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</si>
  <si>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</si>
  <si>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</si>
  <si>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</si>
  <si>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</si>
  <si>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</si>
  <si>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</si>
  <si>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</si>
  <si>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</si>
  <si>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</si>
  <si>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</si>
  <si>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</si>
  <si>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</si>
  <si>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</si>
  <si>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</si>
  <si>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</si>
  <si>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</si>
  <si>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</si>
  <si>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</si>
  <si>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</si>
  <si>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</si>
  <si>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</si>
  <si>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</si>
  <si>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</si>
  <si>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</si>
  <si>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</si>
  <si>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</si>
  <si>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</si>
  <si>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</si>
  <si>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</si>
  <si>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</si>
  <si>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</si>
  <si>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</si>
  <si>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</si>
  <si>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</si>
  <si>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</si>
  <si>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</si>
  <si>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</si>
  <si>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</si>
  <si>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</si>
  <si>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</si>
  <si>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</si>
  <si>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</si>
  <si>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</si>
  <si>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</si>
  <si>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</si>
  <si>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</si>
  <si>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</si>
  <si>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</si>
  <si>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</si>
  <si>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</si>
  <si>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</si>
  <si>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</si>
  <si>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</si>
  <si>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</si>
  <si>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</si>
  <si>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</si>
  <si>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</si>
  <si>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</si>
  <si>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</si>
  <si>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</si>
  <si>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</si>
  <si>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</si>
  <si>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</si>
  <si>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</si>
  <si>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</si>
  <si>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</si>
  <si>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</si>
  <si>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</si>
  <si>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</si>
  <si>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</si>
  <si>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</si>
  <si>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</si>
  <si>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</si>
  <si>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</si>
  <si>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</si>
  <si>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</si>
  <si>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</si>
  <si>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</si>
  <si>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</si>
  <si>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</si>
  <si>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</si>
  <si>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</si>
  <si>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</si>
  <si>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</si>
  <si>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</si>
  <si>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</si>
  <si>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</si>
  <si>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</si>
  <si>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</si>
  <si>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</si>
  <si>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</si>
  <si>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</si>
  <si>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</si>
  <si>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</si>
  <si>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</si>
  <si>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</si>
  <si>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</si>
  <si>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</si>
  <si>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</si>
  <si>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</si>
  <si>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</si>
  <si>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</si>
  <si>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</si>
  <si>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</si>
  <si>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</si>
  <si>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</si>
  <si>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</si>
  <si>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</si>
  <si>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</si>
  <si>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</si>
  <si>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</si>
  <si>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</si>
  <si>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</si>
  <si>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</si>
  <si>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</si>
  <si>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</si>
  <si>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</si>
  <si>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</si>
  <si>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</si>
  <si>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</si>
  <si>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</si>
  <si>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</si>
  <si>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</si>
  <si>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</si>
  <si>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</si>
  <si>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</si>
  <si>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</si>
  <si>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</si>
  <si>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</si>
  <si>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</si>
  <si>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</si>
  <si>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</si>
  <si>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</si>
  <si>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</si>
  <si>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</si>
  <si>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</si>
  <si>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</si>
  <si>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</si>
  <si>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</si>
  <si>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</si>
  <si>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</si>
  <si>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</si>
  <si>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</si>
  <si>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</si>
  <si>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</si>
  <si>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</si>
  <si>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</si>
  <si>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</si>
  <si>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</si>
  <si>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</si>
  <si>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</si>
  <si>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</si>
  <si>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</si>
  <si>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</si>
  <si>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</si>
  <si>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</si>
  <si>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</si>
  <si>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</si>
  <si>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</si>
  <si>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</si>
  <si>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</si>
  <si>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</si>
  <si>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</si>
  <si>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</si>
  <si>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</si>
  <si>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</si>
  <si>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</si>
  <si>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</si>
  <si>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</si>
  <si>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</si>
  <si>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</si>
  <si>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</si>
  <si>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</si>
  <si>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</si>
  <si>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</si>
  <si>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</si>
  <si>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</si>
  <si>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</si>
  <si>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</si>
  <si>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</si>
  <si>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</si>
  <si>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</si>
  <si>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</si>
  <si>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</si>
  <si>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</si>
  <si>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</si>
  <si>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</si>
  <si>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</si>
  <si>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</si>
  <si>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</si>
  <si>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</si>
  <si>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</si>
  <si>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</si>
  <si>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</si>
  <si>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</si>
  <si>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</si>
  <si>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</si>
  <si>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</si>
  <si>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</si>
  <si>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</si>
  <si>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</si>
  <si>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</si>
  <si>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</si>
  <si>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</si>
  <si>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</si>
  <si>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</si>
  <si>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</si>
  <si>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</si>
  <si>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</si>
  <si>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</si>
  <si>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</si>
  <si>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</si>
  <si>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</si>
  <si>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</si>
  <si>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</si>
  <si>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</si>
  <si>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</si>
  <si>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</si>
  <si>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</si>
  <si>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</si>
  <si>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</si>
  <si>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</si>
  <si>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</si>
  <si>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</si>
  <si>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</si>
  <si>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</si>
  <si>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</si>
  <si>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</si>
  <si>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</si>
  <si>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</si>
  <si>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</si>
  <si>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</si>
  <si>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</si>
  <si>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</si>
  <si>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</si>
  <si>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</si>
  <si>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</si>
  <si>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</si>
  <si>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</si>
  <si>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</si>
  <si>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</si>
  <si>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</si>
  <si>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</si>
  <si>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</si>
  <si>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</si>
  <si>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</si>
  <si>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</si>
  <si>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</si>
  <si>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</si>
  <si>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</si>
  <si>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</si>
  <si>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</si>
  <si>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</si>
  <si>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</si>
  <si>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</si>
  <si>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</si>
  <si>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</si>
  <si>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</si>
  <si>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</si>
  <si>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</si>
  <si>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</si>
  <si>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</si>
  <si>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</si>
  <si>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</si>
  <si>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</si>
  <si>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</si>
  <si>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</si>
  <si>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</si>
  <si>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</si>
  <si>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</si>
  <si>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</si>
  <si>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</si>
  <si>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</si>
  <si>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</si>
  <si>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</si>
  <si>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</si>
  <si>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</si>
  <si>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</si>
  <si>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</si>
  <si>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</si>
  <si>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</si>
  <si>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</si>
  <si>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</si>
  <si>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</si>
  <si>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</si>
  <si>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</si>
  <si>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</si>
  <si>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</si>
  <si>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</si>
  <si>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</si>
  <si>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</si>
  <si>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</si>
  <si>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</si>
  <si>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</si>
  <si>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</si>
  <si>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</si>
  <si>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</si>
  <si>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</si>
  <si>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</si>
  <si>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</si>
  <si>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</si>
  <si>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</si>
  <si>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</si>
  <si>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</si>
  <si>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</si>
  <si>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</si>
  <si>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</si>
  <si>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</si>
  <si>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</si>
  <si>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</si>
  <si>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</si>
  <si>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</si>
  <si>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</si>
  <si>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</si>
  <si>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</si>
  <si>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</si>
  <si>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</si>
  <si>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</si>
  <si>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</si>
  <si>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</si>
  <si>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</si>
  <si>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</si>
  <si>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</si>
  <si>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</si>
  <si>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</si>
  <si>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</si>
  <si>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</si>
  <si>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</si>
  <si>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</si>
  <si>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</si>
  <si>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</si>
  <si>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</si>
  <si>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</si>
  <si>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</si>
  <si>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</si>
  <si>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</si>
  <si>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</si>
  <si>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</si>
  <si>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</si>
  <si>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</si>
  <si>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</si>
  <si>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</si>
  <si>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</si>
  <si>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</si>
  <si>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</si>
  <si>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</si>
  <si>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</si>
  <si>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</si>
  <si>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</si>
  <si>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</si>
  <si>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</si>
  <si>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</si>
  <si>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</si>
  <si>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</si>
  <si>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</si>
  <si>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</si>
  <si>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</si>
  <si>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</si>
  <si>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</si>
  <si>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</si>
  <si>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</si>
  <si>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</si>
  <si>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</si>
  <si>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</si>
  <si>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</si>
  <si>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</si>
  <si>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</si>
  <si>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</si>
  <si>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</si>
  <si>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</si>
  <si>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</si>
  <si>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</si>
  <si>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</si>
  <si>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</si>
  <si>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</si>
  <si>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</si>
  <si>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</si>
  <si>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</si>
  <si>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</si>
  <si>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</si>
  <si>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</si>
  <si>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</si>
  <si>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</si>
  <si>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</si>
  <si>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</si>
  <si>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</si>
  <si>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</si>
  <si>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</si>
  <si>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</si>
  <si>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</si>
  <si>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</si>
  <si>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</si>
  <si>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</si>
  <si>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</si>
  <si>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</si>
  <si>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</si>
  <si>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</si>
  <si>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</si>
  <si>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</si>
  <si>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</si>
  <si>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</si>
  <si>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</si>
  <si>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</si>
  <si>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</si>
  <si>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</si>
  <si>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</si>
  <si>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</si>
  <si>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</si>
  <si>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</si>
  <si>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</si>
  <si>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</si>
  <si>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</si>
  <si>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</si>
  <si>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</si>
  <si>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</si>
  <si>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</si>
  <si>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</si>
  <si>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</si>
  <si>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</si>
  <si>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</si>
  <si>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</si>
  <si>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</si>
  <si>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</si>
  <si>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</si>
  <si>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</si>
  <si>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</si>
  <si>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</si>
  <si>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</si>
  <si>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</si>
  <si>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</si>
  <si>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</si>
  <si>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</si>
  <si>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</si>
  <si>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</si>
  <si>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</si>
  <si>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</si>
  <si>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</si>
  <si>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</si>
  <si>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</si>
  <si>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</si>
  <si>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</si>
  <si>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</si>
  <si>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</si>
  <si>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</si>
  <si>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</si>
  <si>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</si>
  <si>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</si>
  <si>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</si>
  <si>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</si>
  <si>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</si>
  <si>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</si>
  <si>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</si>
  <si>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</si>
  <si>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</si>
  <si>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</si>
  <si>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</si>
  <si>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</si>
  <si>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</si>
  <si>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</si>
  <si>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</si>
  <si>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</si>
  <si>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</si>
  <si>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</si>
  <si>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</si>
  <si>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</si>
  <si>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</si>
  <si>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</si>
  <si>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</si>
  <si>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</si>
  <si>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</si>
  <si>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</si>
  <si>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</si>
  <si>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</si>
  <si>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</si>
  <si>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</si>
  <si>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</si>
  <si>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</si>
  <si>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</si>
  <si>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</si>
  <si>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</si>
  <si>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</si>
  <si>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</si>
  <si>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</si>
  <si>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</si>
  <si>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</si>
  <si>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</si>
  <si>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</si>
  <si>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</si>
  <si>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</si>
  <si>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</si>
  <si>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</si>
  <si>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</si>
  <si>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</si>
  <si>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</si>
  <si>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</si>
  <si>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</si>
  <si>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</si>
  <si>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</si>
  <si>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</si>
  <si>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</si>
  <si>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</si>
  <si>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</si>
  <si>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</si>
  <si>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</si>
  <si>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</si>
  <si>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</si>
  <si>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</si>
  <si>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</si>
  <si>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</si>
  <si>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</si>
  <si>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</si>
  <si>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</si>
  <si>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</si>
  <si>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</si>
  <si>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</si>
  <si>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</si>
  <si>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</si>
  <si>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</si>
  <si>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</si>
  <si>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</si>
  <si>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</si>
  <si>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</si>
  <si>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</si>
  <si>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</si>
  <si>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</si>
  <si>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</si>
  <si>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</si>
  <si>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</si>
  <si>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</si>
  <si>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</si>
  <si>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</si>
  <si>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</si>
  <si>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</si>
  <si>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</si>
  <si>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</si>
  <si>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</si>
  <si>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</si>
  <si>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</si>
  <si>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</si>
  <si>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</si>
  <si>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</si>
  <si>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</si>
  <si>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</si>
  <si>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</si>
  <si>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</si>
  <si>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</si>
  <si>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</si>
  <si>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</si>
  <si>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</si>
  <si>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</si>
  <si>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</si>
  <si>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</si>
  <si>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</si>
  <si>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</si>
  <si>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</si>
  <si>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</si>
  <si>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</si>
  <si>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</si>
  <si>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</si>
  <si>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</si>
  <si>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</si>
  <si>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</si>
  <si>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</si>
  <si>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</si>
  <si>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</si>
  <si>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</si>
  <si>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</si>
  <si>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</si>
  <si>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</si>
  <si>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</si>
  <si>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</si>
  <si>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</si>
  <si>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</si>
  <si>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</si>
  <si>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</si>
  <si>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</si>
  <si>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</si>
  <si>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</si>
  <si>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</si>
  <si>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</si>
  <si>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</si>
  <si>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</si>
  <si>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</si>
  <si>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</si>
  <si>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</si>
  <si>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</si>
  <si>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</si>
  <si>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</si>
  <si>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</si>
  <si>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</si>
  <si>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</si>
  <si>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</si>
  <si>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</si>
  <si>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</si>
  <si>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</si>
  <si>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</si>
  <si>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</si>
  <si>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</si>
  <si>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</si>
  <si>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</si>
  <si>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</si>
  <si>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</si>
  <si>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</si>
  <si>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</si>
  <si>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</si>
  <si>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</si>
  <si>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</si>
  <si>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</si>
  <si>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</si>
  <si>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</si>
  <si>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</si>
  <si>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</si>
  <si>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</si>
  <si>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</si>
  <si>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</si>
  <si>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</si>
  <si>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</si>
  <si>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</si>
  <si>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</si>
  <si>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</si>
  <si>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</si>
  <si>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</si>
  <si>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</si>
  <si>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</si>
  <si>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</si>
  <si>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</si>
  <si>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</si>
  <si>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</si>
  <si>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</si>
  <si>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</si>
  <si>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</si>
  <si>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</si>
  <si>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</si>
  <si>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</si>
  <si>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</si>
  <si>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</si>
  <si>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</si>
  <si>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</si>
  <si>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</si>
  <si>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</si>
  <si>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</si>
  <si>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</si>
  <si>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</si>
  <si>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</si>
  <si>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</si>
  <si>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</si>
  <si>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</si>
  <si>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</si>
  <si>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</si>
  <si>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</si>
  <si>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</si>
  <si>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</si>
  <si>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</si>
  <si>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</si>
  <si>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</si>
  <si>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</si>
  <si>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</si>
  <si>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</si>
  <si>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</si>
  <si>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</si>
  <si>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</si>
  <si>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</si>
  <si>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</si>
  <si>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</si>
  <si>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</si>
  <si>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</si>
  <si>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</si>
  <si>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</si>
  <si>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</si>
  <si>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</si>
  <si>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</si>
  <si>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</si>
  <si>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</si>
  <si>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</si>
  <si>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</si>
  <si>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</si>
  <si>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</si>
  <si>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</si>
  <si>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</si>
  <si>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</si>
  <si>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</si>
  <si>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</si>
  <si>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</si>
  <si>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</si>
  <si>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</si>
  <si>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</si>
  <si>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</si>
  <si>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</si>
  <si>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</si>
  <si>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</si>
  <si>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</si>
  <si>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</si>
  <si>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</si>
  <si>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</si>
  <si>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</si>
  <si>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</si>
  <si>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</si>
  <si>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</si>
  <si>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</si>
  <si>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</si>
  <si>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</si>
  <si>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</si>
  <si>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</si>
  <si>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</si>
  <si>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</si>
  <si>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</si>
  <si>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</si>
  <si>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</si>
  <si>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</si>
  <si>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</si>
  <si>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</si>
  <si>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</si>
  <si>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</si>
  <si>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</si>
  <si>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</si>
  <si>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</si>
  <si>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</si>
  <si>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</si>
  <si>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</si>
  <si>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</si>
  <si>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</si>
  <si>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</si>
  <si>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</si>
  <si>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</si>
  <si>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</si>
  <si>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</si>
  <si>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</si>
  <si>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</si>
  <si>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</si>
  <si>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</si>
  <si>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</si>
  <si>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</si>
  <si>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</si>
  <si>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</si>
  <si>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</si>
  <si>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</si>
  <si>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</si>
  <si>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</si>
  <si>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</si>
  <si>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</si>
  <si>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</si>
  <si>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</si>
  <si>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</si>
  <si>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</si>
  <si>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</si>
  <si>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</si>
  <si>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</si>
  <si>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</si>
  <si>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</si>
  <si>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</si>
  <si>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</si>
  <si>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</si>
  <si>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</si>
  <si>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</si>
  <si>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</si>
  <si>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</si>
  <si>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</si>
  <si>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</si>
  <si>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</si>
  <si>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</si>
  <si>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</si>
  <si>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</si>
  <si>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</si>
  <si>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</si>
  <si>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</si>
  <si>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</si>
  <si>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</si>
  <si>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</si>
  <si>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</si>
  <si>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</si>
  <si>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</si>
  <si>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</si>
  <si>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</si>
  <si>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</si>
  <si>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</si>
  <si>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</si>
  <si>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</si>
  <si>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</si>
  <si>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</si>
  <si>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</si>
  <si>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</si>
  <si>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</si>
  <si>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</si>
  <si>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</si>
  <si>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</si>
  <si>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</si>
  <si>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</si>
  <si>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</si>
  <si>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</si>
  <si>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</si>
  <si>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</si>
  <si>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</si>
  <si>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</si>
  <si>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</si>
  <si>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</si>
  <si>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</si>
  <si>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</si>
  <si>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</si>
  <si>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</si>
  <si>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</si>
  <si>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</si>
  <si>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</si>
  <si>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</si>
  <si>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</si>
  <si>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</si>
  <si>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</si>
  <si>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</si>
  <si>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</si>
  <si>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</si>
  <si>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</si>
  <si>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</si>
  <si>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</si>
  <si>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</si>
  <si>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</si>
  <si>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</si>
  <si>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</si>
  <si>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</si>
  <si>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</si>
  <si>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</si>
  <si>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</si>
  <si>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</si>
  <si>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</si>
  <si>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</si>
  <si>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</si>
  <si>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</si>
  <si>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</si>
  <si>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</si>
  <si>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</si>
  <si>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</si>
  <si>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</si>
  <si>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</si>
  <si>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</si>
  <si>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</si>
  <si>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</si>
  <si>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</si>
  <si>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</si>
  <si>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</si>
  <si>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</si>
  <si>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</si>
  <si>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</si>
  <si>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</si>
  <si>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</si>
  <si>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</si>
  <si>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</si>
  <si>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</si>
  <si>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</si>
  <si>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</si>
  <si>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</si>
  <si>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</si>
  <si>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</si>
  <si>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</si>
  <si>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</si>
  <si>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</si>
  <si>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</si>
  <si>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</si>
  <si>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</si>
  <si>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</si>
  <si>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</si>
  <si>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</si>
  <si>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</si>
  <si>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</si>
  <si>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</si>
  <si>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</si>
  <si>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</si>
  <si>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</si>
  <si>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</si>
  <si>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</si>
  <si>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</si>
  <si>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</si>
  <si>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</si>
  <si>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</si>
  <si>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</si>
  <si>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</si>
  <si>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</si>
  <si>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</si>
  <si>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</si>
  <si>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</si>
  <si>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</si>
  <si>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</si>
  <si>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</si>
  <si>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</si>
  <si>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</si>
  <si>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</si>
  <si>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</si>
  <si>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</si>
  <si>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</si>
  <si>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</si>
  <si>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</si>
  <si>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</si>
  <si>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</si>
  <si>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</si>
  <si>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</si>
  <si>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</si>
  <si>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</si>
  <si>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</si>
  <si>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</si>
  <si>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</si>
  <si>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</si>
  <si>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</si>
  <si>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</si>
  <si>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</si>
  <si>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</si>
  <si>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</si>
  <si>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</si>
  <si>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</si>
  <si>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</si>
  <si>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</si>
  <si>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</si>
  <si>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</si>
  <si>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</si>
  <si>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</si>
  <si>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</si>
  <si>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</si>
  <si>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</si>
  <si>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</si>
  <si>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</si>
  <si>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</si>
  <si>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</si>
  <si>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</si>
  <si>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</si>
  <si>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</si>
  <si>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</si>
  <si>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</si>
  <si>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</si>
  <si>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</si>
  <si>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</si>
  <si>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</si>
  <si>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</si>
  <si>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</si>
  <si>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</si>
  <si>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</si>
  <si>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</si>
  <si>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</si>
  <si>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</si>
  <si>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</si>
  <si>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</si>
  <si>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</si>
  <si>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</si>
  <si>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</si>
  <si>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</si>
  <si>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</si>
  <si>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</si>
  <si>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</si>
  <si>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</si>
  <si>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</si>
  <si>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</si>
  <si>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</si>
  <si>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</si>
  <si>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</si>
  <si>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</si>
  <si>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</si>
  <si>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</si>
  <si>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</si>
  <si>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</si>
  <si>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</si>
  <si>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</si>
  <si>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</si>
  <si>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</si>
  <si>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</si>
  <si>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</si>
  <si>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</si>
  <si>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</si>
  <si>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</si>
  <si>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</si>
  <si>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</si>
  <si>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</si>
  <si>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</si>
  <si>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</si>
  <si>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</si>
  <si>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</si>
  <si>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</si>
  <si>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</si>
  <si>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</si>
  <si>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</si>
  <si>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</si>
  <si>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</si>
  <si>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</si>
  <si>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</si>
  <si>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</si>
  <si>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</si>
  <si>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</si>
  <si>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</si>
  <si>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</si>
  <si>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</si>
  <si>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</si>
  <si>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</si>
  <si>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</si>
  <si>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</si>
  <si>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</si>
  <si>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</si>
  <si>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</si>
  <si>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</si>
  <si>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</si>
  <si>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</si>
  <si>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</si>
  <si>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</si>
  <si>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</si>
  <si>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</si>
  <si>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</si>
  <si>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</si>
  <si>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</si>
  <si>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</si>
  <si>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</si>
  <si>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</si>
  <si>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</si>
  <si>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</si>
  <si>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</si>
  <si>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</si>
  <si>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</si>
  <si>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</si>
  <si>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</si>
  <si>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</si>
  <si>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</si>
  <si>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</si>
  <si>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</si>
  <si>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</si>
  <si>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</si>
  <si>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</si>
  <si>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</si>
  <si>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</si>
  <si>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</si>
  <si>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</si>
  <si>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</si>
  <si>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</si>
  <si>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</si>
  <si>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</si>
  <si>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</si>
  <si>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</si>
  <si>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</si>
  <si>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</si>
  <si>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</si>
  <si>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</si>
  <si>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</si>
  <si>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</si>
  <si>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</si>
  <si>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</si>
  <si>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</si>
  <si>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</si>
  <si>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</si>
  <si>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</si>
  <si>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</si>
  <si>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</si>
  <si>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</si>
  <si>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</si>
  <si>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</si>
  <si>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</si>
  <si>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</si>
  <si>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</si>
  <si>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</si>
  <si>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</si>
  <si>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</si>
  <si>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</si>
  <si>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</si>
  <si>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</si>
  <si>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</si>
  <si>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</si>
  <si>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</si>
  <si>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</si>
  <si>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</si>
  <si>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</si>
  <si>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</si>
  <si>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</si>
  <si>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</si>
  <si>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</si>
  <si>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</si>
  <si>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</si>
  <si>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</si>
  <si>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</si>
  <si>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</si>
  <si>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</si>
  <si>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</si>
  <si>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</si>
  <si>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</si>
  <si>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</si>
  <si>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</si>
  <si>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</si>
  <si>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</si>
  <si>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</si>
  <si>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</si>
  <si>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</si>
  <si>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</si>
  <si>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</si>
  <si>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</si>
  <si>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</si>
  <si>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</si>
  <si>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</si>
  <si>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</si>
  <si>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</si>
  <si>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</si>
  <si>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</si>
  <si>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</si>
  <si>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</si>
  <si>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</si>
  <si>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</si>
  <si>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</si>
  <si>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</si>
  <si>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</si>
  <si>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</si>
  <si>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</si>
  <si>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</si>
  <si>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</si>
  <si>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</si>
  <si>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</si>
  <si>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</si>
  <si>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</si>
  <si>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</si>
  <si>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</si>
  <si>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</si>
  <si>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</si>
  <si>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</si>
  <si>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</si>
  <si>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</si>
  <si>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</si>
  <si>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</si>
  <si>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</si>
  <si>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</si>
  <si>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</si>
  <si>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</si>
  <si>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</si>
  <si>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</si>
  <si>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</si>
  <si>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</si>
  <si>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</si>
  <si>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</si>
  <si>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</si>
  <si>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</si>
  <si>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</si>
  <si>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</si>
  <si>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</si>
  <si>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</si>
  <si>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</si>
  <si>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</si>
  <si>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</si>
  <si>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</si>
  <si>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</si>
  <si>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</si>
  <si>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</si>
  <si>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</si>
  <si>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</si>
  <si>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</si>
  <si>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</si>
  <si>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</si>
  <si>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</si>
  <si>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</si>
  <si>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</si>
  <si>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</si>
  <si>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</si>
  <si>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</si>
  <si>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</si>
  <si>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</si>
  <si>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</si>
  <si>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</si>
  <si>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</si>
  <si>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</si>
  <si>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</si>
  <si>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</si>
  <si>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</si>
  <si>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</si>
  <si>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</si>
  <si>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</si>
  <si>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</si>
  <si>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</si>
  <si>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</si>
  <si>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</si>
  <si>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</si>
  <si>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</si>
  <si>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</si>
  <si>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</si>
  <si>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</si>
  <si>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</si>
  <si>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</si>
  <si>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</si>
  <si>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</si>
  <si>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</si>
  <si>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</si>
  <si>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</si>
  <si>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</si>
  <si>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</si>
  <si>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</si>
  <si>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</si>
  <si>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</si>
  <si>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</si>
  <si>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</si>
  <si>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</si>
  <si>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</si>
  <si>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</si>
  <si>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</si>
  <si>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</si>
  <si>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</si>
  <si>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</si>
  <si>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</si>
  <si>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</si>
  <si>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</si>
  <si>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</si>
  <si>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</si>
  <si>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</si>
  <si>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</si>
  <si>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</si>
  <si>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</si>
  <si>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</si>
  <si>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</si>
  <si>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</si>
  <si>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</si>
  <si>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</si>
  <si>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</si>
  <si>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</si>
  <si>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</si>
  <si>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</si>
  <si>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</si>
  <si>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</si>
  <si>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</si>
  <si>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</si>
  <si>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</si>
  <si>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</si>
  <si>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</si>
  <si>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</si>
  <si>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</si>
  <si>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</si>
  <si>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</si>
  <si>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</si>
  <si>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</si>
  <si>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</si>
  <si>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</si>
  <si>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</si>
  <si>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</si>
  <si>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</si>
  <si>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</si>
  <si>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</si>
  <si>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</si>
  <si>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</si>
  <si>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</si>
  <si>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</si>
  <si>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</si>
  <si>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</si>
  <si>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</si>
  <si>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</si>
  <si>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</si>
  <si>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</si>
  <si>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</si>
  <si>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</si>
  <si>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</si>
  <si>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</si>
  <si>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</si>
  <si>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</si>
  <si>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</si>
  <si>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</si>
  <si>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</si>
  <si>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</si>
  <si>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</si>
  <si>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</si>
  <si>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</si>
  <si>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</si>
  <si>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</si>
  <si>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</si>
  <si>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</si>
  <si>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</si>
  <si>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</si>
  <si>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</si>
  <si>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</si>
  <si>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</si>
  <si>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</si>
  <si>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</si>
  <si>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</si>
  <si>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</si>
  <si>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</si>
  <si>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</si>
  <si>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</si>
  <si>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</si>
  <si>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</si>
  <si>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</si>
  <si>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</si>
  <si>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</si>
  <si>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</si>
  <si>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</si>
  <si>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</si>
  <si>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</si>
  <si>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</si>
  <si>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</si>
  <si>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</si>
  <si>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</si>
  <si>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</si>
  <si>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</si>
  <si>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</si>
  <si>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</si>
  <si>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</si>
  <si>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</si>
  <si>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</si>
  <si>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</si>
  <si>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</si>
  <si>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</si>
  <si>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</si>
  <si>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</si>
  <si>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</si>
  <si>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</si>
  <si>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</si>
  <si>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</si>
  <si>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</si>
  <si>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</si>
  <si>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</si>
  <si>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</si>
  <si>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</si>
  <si>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</si>
  <si>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</si>
  <si>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</si>
  <si>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</si>
  <si>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</si>
  <si>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</si>
  <si>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</si>
  <si>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</si>
  <si>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</si>
  <si>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</si>
  <si>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</si>
  <si>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</si>
  <si>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</si>
  <si>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</si>
  <si>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</si>
  <si>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</si>
  <si>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</si>
  <si>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</si>
  <si>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</si>
  <si>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</si>
  <si>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</si>
  <si>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</si>
  <si>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</si>
  <si>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</si>
  <si>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</si>
  <si>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</si>
  <si>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</si>
  <si>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</si>
  <si>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</si>
  <si>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</si>
  <si>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</si>
  <si>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</si>
  <si>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</si>
  <si>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</si>
  <si>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</si>
  <si>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</si>
  <si>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</si>
  <si>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</si>
  <si>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</si>
  <si>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</si>
  <si>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</si>
  <si>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</si>
  <si>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</si>
  <si>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</si>
  <si>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</si>
  <si>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</si>
  <si>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</si>
  <si>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</si>
  <si>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</si>
  <si>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</si>
  <si>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</si>
  <si>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</si>
  <si>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</si>
  <si>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</si>
  <si>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</si>
  <si>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</si>
  <si>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</si>
  <si>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</si>
  <si>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</si>
  <si>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</si>
  <si>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</si>
  <si>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</si>
  <si>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</si>
  <si>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</si>
  <si>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</si>
  <si>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</si>
  <si>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</si>
  <si>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</si>
  <si>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</si>
  <si>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</si>
  <si>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</si>
  <si>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</si>
  <si>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</si>
  <si>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</si>
  <si>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</si>
  <si>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</si>
  <si>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</si>
  <si>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</si>
  <si>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</si>
  <si>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</si>
  <si>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</si>
  <si>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</si>
  <si>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</si>
  <si>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</si>
  <si>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</si>
  <si>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</si>
  <si>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</si>
  <si>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</si>
  <si>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</si>
  <si>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</si>
  <si>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</si>
  <si>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</si>
  <si>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</si>
  <si>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</si>
  <si>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</si>
  <si>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</si>
  <si>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</si>
  <si>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</si>
  <si>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</si>
  <si>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</si>
  <si>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</si>
  <si>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</si>
  <si>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</si>
  <si>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</si>
  <si>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</si>
  <si>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</si>
  <si>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</si>
  <si>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</si>
  <si>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</si>
  <si>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</si>
  <si>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</si>
  <si>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</si>
  <si>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</si>
  <si>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</si>
  <si>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</si>
  <si>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</si>
  <si>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</si>
  <si>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</si>
  <si>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</si>
  <si>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</si>
  <si>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</si>
  <si>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</si>
  <si>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</si>
  <si>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</si>
  <si>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</si>
  <si>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</si>
  <si>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</si>
  <si>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</si>
  <si>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</si>
  <si>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</si>
  <si>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</si>
  <si>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</si>
  <si>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</si>
  <si>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</si>
  <si>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</si>
  <si>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</si>
  <si>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</si>
  <si>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</si>
  <si>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</si>
  <si>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</si>
  <si>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</si>
  <si>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</si>
  <si>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</si>
  <si>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</si>
  <si>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</si>
  <si>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</si>
  <si>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</si>
  <si>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</si>
  <si>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</si>
  <si>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</si>
  <si>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</si>
  <si>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</si>
  <si>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</si>
  <si>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</si>
  <si>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</si>
  <si>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</si>
  <si>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</si>
  <si>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</si>
  <si>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</si>
  <si>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</si>
  <si>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</si>
  <si>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</si>
  <si>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</si>
  <si>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</si>
  <si>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</si>
  <si>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</si>
  <si>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</si>
  <si>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</si>
  <si>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</si>
  <si>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</si>
  <si>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</si>
  <si>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</si>
  <si>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</si>
  <si>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</si>
  <si>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</si>
  <si>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</si>
  <si>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</si>
  <si>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</si>
  <si>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</si>
  <si>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</si>
  <si>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</si>
  <si>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</si>
  <si>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</si>
  <si>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</si>
  <si>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</si>
  <si>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</si>
  <si>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</si>
  <si>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</si>
  <si>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</si>
  <si>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</si>
  <si>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</si>
  <si>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</si>
  <si>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</si>
  <si>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</si>
  <si>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</si>
  <si>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</si>
  <si>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</si>
  <si>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</si>
  <si>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</si>
  <si>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</si>
  <si>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</si>
  <si>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</si>
  <si>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</si>
  <si>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</si>
  <si>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</si>
  <si>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</si>
  <si>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</si>
  <si>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</si>
  <si>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</si>
  <si>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</si>
  <si>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</si>
  <si>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</si>
  <si>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</si>
  <si>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</si>
  <si>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</si>
  <si>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</si>
  <si>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</si>
  <si>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</si>
  <si>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</si>
  <si>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</si>
  <si>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</si>
  <si>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</si>
  <si>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</si>
  <si>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</si>
  <si>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</si>
  <si>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</si>
  <si>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</si>
  <si>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</si>
  <si>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</si>
  <si>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</si>
  <si>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</si>
  <si>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</si>
  <si>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</si>
  <si>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</si>
  <si>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</si>
  <si>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</si>
  <si>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</si>
  <si>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</si>
  <si>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</si>
  <si>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</si>
  <si>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</si>
  <si>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</si>
  <si>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</si>
  <si>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</si>
  <si>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</si>
  <si>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</si>
  <si>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</si>
  <si>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</si>
  <si>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</si>
  <si>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</si>
  <si>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</si>
  <si>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</si>
  <si>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</si>
  <si>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</si>
  <si>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</si>
  <si>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</si>
  <si>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</si>
  <si>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</si>
  <si>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</si>
  <si>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</si>
  <si>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</si>
  <si>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</si>
  <si>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</si>
  <si>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</si>
  <si>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</si>
  <si>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</si>
  <si>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</si>
  <si>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</si>
  <si>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</si>
  <si>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</si>
  <si>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</si>
  <si>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</si>
  <si>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</si>
  <si>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</si>
  <si>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</si>
  <si>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</si>
  <si>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</si>
  <si>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</si>
  <si>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</si>
  <si>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</si>
  <si>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</si>
  <si>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</si>
  <si>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</si>
  <si>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</si>
  <si>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</si>
  <si>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</si>
  <si>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</si>
  <si>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</si>
  <si>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</si>
  <si>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</si>
  <si>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</si>
  <si>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</si>
  <si>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</si>
  <si>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</si>
  <si>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</si>
  <si>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</si>
  <si>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</si>
  <si>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</si>
  <si>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</si>
  <si>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</si>
  <si>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</si>
  <si>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</si>
  <si>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</si>
  <si>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</si>
  <si>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</si>
  <si>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</si>
  <si>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</si>
  <si>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</si>
  <si>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</si>
  <si>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</si>
  <si>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</si>
  <si>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</si>
  <si>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</si>
  <si>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</si>
  <si>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</si>
  <si>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</si>
  <si>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</si>
  <si>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</si>
  <si>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</si>
  <si>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</si>
  <si>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</si>
  <si>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</si>
  <si>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</si>
  <si>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</si>
  <si>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</si>
  <si>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</si>
  <si>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</si>
  <si>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</si>
  <si>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</si>
  <si>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</si>
  <si>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</si>
  <si>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</si>
  <si>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</si>
  <si>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</si>
  <si>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</si>
  <si>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</si>
  <si>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</si>
  <si>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</si>
  <si>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</si>
  <si>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</si>
  <si>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</si>
  <si>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</si>
  <si>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</si>
  <si>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</si>
  <si>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</si>
  <si>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</si>
  <si>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</si>
  <si>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</si>
  <si>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</si>
  <si>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</si>
  <si>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</si>
  <si>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</si>
  <si>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</si>
  <si>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</si>
  <si>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</si>
  <si>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</si>
  <si>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</si>
  <si>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</si>
  <si>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</si>
  <si>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</si>
  <si>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</si>
  <si>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</si>
  <si>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</si>
  <si>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</si>
  <si>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</si>
  <si>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</si>
  <si>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</si>
  <si>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</si>
  <si>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</si>
  <si>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</si>
  <si>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</si>
  <si>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</si>
  <si>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</si>
  <si>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</si>
  <si>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</si>
  <si>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</si>
  <si>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</si>
  <si>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</si>
  <si>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</si>
  <si>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</si>
  <si>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</si>
  <si>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</si>
  <si>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</si>
  <si>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</si>
  <si>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</si>
  <si>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</si>
  <si>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</si>
  <si>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</si>
  <si>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</si>
  <si>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</si>
  <si>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</si>
  <si>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</si>
  <si>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</si>
  <si>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</si>
  <si>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</si>
  <si>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</si>
  <si>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</si>
  <si>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</si>
  <si>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</si>
  <si>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</si>
  <si>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</si>
  <si>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</si>
  <si>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</si>
  <si>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</si>
  <si>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</si>
  <si>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</si>
  <si>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</si>
  <si>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</si>
  <si>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</si>
  <si>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</si>
  <si>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</si>
  <si>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</si>
  <si>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</si>
  <si>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</si>
  <si>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</si>
  <si>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</si>
  <si>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</si>
  <si>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</si>
  <si>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</si>
  <si>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</si>
  <si>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</si>
  <si>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</si>
  <si>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</si>
  <si>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</si>
  <si>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</si>
  <si>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</si>
  <si>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</si>
  <si>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</si>
  <si>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</si>
  <si>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</si>
  <si>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</si>
  <si>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</si>
  <si>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</si>
  <si>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</si>
  <si>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</si>
  <si>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</si>
  <si>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</si>
  <si>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</si>
  <si>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</si>
  <si>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</si>
  <si>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</si>
  <si>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</si>
  <si>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</si>
  <si>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</si>
  <si>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</si>
  <si>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</si>
  <si>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</si>
  <si>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</si>
  <si>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</si>
  <si>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</si>
  <si>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</si>
  <si>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</si>
  <si>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</si>
  <si>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</si>
  <si>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</si>
  <si>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</si>
  <si>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</si>
  <si>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</si>
  <si>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</si>
  <si>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</si>
  <si>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</si>
  <si>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</si>
  <si>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</si>
  <si>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</si>
  <si>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</si>
  <si>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</si>
  <si>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</si>
  <si>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</si>
  <si>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</si>
  <si>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</si>
  <si>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</si>
  <si>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</si>
  <si>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</si>
  <si>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</si>
  <si>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</si>
  <si>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</si>
  <si>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</si>
  <si>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</si>
  <si>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</si>
  <si>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</si>
  <si>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</si>
  <si>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</si>
  <si>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</si>
  <si>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</si>
  <si>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</si>
  <si>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</si>
  <si>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</si>
  <si>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</si>
  <si>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</si>
  <si>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</si>
  <si>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</si>
  <si>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</si>
  <si>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</si>
  <si>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</si>
  <si>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</si>
  <si>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</si>
  <si>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</si>
  <si>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</si>
  <si>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</si>
  <si>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</si>
  <si>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</si>
  <si>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</si>
  <si>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</si>
  <si>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</si>
  <si>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</si>
  <si>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</si>
  <si>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</si>
  <si>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</si>
  <si>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</si>
  <si>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</si>
  <si>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</si>
  <si>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</si>
  <si>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</si>
  <si>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</si>
  <si>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</si>
  <si>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</si>
  <si>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</si>
  <si>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</si>
  <si>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</si>
  <si>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</si>
  <si>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</si>
  <si>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</si>
  <si>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</si>
  <si>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</si>
  <si>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</si>
  <si>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</si>
  <si>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</si>
  <si>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</si>
  <si>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</si>
  <si>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</si>
  <si>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</si>
  <si>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</si>
  <si>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</si>
  <si>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</si>
  <si>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</si>
  <si>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</si>
  <si>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</si>
  <si>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</si>
  <si>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</si>
  <si>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</si>
  <si>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</si>
  <si>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</si>
  <si>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</si>
  <si>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</si>
  <si>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</si>
  <si>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</si>
  <si>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</si>
  <si>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</si>
  <si>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</si>
  <si>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</si>
  <si>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</si>
  <si>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</si>
  <si>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</si>
  <si>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</si>
  <si>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</si>
  <si>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</si>
  <si>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</si>
  <si>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</si>
  <si>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</si>
  <si>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</si>
  <si>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</si>
  <si>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</si>
  <si>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</si>
  <si>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</si>
  <si>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</si>
  <si>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</si>
  <si>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</si>
  <si>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</si>
  <si>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</si>
  <si>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</si>
  <si>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</si>
  <si>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</si>
  <si>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</si>
  <si>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</si>
  <si>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</si>
  <si>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</si>
  <si>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</si>
  <si>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</si>
  <si>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</si>
  <si>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</si>
  <si>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</si>
  <si>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</si>
  <si>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</si>
  <si>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</si>
  <si>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</si>
  <si>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</si>
  <si>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</si>
  <si>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</si>
  <si>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</si>
  <si>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</si>
  <si>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</si>
  <si>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</si>
  <si>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</si>
  <si>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</si>
  <si>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</si>
  <si>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</si>
  <si>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</si>
  <si>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</si>
  <si>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</si>
  <si>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</si>
  <si>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</si>
  <si>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</si>
  <si>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</si>
  <si>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</si>
  <si>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</si>
  <si>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</si>
  <si>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</si>
  <si>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</si>
  <si>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</si>
  <si>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</si>
  <si>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</si>
  <si>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</si>
  <si>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</si>
  <si>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</si>
  <si>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</si>
  <si>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</si>
  <si>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</si>
  <si>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</si>
  <si>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</si>
  <si>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</si>
  <si>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</si>
  <si>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</si>
  <si>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</si>
  <si>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</si>
  <si>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</si>
  <si>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</si>
  <si>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</si>
  <si>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</si>
  <si>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</si>
  <si>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</si>
  <si>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</si>
  <si>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</si>
  <si>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</si>
  <si>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</si>
  <si>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</si>
  <si>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</si>
  <si>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</si>
  <si>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</si>
  <si>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</si>
  <si>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</si>
  <si>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</si>
  <si>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</si>
  <si>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</si>
  <si>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</si>
  <si>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</si>
  <si>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</si>
  <si>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</si>
  <si>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</si>
  <si>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</si>
  <si>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</si>
  <si>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</si>
  <si>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</si>
  <si>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</si>
  <si>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</si>
  <si>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</si>
  <si>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</si>
  <si>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</si>
  <si>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</si>
  <si>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</si>
  <si>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</si>
  <si>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</si>
  <si>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</si>
  <si>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</si>
  <si>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</si>
  <si>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</si>
  <si>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</si>
  <si>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</si>
  <si>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</si>
  <si>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</si>
  <si>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</si>
  <si>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</si>
  <si>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</si>
  <si>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</si>
  <si>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</si>
  <si>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</si>
  <si>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</si>
  <si>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</si>
  <si>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</si>
  <si>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</si>
  <si>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</si>
  <si>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</si>
  <si>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</si>
  <si>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</si>
  <si>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</si>
  <si>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</si>
  <si>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</si>
  <si>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</si>
  <si>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</si>
  <si>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</si>
  <si>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</si>
  <si>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</si>
  <si>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</si>
  <si>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</si>
  <si>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</si>
  <si>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</si>
  <si>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</si>
  <si>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</si>
  <si>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</si>
  <si>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</si>
  <si>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</si>
  <si>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</si>
  <si>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</si>
  <si>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</si>
  <si>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</si>
  <si>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</si>
  <si>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</si>
  <si>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</si>
  <si>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</si>
  <si>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</si>
  <si>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</si>
  <si>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</si>
  <si>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</si>
  <si>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</si>
  <si>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</si>
  <si>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</si>
  <si>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</si>
  <si>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</si>
  <si>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</si>
  <si>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</si>
  <si>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</si>
  <si>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</si>
  <si>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</si>
  <si>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</si>
  <si>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</si>
  <si>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</si>
  <si>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</si>
  <si>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</si>
  <si>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</si>
  <si>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</si>
  <si>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</si>
  <si>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</si>
  <si>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</si>
  <si>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</si>
  <si>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</si>
  <si>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</si>
  <si>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</si>
  <si>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</si>
  <si>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</si>
  <si>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</si>
  <si>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</si>
  <si>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</si>
  <si>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</si>
  <si>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</si>
  <si>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</si>
  <si>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</si>
  <si>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</si>
  <si>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</si>
  <si>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</si>
  <si>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</si>
  <si>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</si>
  <si>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</si>
  <si>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</si>
  <si>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</si>
  <si>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</si>
  <si>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</si>
  <si>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</si>
  <si>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</si>
  <si>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</si>
  <si>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</si>
  <si>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</si>
  <si>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</si>
  <si>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</si>
  <si>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</si>
  <si>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</si>
  <si>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</si>
  <si>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</si>
  <si>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</si>
  <si>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</si>
  <si>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</si>
  <si>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</si>
  <si>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</si>
  <si>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</si>
  <si>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</si>
  <si>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</si>
  <si>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</si>
  <si>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</si>
  <si>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</si>
  <si>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</si>
  <si>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</si>
  <si>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</si>
  <si>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</si>
  <si>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</si>
  <si>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</si>
  <si>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</si>
  <si>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</si>
  <si>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</si>
  <si>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</si>
  <si>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</si>
  <si>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</si>
  <si>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</si>
  <si>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</si>
  <si>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</si>
  <si>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</si>
  <si>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</si>
  <si>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</si>
  <si>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</si>
  <si>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</si>
  <si>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</si>
  <si>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</si>
  <si>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</si>
  <si>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</si>
  <si>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</si>
  <si>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</si>
  <si>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</si>
  <si>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</si>
  <si>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</si>
  <si>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</si>
  <si>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</si>
  <si>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</si>
  <si>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</si>
  <si>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</si>
  <si>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</si>
  <si>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</si>
  <si>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</si>
  <si>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</si>
  <si>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</si>
  <si>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</si>
  <si>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</si>
  <si>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</si>
  <si>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</si>
  <si>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</si>
  <si>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</si>
  <si>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</si>
  <si>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</si>
  <si>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</si>
  <si>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</si>
  <si>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</si>
  <si>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</si>
  <si>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</si>
  <si>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</si>
  <si>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</si>
  <si>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</si>
  <si>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</si>
  <si>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</si>
  <si>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</si>
  <si>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</si>
  <si>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</si>
  <si>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</si>
  <si>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</si>
  <si>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</si>
  <si>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</si>
  <si>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</si>
  <si>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</si>
  <si>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</si>
  <si>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</si>
  <si>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</si>
  <si>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</si>
  <si>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</si>
  <si>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</si>
  <si>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</si>
  <si>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</si>
  <si>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</si>
  <si>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</si>
  <si>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</si>
  <si>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</si>
  <si>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</si>
  <si>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</si>
  <si>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</si>
  <si>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</si>
  <si>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</si>
  <si>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</si>
  <si>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</si>
  <si>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</si>
  <si>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</si>
  <si>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</si>
  <si>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</si>
  <si>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</si>
  <si>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</si>
  <si>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</si>
  <si>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</si>
  <si>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</si>
  <si>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</si>
  <si>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</si>
  <si>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</si>
  <si>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</si>
  <si>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</si>
  <si>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</si>
  <si>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</si>
  <si>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</si>
  <si>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</si>
  <si>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</si>
  <si>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</si>
  <si>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</si>
  <si>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</si>
  <si>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</si>
  <si>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</si>
  <si>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</si>
  <si>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</si>
  <si>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</si>
  <si>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</si>
  <si>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</si>
  <si>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</si>
  <si>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</si>
  <si>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</si>
  <si>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</si>
  <si>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</si>
  <si>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</si>
  <si>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</si>
  <si>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</si>
  <si>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</si>
  <si>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</si>
  <si>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</si>
  <si>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</si>
  <si>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</si>
  <si>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</si>
  <si>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</si>
  <si>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</si>
  <si>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</si>
  <si>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</si>
  <si>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</si>
  <si>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</si>
  <si>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</si>
  <si>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</si>
  <si>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</si>
  <si>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</si>
  <si>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</si>
  <si>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</si>
  <si>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</si>
  <si>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</si>
  <si>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</si>
  <si>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</si>
  <si>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</si>
  <si>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</si>
  <si>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</si>
  <si>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</si>
  <si>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</si>
  <si>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</si>
  <si>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</si>
  <si>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</si>
  <si>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</si>
  <si>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</si>
  <si>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</si>
  <si>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</si>
  <si>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</si>
  <si>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</si>
  <si>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</si>
  <si>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</si>
  <si>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</si>
  <si>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</si>
  <si>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</si>
  <si>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</si>
  <si>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</si>
  <si>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</si>
  <si>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</si>
  <si>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</si>
  <si>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</si>
  <si>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</si>
  <si>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</si>
  <si>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</si>
  <si>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</si>
  <si>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</si>
  <si>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</si>
  <si>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</si>
  <si>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</si>
  <si>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</si>
  <si>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</si>
  <si>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</si>
  <si>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</si>
  <si>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</si>
  <si>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</si>
  <si>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</si>
  <si>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</si>
  <si>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</si>
  <si>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</si>
  <si>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</si>
  <si>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</si>
  <si>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</si>
  <si>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</si>
  <si>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</si>
  <si>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</si>
  <si>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</si>
  <si>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</si>
  <si>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</si>
  <si>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</si>
  <si>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</si>
  <si>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</si>
  <si>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</si>
  <si>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</si>
  <si>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</si>
  <si>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</si>
  <si>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</si>
  <si>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</si>
  <si>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</si>
  <si>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</si>
  <si>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</si>
  <si>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</si>
  <si>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</si>
  <si>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</si>
  <si>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</si>
  <si>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</si>
  <si>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</si>
  <si>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</si>
  <si>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</si>
  <si>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</si>
  <si>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</si>
  <si>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</si>
  <si>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</si>
  <si>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</si>
  <si>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</si>
  <si>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</si>
  <si>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</si>
  <si>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</si>
  <si>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</si>
  <si>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</si>
  <si>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</si>
  <si>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</si>
  <si>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</si>
  <si>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</si>
  <si>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</si>
  <si>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</si>
  <si>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</si>
  <si>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</si>
  <si>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</si>
  <si>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</si>
  <si>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</si>
  <si>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</si>
  <si>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</si>
  <si>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</si>
  <si>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</si>
  <si>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</si>
  <si>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</si>
  <si>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</si>
  <si>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</si>
  <si>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</si>
  <si>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</si>
  <si>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</si>
  <si>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</si>
  <si>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</si>
  <si>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</si>
  <si>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</si>
  <si>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</si>
  <si>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</si>
  <si>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</si>
  <si>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</si>
  <si>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</si>
  <si>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</si>
  <si>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</si>
  <si>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</si>
  <si>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</si>
  <si>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</si>
  <si>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</si>
  <si>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</si>
  <si>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</si>
  <si>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</si>
  <si>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</si>
  <si>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</si>
  <si>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</si>
  <si>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</si>
  <si>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</si>
  <si>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</si>
  <si>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</si>
  <si>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</si>
  <si>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</si>
  <si>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</si>
  <si>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</si>
  <si>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</si>
  <si>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</si>
  <si>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</si>
  <si>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</si>
  <si>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</si>
  <si>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</si>
  <si>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</si>
  <si>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</si>
  <si>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</si>
  <si>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</si>
  <si>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</si>
  <si>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</si>
  <si>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</si>
  <si>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</si>
  <si>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</si>
  <si>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</si>
  <si>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</si>
  <si>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</si>
  <si>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</si>
  <si>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</si>
  <si>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</si>
  <si>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</si>
  <si>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</si>
  <si>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</si>
  <si>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</si>
  <si>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</si>
  <si>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</si>
  <si>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</si>
  <si>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</si>
  <si>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</si>
  <si>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</si>
  <si>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</si>
  <si>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</si>
  <si>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</si>
  <si>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</si>
  <si>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</si>
  <si>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</si>
  <si>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</si>
  <si>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</si>
  <si>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</si>
  <si>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</si>
  <si>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</si>
  <si>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</si>
  <si>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</si>
  <si>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</si>
  <si>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</si>
  <si>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</si>
  <si>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</si>
  <si>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</si>
  <si>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</si>
  <si>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</si>
  <si>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</si>
  <si>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</si>
  <si>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</si>
  <si>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</si>
  <si>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</si>
  <si>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</si>
  <si>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</si>
  <si>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</si>
  <si>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</si>
  <si>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</si>
  <si>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</si>
  <si>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</si>
  <si>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</si>
  <si>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</si>
  <si>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</si>
  <si>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</si>
  <si>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</si>
  <si>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</si>
  <si>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</si>
  <si>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</si>
  <si>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</si>
  <si>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</si>
  <si>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</si>
  <si>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</si>
  <si>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</si>
  <si>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</si>
  <si>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</si>
  <si>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</si>
  <si>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</si>
  <si>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</si>
  <si>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</si>
  <si>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</si>
  <si>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</si>
  <si>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</si>
  <si>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</si>
  <si>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</si>
  <si>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</si>
  <si>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</si>
  <si>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</si>
  <si>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</si>
  <si>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</si>
  <si>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</si>
  <si>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</si>
  <si>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</si>
  <si>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</si>
  <si>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</si>
  <si>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</si>
  <si>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</si>
  <si>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</si>
  <si>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</si>
  <si>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</si>
  <si>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</si>
  <si>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</si>
  <si>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</si>
  <si>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</si>
  <si>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</si>
  <si>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</si>
  <si>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</si>
  <si>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</si>
  <si>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</si>
  <si>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</si>
  <si>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</si>
  <si>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</si>
  <si>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</si>
  <si>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</si>
  <si>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</si>
  <si>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</si>
  <si>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</si>
  <si>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</si>
  <si>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</si>
  <si>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</si>
  <si>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</si>
  <si>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</si>
  <si>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</si>
  <si>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</si>
  <si>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</si>
  <si>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</si>
  <si>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</si>
  <si>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</si>
  <si>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</si>
  <si>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</si>
  <si>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</si>
  <si>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</si>
  <si>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</si>
  <si>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</si>
  <si>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</si>
  <si>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</si>
  <si>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</si>
  <si>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</si>
  <si>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</si>
  <si>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</si>
  <si>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</si>
  <si>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</si>
  <si>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</si>
  <si>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</si>
  <si>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</si>
  <si>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</si>
  <si>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</si>
  <si>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</si>
  <si>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</si>
  <si>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</si>
  <si>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</si>
  <si>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</si>
  <si>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</si>
  <si>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</si>
  <si>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</si>
  <si>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</si>
  <si>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</si>
  <si>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</si>
  <si>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</si>
  <si>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</si>
  <si>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</si>
  <si>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</si>
  <si>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</si>
  <si>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</si>
  <si>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</si>
  <si>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</si>
  <si>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</si>
  <si>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</si>
  <si>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</si>
  <si>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</si>
  <si>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</si>
  <si>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</si>
  <si>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</si>
  <si>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</si>
  <si>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</si>
  <si>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</si>
  <si>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</si>
  <si>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</si>
  <si>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</si>
  <si>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</si>
  <si>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</si>
  <si>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</si>
  <si>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</si>
  <si>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</si>
  <si>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</si>
  <si>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</si>
  <si>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</si>
  <si>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</si>
  <si>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</si>
  <si>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</si>
  <si>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</si>
  <si>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</si>
  <si>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</si>
  <si>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</si>
  <si>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</si>
  <si>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</si>
  <si>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</si>
  <si>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</si>
  <si>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</si>
  <si>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</si>
  <si>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</si>
  <si>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</si>
  <si>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</si>
  <si>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</si>
  <si>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</si>
  <si>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</si>
  <si>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</si>
  <si>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</si>
  <si>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</si>
  <si>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</si>
  <si>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</si>
  <si>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</si>
  <si>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</si>
  <si>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</si>
  <si>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</si>
  <si>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</si>
  <si>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</si>
  <si>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</si>
  <si>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</si>
  <si>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</si>
  <si>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</si>
  <si>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</si>
  <si>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</si>
  <si>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</si>
  <si>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</si>
  <si>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</si>
  <si>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</si>
  <si>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</si>
  <si>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</si>
  <si>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</si>
  <si>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</si>
  <si>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</si>
  <si>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</si>
  <si>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</si>
  <si>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</si>
  <si>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</si>
  <si>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</si>
  <si>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</si>
  <si>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</si>
  <si>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</si>
  <si>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</si>
  <si>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</si>
  <si>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</si>
  <si>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</si>
  <si>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</si>
  <si>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</si>
  <si>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</si>
  <si>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</si>
  <si>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</si>
  <si>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</si>
  <si>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</si>
  <si>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</si>
  <si>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</si>
  <si>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</si>
  <si>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</si>
  <si>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</si>
  <si>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</si>
  <si>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</si>
  <si>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</si>
  <si>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</si>
  <si>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</si>
  <si>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</si>
  <si>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</si>
  <si>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</si>
  <si>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</si>
  <si>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</si>
  <si>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</si>
  <si>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</si>
  <si>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</si>
  <si>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</si>
  <si>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</si>
  <si>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</si>
  <si>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</si>
  <si>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</si>
  <si>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</si>
  <si>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</si>
  <si>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</si>
  <si>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</si>
  <si>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</si>
  <si>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</si>
  <si>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</si>
  <si>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</si>
  <si>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</si>
  <si>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</si>
  <si>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</si>
  <si>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</si>
  <si>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</si>
  <si>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</si>
  <si>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</si>
  <si>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</si>
  <si>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</si>
  <si>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</si>
  <si>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</si>
  <si>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</si>
  <si>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</si>
  <si>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</si>
  <si>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</si>
  <si>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</si>
  <si>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</si>
  <si>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</si>
  <si>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</si>
  <si>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</si>
  <si>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</si>
  <si>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</si>
  <si>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</si>
  <si>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</si>
  <si>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</si>
  <si>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</si>
  <si>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</si>
  <si>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</si>
  <si>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</si>
  <si>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</si>
  <si>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</si>
  <si>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</si>
  <si>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</si>
  <si>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</si>
  <si>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</si>
  <si>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</si>
  <si>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</si>
  <si>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</si>
  <si>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</si>
  <si>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</si>
  <si>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</si>
  <si>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</si>
  <si>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</si>
  <si>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</si>
  <si>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</si>
  <si>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</si>
  <si>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</si>
  <si>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</si>
  <si>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</si>
  <si>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</si>
  <si>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</si>
  <si>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</si>
  <si>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</si>
  <si>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</si>
  <si>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</si>
  <si>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</si>
  <si>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</si>
  <si>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</si>
  <si>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</si>
  <si>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</si>
  <si>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</si>
  <si>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</si>
  <si>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</si>
  <si>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</si>
  <si>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</si>
  <si>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</si>
  <si>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</si>
  <si>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</si>
  <si>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</si>
  <si>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</si>
  <si>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</si>
  <si>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</si>
  <si>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</si>
  <si>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</si>
  <si>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</si>
  <si>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</si>
  <si>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</si>
  <si>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</si>
  <si>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</si>
  <si>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</si>
  <si>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</si>
  <si>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</si>
  <si>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</si>
  <si>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</si>
  <si>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</si>
  <si>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</si>
  <si>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</si>
  <si>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</si>
  <si>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</si>
  <si>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</si>
  <si>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</si>
  <si>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</si>
  <si>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</si>
  <si>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</si>
  <si>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</si>
  <si>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</si>
  <si>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</si>
  <si>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</si>
  <si>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</si>
  <si>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</si>
  <si>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</si>
  <si>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</si>
  <si>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</si>
  <si>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</si>
  <si>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</si>
  <si>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</si>
  <si>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</si>
  <si>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</si>
  <si>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</si>
  <si>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</si>
  <si>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</si>
  <si>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</si>
  <si>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</si>
  <si>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</si>
  <si>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</si>
  <si>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</si>
  <si>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</si>
  <si>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</si>
  <si>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</si>
  <si>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</si>
  <si>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</si>
  <si>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</si>
  <si>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</si>
  <si>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</si>
  <si>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</si>
  <si>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</si>
  <si>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</si>
  <si>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</si>
  <si>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</si>
  <si>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</si>
  <si>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</si>
  <si>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</si>
  <si>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</si>
  <si>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</si>
  <si>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</si>
  <si>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</si>
  <si>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</si>
  <si>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</si>
  <si>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</si>
  <si>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</si>
  <si>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</si>
  <si>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</si>
  <si>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</si>
  <si>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</si>
  <si>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</si>
  <si>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</si>
  <si>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</si>
  <si>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</si>
  <si>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</si>
  <si>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</si>
  <si>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</si>
  <si>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</si>
  <si>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</si>
  <si>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</si>
  <si>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</si>
  <si>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</si>
  <si>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</si>
  <si>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</si>
  <si>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</si>
  <si>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</si>
  <si>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</si>
  <si>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</si>
  <si>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</si>
  <si>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</si>
  <si>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</si>
  <si>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</si>
  <si>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</si>
  <si>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</si>
  <si>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</si>
  <si>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</si>
  <si>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</si>
  <si>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</si>
  <si>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</si>
  <si>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</si>
  <si>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</si>
  <si>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</si>
  <si>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</si>
  <si>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</si>
  <si>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</si>
  <si>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</si>
  <si>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</si>
  <si>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</si>
  <si>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</si>
  <si>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</si>
  <si>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</si>
  <si>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</si>
  <si>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</si>
  <si>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</si>
  <si>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</si>
  <si>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</si>
  <si>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</si>
  <si>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</si>
  <si>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</si>
  <si>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</si>
  <si>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</si>
  <si>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</si>
  <si>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</si>
  <si>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</si>
  <si>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</si>
  <si>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</si>
  <si>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</si>
  <si>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</si>
  <si>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</si>
  <si>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</si>
  <si>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</si>
  <si>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</si>
  <si>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</si>
  <si>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</si>
  <si>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</si>
  <si>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</si>
  <si>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</si>
  <si>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</si>
  <si>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</si>
  <si>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</si>
  <si>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</si>
  <si>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</si>
  <si>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</si>
  <si>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</si>
  <si>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</si>
  <si>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</si>
  <si>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</si>
  <si>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</si>
  <si>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</si>
  <si>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</si>
  <si>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</si>
  <si>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</si>
  <si>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</si>
  <si>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</si>
  <si>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</si>
  <si>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</si>
  <si>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</si>
  <si>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</si>
  <si>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</si>
  <si>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</si>
  <si>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</si>
  <si>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</si>
  <si>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</si>
  <si>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</si>
  <si>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</si>
  <si>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</si>
  <si>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</si>
  <si>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</si>
  <si>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</si>
  <si>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</si>
  <si>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</si>
  <si>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</si>
  <si>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</si>
  <si>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</si>
  <si>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</si>
  <si>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</si>
  <si>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</si>
  <si>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</si>
  <si>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</si>
  <si>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</si>
  <si>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</si>
  <si>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</si>
  <si>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</si>
  <si>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</si>
  <si>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</si>
  <si>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</si>
  <si>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</si>
  <si>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</si>
  <si>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</si>
  <si>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</si>
  <si>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</si>
  <si>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</si>
  <si>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</si>
  <si>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</si>
  <si>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</si>
  <si>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</si>
  <si>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</si>
  <si>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</si>
  <si>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</si>
  <si>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</si>
  <si>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</si>
  <si>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</si>
  <si>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</si>
  <si>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</si>
  <si>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</si>
  <si>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</si>
  <si>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</si>
  <si>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</si>
  <si>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</si>
  <si>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</si>
  <si>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</si>
  <si>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</si>
  <si>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</si>
  <si>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</si>
  <si>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</si>
  <si>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</si>
  <si>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</si>
  <si>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</si>
  <si>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</si>
  <si>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</si>
  <si>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</si>
  <si>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</si>
  <si>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</si>
  <si>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</si>
  <si>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</si>
  <si>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</si>
  <si>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</si>
  <si>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</si>
  <si>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</si>
  <si>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</si>
  <si>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</si>
  <si>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</si>
  <si>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</si>
  <si>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</si>
  <si>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</si>
  <si>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</si>
  <si>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</si>
  <si>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</si>
  <si>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</si>
  <si>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</si>
  <si>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</si>
  <si>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</si>
  <si>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</si>
  <si>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</si>
  <si>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</si>
  <si>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</si>
  <si>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</si>
  <si>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</si>
  <si>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</si>
  <si>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</si>
  <si>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</si>
  <si>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</si>
  <si>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</si>
  <si>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</si>
  <si>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</si>
  <si>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</si>
  <si>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</si>
  <si>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</si>
  <si>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</si>
  <si>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</si>
  <si>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</si>
  <si>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</si>
  <si>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</si>
  <si>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</si>
  <si>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</si>
  <si>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</si>
  <si>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</si>
  <si>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</si>
  <si>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</si>
  <si>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</si>
  <si>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</si>
  <si>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</si>
  <si>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</si>
  <si>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</si>
  <si>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</si>
  <si>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</si>
  <si>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</si>
  <si>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</si>
  <si>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</si>
  <si>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</si>
  <si>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</si>
  <si>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</si>
  <si>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</si>
  <si>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</si>
  <si>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</si>
  <si>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</si>
  <si>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</si>
  <si>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</si>
  <si>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</si>
  <si>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</si>
  <si>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</si>
  <si>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</si>
  <si>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</si>
  <si>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</si>
  <si>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</si>
  <si>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</si>
  <si>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</si>
  <si>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</si>
  <si>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</si>
  <si>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</si>
  <si>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</si>
  <si>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</si>
  <si>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</si>
  <si>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</si>
  <si>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</si>
  <si>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</si>
  <si>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</si>
  <si>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</si>
  <si>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</si>
  <si>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</si>
  <si>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</si>
  <si>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</si>
  <si>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</si>
  <si>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</si>
  <si>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</si>
  <si>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</si>
  <si>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</si>
  <si>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</si>
  <si>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</si>
  <si>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</si>
  <si>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</si>
  <si>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</si>
  <si>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</si>
  <si>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</si>
  <si>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</si>
  <si>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</si>
  <si>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</si>
  <si>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</si>
  <si>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</si>
  <si>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</si>
  <si>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</si>
  <si>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</si>
  <si>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</si>
  <si>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</si>
  <si>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</si>
  <si>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</si>
  <si>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</si>
  <si>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</si>
  <si>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</si>
  <si>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</si>
  <si>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</si>
  <si>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</si>
  <si>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</si>
  <si>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</si>
  <si>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</si>
  <si>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</si>
  <si>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</si>
  <si>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</si>
  <si>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</si>
  <si>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</si>
  <si>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</si>
  <si>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</si>
  <si>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</si>
  <si>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</si>
  <si>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</si>
  <si>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</si>
  <si>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</si>
  <si>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</si>
  <si>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</si>
  <si>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</si>
  <si>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</si>
  <si>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</si>
  <si>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</si>
  <si>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</si>
  <si>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</si>
  <si>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</si>
  <si>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</si>
  <si>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</si>
  <si>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</si>
  <si>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</si>
  <si>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</si>
  <si>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</si>
  <si>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</si>
  <si>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</si>
  <si>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</si>
  <si>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</si>
  <si>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</si>
  <si>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</si>
  <si>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</si>
  <si>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</si>
  <si>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</si>
  <si>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</si>
  <si>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</si>
  <si>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</si>
  <si>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</si>
  <si>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</si>
  <si>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</si>
  <si>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</si>
  <si>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</si>
  <si>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</si>
  <si>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</si>
  <si>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</si>
  <si>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</si>
  <si>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</si>
  <si>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</si>
  <si>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</si>
  <si>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</si>
  <si>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</si>
  <si>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</si>
  <si>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</si>
  <si>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</si>
  <si>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</si>
  <si>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</si>
  <si>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</si>
  <si>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</si>
  <si>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</si>
  <si>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</si>
  <si>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</si>
  <si>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</si>
  <si>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</si>
  <si>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</si>
  <si>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</si>
  <si>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</si>
  <si>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</si>
  <si>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</si>
  <si>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</si>
  <si>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</si>
  <si>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</si>
  <si>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</si>
  <si>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</si>
  <si>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</si>
  <si>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</si>
  <si>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</si>
  <si>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</si>
  <si>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</si>
  <si>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</si>
  <si>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</si>
  <si>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</si>
  <si>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</si>
  <si>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</si>
  <si>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</si>
  <si>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</si>
  <si>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</si>
  <si>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</si>
  <si>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</si>
  <si>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</si>
  <si>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</si>
  <si>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</si>
  <si>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</si>
  <si>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</si>
  <si>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</si>
  <si>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</si>
  <si>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</si>
  <si>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</si>
  <si>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</si>
  <si>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</si>
  <si>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</si>
  <si>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</si>
  <si>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</si>
  <si>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</si>
  <si>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</si>
  <si>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</si>
  <si>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</si>
  <si>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</si>
  <si>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</si>
  <si>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</si>
  <si>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</si>
  <si>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</si>
  <si>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</si>
  <si>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</si>
  <si>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</si>
  <si>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</si>
  <si>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</si>
  <si>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</si>
  <si>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</si>
  <si>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</si>
  <si>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</si>
  <si>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</si>
  <si>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</si>
  <si>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</si>
  <si>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</si>
  <si>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</si>
  <si>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</si>
  <si>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</si>
  <si>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</si>
  <si>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</si>
  <si>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</si>
  <si>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</si>
  <si>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</si>
  <si>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</si>
  <si>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</si>
  <si>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</si>
  <si>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</si>
  <si>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</si>
  <si>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</si>
  <si>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</si>
  <si>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</si>
  <si>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</si>
  <si>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</si>
  <si>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</si>
  <si>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</si>
  <si>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</si>
  <si>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</si>
  <si>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</si>
  <si>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</si>
  <si>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</si>
  <si>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</si>
  <si>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</si>
  <si>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</si>
  <si>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</si>
  <si>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</si>
  <si>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</si>
  <si>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</si>
  <si>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</si>
  <si>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</si>
  <si>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</si>
  <si>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</si>
  <si>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</si>
  <si>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</si>
  <si>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</si>
  <si>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</si>
  <si>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</si>
  <si>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</si>
  <si>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</si>
  <si>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</si>
  <si>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</si>
  <si>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</si>
  <si>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</si>
  <si>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</si>
  <si>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</si>
  <si>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</si>
  <si>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</si>
  <si>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</si>
  <si>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</si>
  <si>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</si>
  <si>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</si>
  <si>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</si>
  <si>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</si>
  <si>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</si>
  <si>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</si>
  <si>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</si>
  <si>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</si>
  <si>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</si>
  <si>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</si>
  <si>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</si>
  <si>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</si>
  <si>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</si>
  <si>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</si>
  <si>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</si>
  <si>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</si>
  <si>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</si>
  <si>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</si>
  <si>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</si>
  <si>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</si>
  <si>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</si>
  <si>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</si>
  <si>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</si>
  <si>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</si>
  <si>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</si>
  <si>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</si>
  <si>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</si>
  <si>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</si>
  <si>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</si>
  <si>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</si>
  <si>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</si>
  <si>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</si>
  <si>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</si>
  <si>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</si>
  <si>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</si>
  <si>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</si>
  <si>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</si>
  <si>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</si>
  <si>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</si>
  <si>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</si>
  <si>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</si>
  <si>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</si>
  <si>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</si>
  <si>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</si>
  <si>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</si>
  <si>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</si>
  <si>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</si>
  <si>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</si>
  <si>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</si>
  <si>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</si>
  <si>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</si>
  <si>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</si>
  <si>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</si>
  <si>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</si>
  <si>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</si>
  <si>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</si>
  <si>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</si>
  <si>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</si>
  <si>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</si>
  <si>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</si>
  <si>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</si>
  <si>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</si>
  <si>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</si>
  <si>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</si>
  <si>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</si>
  <si>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</si>
  <si>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</si>
  <si>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</si>
  <si>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</si>
  <si>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</si>
  <si>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</si>
  <si>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</si>
  <si>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</si>
  <si>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</si>
  <si>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</si>
  <si>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</si>
  <si>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</si>
  <si>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</si>
  <si>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</si>
  <si>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</si>
  <si>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</si>
  <si>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</si>
  <si>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</si>
  <si>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</si>
  <si>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</si>
  <si>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</si>
  <si>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</si>
  <si>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</si>
  <si>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</si>
  <si>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</si>
  <si>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</si>
  <si>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</si>
  <si>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</si>
  <si>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</si>
  <si>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</si>
  <si>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</si>
  <si>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</si>
  <si>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</si>
  <si>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</si>
  <si>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</si>
  <si>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</si>
  <si>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</si>
  <si>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</si>
  <si>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</si>
  <si>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</si>
  <si>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</si>
  <si>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</si>
  <si>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</si>
  <si>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</si>
  <si>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</si>
  <si>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</si>
  <si>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</si>
  <si>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</si>
  <si>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</si>
  <si>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</si>
  <si>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</si>
  <si>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</si>
  <si>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</si>
  <si>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</si>
  <si>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</si>
  <si>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</si>
  <si>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</si>
  <si>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</si>
  <si>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</si>
  <si>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</si>
  <si>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</si>
  <si>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</si>
  <si>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</si>
  <si>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</si>
  <si>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</si>
  <si>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</si>
  <si>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</si>
  <si>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</si>
  <si>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</si>
  <si>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</si>
  <si>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</si>
  <si>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</si>
  <si>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</si>
  <si>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</si>
  <si>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</si>
  <si>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</si>
  <si>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</si>
  <si>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</si>
  <si>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</si>
  <si>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</si>
  <si>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</si>
  <si>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</si>
  <si>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</si>
  <si>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</si>
  <si>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</si>
  <si>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</si>
  <si>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</si>
  <si>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</si>
  <si>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</si>
  <si>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</si>
  <si>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</si>
  <si>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</si>
  <si>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</si>
  <si>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</si>
  <si>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</si>
  <si>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</si>
  <si>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</si>
  <si>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</si>
  <si>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</si>
  <si>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</si>
  <si>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</si>
  <si>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</si>
  <si>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</si>
  <si>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</si>
  <si>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</si>
  <si>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</si>
  <si>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</si>
  <si>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</si>
  <si>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</si>
  <si>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</si>
  <si>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</si>
  <si>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</si>
  <si>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</si>
  <si>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</si>
  <si>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</si>
  <si>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</si>
  <si>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</si>
  <si>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</si>
  <si>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</si>
  <si>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</si>
  <si>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</si>
  <si>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</si>
  <si>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</si>
  <si>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</si>
  <si>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</si>
  <si>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</si>
  <si>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</si>
  <si>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</si>
  <si>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</si>
  <si>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</si>
  <si>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</si>
  <si>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</si>
  <si>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</si>
  <si>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</si>
  <si>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</si>
  <si>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</si>
  <si>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</si>
  <si>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</si>
  <si>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</si>
  <si>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</si>
  <si>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</si>
  <si>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</si>
  <si>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</si>
  <si>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</si>
  <si>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</si>
  <si>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</si>
  <si>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</si>
  <si>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</si>
  <si>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</si>
  <si>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</si>
  <si>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</si>
  <si>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</si>
  <si>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</si>
  <si>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</si>
  <si>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</si>
  <si>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</si>
  <si>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</si>
  <si>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</si>
  <si>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</si>
  <si>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</si>
  <si>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</si>
  <si>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</si>
  <si>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</si>
  <si>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</si>
  <si>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</si>
  <si>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</si>
  <si>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</si>
  <si>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</si>
  <si>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</si>
  <si>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</si>
  <si>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</si>
  <si>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</si>
  <si>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</si>
  <si>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</si>
  <si>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</si>
  <si>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</si>
  <si>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</si>
  <si>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</si>
  <si>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</si>
  <si>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</si>
  <si>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</si>
  <si>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</si>
  <si>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</si>
  <si>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</si>
  <si>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</si>
  <si>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</si>
  <si>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</si>
  <si>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</si>
  <si>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</si>
  <si>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</si>
  <si>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</si>
  <si>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</si>
  <si>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</si>
  <si>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</si>
  <si>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</si>
  <si>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</si>
  <si>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</si>
  <si>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</si>
  <si>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</si>
  <si>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</si>
  <si>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</si>
  <si>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</si>
  <si>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</si>
  <si>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</si>
  <si>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</si>
  <si>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</si>
  <si>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</si>
  <si>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</si>
  <si>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</si>
  <si>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</si>
  <si>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</si>
  <si>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</si>
  <si>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</si>
  <si>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</si>
  <si>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</si>
  <si>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</si>
  <si>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</si>
  <si>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</si>
  <si>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</si>
  <si>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</si>
  <si>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</si>
  <si>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</si>
  <si>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</si>
  <si>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</si>
  <si>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</si>
  <si>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</si>
  <si>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</si>
  <si>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</si>
  <si>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</si>
  <si>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</si>
  <si>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</si>
  <si>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</si>
  <si>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</si>
  <si>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</si>
  <si>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</si>
  <si>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</si>
  <si>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</si>
  <si>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</si>
  <si>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</si>
  <si>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</si>
  <si>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</si>
  <si>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</si>
  <si>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</si>
  <si>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</si>
  <si>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</si>
  <si>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</si>
  <si>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</si>
  <si>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</si>
  <si>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</si>
  <si>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</si>
  <si>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</si>
  <si>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</si>
  <si>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</si>
  <si>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</si>
  <si>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</si>
  <si>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</si>
  <si>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</si>
  <si>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</si>
  <si>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</si>
  <si>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</si>
  <si>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</si>
  <si>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</si>
  <si>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</si>
  <si>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</si>
  <si>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</si>
  <si>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</si>
  <si>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</si>
  <si>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</si>
  <si>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</si>
  <si>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</si>
  <si>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</si>
  <si>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</si>
  <si>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</si>
  <si>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</si>
  <si>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</si>
  <si>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</si>
  <si>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</si>
  <si>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</si>
  <si>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</si>
  <si>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</si>
  <si>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</si>
  <si>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</si>
  <si>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</si>
  <si>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</si>
  <si>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</si>
  <si>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</si>
  <si>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</si>
  <si>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</si>
  <si>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</si>
  <si>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</si>
  <si>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</si>
  <si>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</si>
  <si>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</si>
  <si>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</si>
  <si>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</si>
  <si>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</si>
  <si>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</si>
  <si>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</si>
  <si>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</si>
  <si>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</si>
  <si>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</si>
  <si>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</si>
  <si>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</si>
  <si>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</si>
  <si>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</si>
  <si>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</si>
  <si>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</si>
  <si>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</si>
  <si>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</si>
  <si>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</si>
  <si>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</si>
  <si>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</si>
  <si>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</si>
  <si>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</si>
  <si>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</si>
  <si>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</si>
  <si>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</si>
  <si>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</si>
  <si>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</si>
  <si>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</si>
  <si>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</si>
  <si>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</si>
  <si>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</si>
  <si>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</si>
  <si>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</si>
  <si>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</si>
  <si>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</si>
  <si>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</si>
  <si>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</si>
  <si>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</si>
  <si>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</si>
  <si>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</si>
  <si>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</si>
  <si>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</si>
  <si>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</si>
  <si>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</si>
  <si>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</si>
  <si>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</si>
  <si>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</si>
  <si>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</si>
  <si>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</si>
  <si>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</si>
  <si>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</si>
  <si>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</si>
  <si>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</si>
  <si>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</si>
  <si>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</si>
  <si>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</si>
  <si>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</si>
  <si>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</si>
  <si>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</si>
  <si>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</si>
  <si>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</si>
  <si>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</si>
  <si>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</si>
  <si>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</si>
  <si>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</si>
  <si>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</si>
  <si>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</si>
  <si>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</si>
  <si>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</si>
  <si>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</si>
  <si>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</si>
  <si>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</si>
  <si>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</si>
  <si>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</si>
  <si>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</si>
  <si>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</si>
  <si>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</si>
  <si>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</si>
  <si>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</si>
  <si>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</si>
  <si>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</si>
  <si>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</si>
  <si>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</si>
  <si>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</si>
  <si>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</si>
  <si>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</si>
  <si>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</si>
  <si>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</si>
  <si>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</si>
  <si>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</si>
  <si>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</si>
  <si>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</si>
  <si>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</si>
  <si>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</si>
  <si>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</si>
  <si>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</si>
  <si>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</si>
  <si>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</si>
  <si>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</si>
  <si>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</si>
  <si>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</si>
  <si>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</si>
  <si>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</si>
  <si>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</si>
  <si>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</si>
  <si>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</si>
  <si>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</si>
  <si>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</si>
  <si>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</si>
  <si>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</si>
  <si>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</si>
  <si>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</si>
  <si>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</si>
  <si>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</si>
  <si>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</si>
  <si>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</si>
  <si>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</si>
  <si>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</si>
  <si>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</si>
  <si>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</si>
  <si>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</si>
  <si>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</si>
  <si>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</si>
  <si>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</si>
  <si>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</si>
  <si>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</si>
  <si>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</si>
  <si>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</si>
  <si>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</si>
  <si>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</si>
  <si>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</si>
  <si>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</si>
  <si>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</si>
  <si>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</si>
  <si>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</si>
  <si>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</si>
  <si>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</si>
  <si>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</si>
  <si>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</si>
  <si>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</si>
  <si>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</si>
  <si>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</si>
  <si>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</si>
  <si>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</si>
  <si>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</si>
  <si>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</si>
  <si>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</si>
  <si>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</si>
  <si>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</si>
  <si>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</si>
  <si>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</si>
  <si>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</si>
  <si>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</si>
  <si>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</si>
  <si>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</si>
  <si>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</si>
  <si>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</si>
  <si>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</si>
  <si>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</si>
  <si>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</si>
  <si>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</si>
  <si>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</si>
  <si>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</si>
  <si>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</si>
  <si>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</si>
  <si>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</si>
  <si>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</si>
  <si>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</si>
  <si>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</si>
  <si>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</si>
  <si>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</si>
  <si>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</si>
  <si>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</si>
  <si>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</si>
  <si>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</si>
  <si>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</si>
  <si>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</si>
  <si>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</si>
  <si>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</si>
  <si>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</si>
  <si>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</si>
  <si>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</si>
  <si>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</si>
  <si>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</si>
  <si>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</si>
  <si>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</si>
  <si>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</si>
  <si>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</si>
  <si>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</si>
  <si>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</si>
  <si>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</si>
  <si>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</si>
  <si>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</si>
  <si>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</si>
  <si>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</si>
  <si>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</si>
  <si>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</si>
  <si>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</si>
  <si>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</si>
  <si>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</si>
  <si>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</si>
  <si>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</si>
  <si>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</si>
  <si>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</si>
  <si>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</si>
  <si>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</si>
  <si>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</si>
  <si>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</si>
  <si>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</si>
  <si>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</si>
  <si>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</si>
  <si>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</si>
  <si>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</si>
  <si>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</si>
  <si>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</si>
  <si>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</si>
  <si>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</si>
  <si>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</si>
  <si>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</si>
  <si>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</si>
  <si>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</si>
  <si>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</si>
  <si>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</si>
  <si>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</si>
  <si>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</si>
  <si>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</si>
  <si>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</si>
  <si>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</si>
  <si>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</si>
  <si>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</si>
  <si>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</si>
  <si>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</si>
  <si>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</si>
  <si>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</si>
  <si>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</si>
  <si>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</si>
  <si>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</si>
  <si>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</si>
  <si>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</si>
  <si>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</si>
  <si>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</si>
  <si>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</si>
  <si>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</si>
  <si>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</si>
  <si>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</si>
  <si>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</si>
  <si>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</si>
  <si>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</si>
  <si>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</si>
  <si>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</si>
  <si>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</si>
  <si>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</si>
  <si>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</si>
  <si>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</si>
  <si>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</si>
  <si>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</si>
  <si>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</si>
  <si>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</si>
  <si>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</si>
  <si>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</si>
  <si>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</si>
  <si>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</si>
  <si>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</si>
  <si>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</si>
  <si>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</si>
  <si>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</si>
  <si>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</si>
  <si>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</si>
  <si>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</si>
  <si>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</si>
  <si>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</si>
  <si>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</si>
  <si>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</si>
  <si>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</si>
  <si>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</si>
  <si>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</si>
  <si>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</si>
  <si>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</si>
  <si>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</si>
  <si>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</si>
  <si>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</si>
  <si>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</si>
  <si>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</si>
  <si>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</si>
  <si>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</si>
  <si>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</si>
  <si>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</si>
  <si>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</si>
  <si>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</si>
  <si>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</si>
  <si>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</si>
  <si>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</si>
  <si>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</si>
  <si>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</si>
  <si>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</si>
  <si>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</si>
  <si>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</si>
  <si>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</si>
  <si>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</si>
  <si>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</si>
  <si>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</si>
  <si>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</si>
  <si>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</si>
  <si>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</si>
  <si>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</si>
  <si>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</si>
  <si>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</si>
  <si>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</si>
  <si>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</si>
  <si>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</si>
  <si>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</si>
  <si>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</si>
  <si>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</si>
  <si>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</si>
  <si>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</si>
  <si>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</si>
  <si>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</si>
  <si>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</si>
  <si>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</si>
  <si>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</si>
  <si>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</si>
  <si>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</si>
  <si>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</si>
  <si>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</si>
  <si>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</si>
  <si>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</si>
  <si>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</si>
  <si>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</si>
  <si>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</si>
  <si>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</si>
  <si>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</si>
  <si>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</si>
  <si>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</si>
  <si>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</si>
  <si>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</si>
  <si>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</si>
  <si>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</si>
  <si>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</si>
  <si>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</si>
  <si>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</si>
  <si>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</si>
  <si>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</si>
  <si>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</si>
  <si>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</si>
  <si>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</si>
  <si>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</si>
  <si>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</si>
  <si>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</si>
  <si>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</si>
  <si>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</si>
  <si>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</si>
  <si>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</si>
  <si>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</si>
  <si>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</si>
  <si>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</si>
  <si>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</si>
  <si>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</si>
  <si>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</si>
  <si>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</si>
  <si>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</si>
  <si>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</si>
  <si>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</si>
  <si>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</si>
  <si>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</si>
  <si>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</si>
  <si>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</si>
  <si>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</si>
  <si>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</si>
  <si>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</si>
  <si>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</si>
  <si>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</si>
  <si>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</si>
  <si>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</si>
  <si>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</si>
  <si>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</si>
  <si>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</si>
  <si>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</si>
  <si>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</si>
  <si>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</si>
  <si>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</si>
  <si>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</si>
  <si>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</si>
  <si>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</si>
  <si>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</si>
  <si>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</si>
  <si>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</si>
  <si>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</si>
  <si>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</si>
  <si>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</si>
  <si>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</si>
  <si>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</si>
  <si>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</si>
  <si>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</si>
  <si>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</si>
  <si>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</si>
  <si>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</si>
  <si>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</si>
  <si>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</si>
  <si>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</si>
  <si>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</si>
  <si>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</si>
  <si>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</si>
  <si>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</si>
  <si>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</si>
  <si>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</si>
  <si>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</si>
  <si>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</si>
  <si>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</si>
  <si>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</si>
  <si>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</si>
  <si>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</si>
  <si>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</si>
  <si>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</si>
  <si>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</si>
  <si>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</si>
  <si>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</si>
  <si>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</si>
  <si>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</si>
  <si>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</si>
  <si>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</si>
  <si>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</si>
  <si>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</si>
  <si>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</si>
  <si>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</si>
  <si>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</si>
  <si>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</si>
  <si>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</si>
  <si>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</si>
  <si>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</si>
  <si>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</si>
  <si>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</si>
  <si>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</si>
  <si>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</si>
  <si>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</si>
  <si>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</si>
  <si>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</si>
  <si>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</si>
  <si>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</si>
  <si>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</si>
  <si>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</si>
  <si>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</si>
  <si>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</si>
  <si>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</si>
  <si>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</si>
  <si>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</si>
  <si>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</si>
  <si>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</si>
  <si>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</si>
  <si>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</si>
  <si>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</si>
  <si>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</si>
  <si>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</si>
  <si>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</si>
  <si>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</si>
  <si>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</si>
  <si>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</si>
  <si>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</si>
  <si>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</si>
  <si>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</si>
  <si>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</si>
  <si>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</si>
  <si>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</si>
  <si>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</si>
  <si>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</si>
  <si>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</si>
  <si>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</si>
  <si>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</si>
  <si>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</si>
  <si>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</si>
  <si>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</si>
  <si>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</si>
  <si>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</si>
  <si>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</si>
  <si>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</si>
  <si>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</si>
  <si>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</si>
  <si>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</si>
  <si>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</si>
  <si>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</si>
  <si>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</si>
  <si>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</si>
  <si>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</si>
  <si>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</si>
  <si>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</si>
  <si>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</si>
  <si>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</si>
  <si>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</si>
  <si>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</si>
  <si>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</si>
  <si>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</si>
  <si>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</si>
  <si>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</si>
  <si>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</si>
  <si>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</si>
  <si>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</si>
  <si>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</si>
  <si>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</si>
  <si>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</si>
  <si>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</si>
  <si>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</si>
  <si>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</si>
  <si>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</si>
  <si>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</si>
  <si>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</si>
  <si>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</si>
  <si>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</si>
  <si>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</si>
  <si>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</si>
  <si>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</si>
  <si>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</si>
  <si>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</si>
  <si>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</si>
  <si>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</si>
  <si>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</si>
  <si>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</si>
  <si>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</si>
  <si>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</si>
  <si>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</si>
  <si>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</si>
  <si>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</si>
  <si>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</si>
  <si>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</si>
  <si>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</si>
  <si>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</si>
  <si>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</si>
  <si>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</si>
  <si>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</si>
  <si>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</si>
  <si>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</si>
  <si>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</si>
  <si>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</si>
  <si>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</si>
  <si>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</si>
  <si>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</si>
  <si>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</si>
  <si>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</si>
  <si>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</si>
  <si>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</si>
  <si>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</si>
  <si>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</si>
  <si>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</si>
  <si>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</si>
  <si>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</si>
  <si>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</si>
  <si>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</si>
  <si>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</si>
  <si>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</si>
  <si>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</si>
  <si>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</si>
  <si>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</si>
  <si>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</si>
  <si>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</si>
  <si>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</si>
  <si>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</si>
  <si>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</si>
  <si>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</si>
  <si>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</si>
  <si>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</si>
  <si>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</si>
  <si>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</si>
  <si>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</si>
  <si>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</si>
  <si>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</si>
  <si>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</si>
  <si>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</si>
  <si>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</si>
  <si>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</si>
  <si>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</si>
  <si>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</si>
  <si>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</si>
  <si>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</si>
  <si>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</si>
  <si>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</si>
  <si>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</si>
  <si>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</si>
  <si>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</si>
  <si>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</si>
  <si>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</si>
  <si>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</si>
  <si>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</si>
  <si>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</si>
  <si>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</si>
  <si>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</si>
  <si>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</si>
  <si>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</si>
  <si>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</si>
  <si>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</si>
  <si>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</si>
  <si>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</si>
  <si>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</si>
  <si>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</si>
  <si>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</si>
  <si>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</si>
  <si>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</si>
  <si>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</si>
  <si>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</si>
  <si>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</si>
  <si>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</si>
  <si>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</si>
  <si>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</si>
  <si>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</si>
  <si>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</si>
  <si>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</si>
  <si>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</si>
  <si>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</si>
  <si>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</si>
  <si>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</si>
  <si>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</si>
  <si>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</si>
  <si>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</si>
  <si>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</si>
  <si>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</si>
  <si>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</si>
  <si>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</si>
  <si>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</si>
  <si>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</si>
  <si>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</si>
  <si>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</si>
  <si>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</si>
  <si>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</si>
  <si>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</si>
  <si>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</si>
  <si>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</si>
  <si>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</si>
  <si>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</si>
  <si>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</si>
  <si>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</si>
  <si>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</si>
  <si>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</si>
  <si>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</si>
  <si>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</si>
  <si>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</si>
  <si>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</si>
  <si>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</si>
  <si>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</si>
  <si>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</si>
  <si>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</si>
  <si>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</si>
  <si>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</si>
  <si>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</si>
  <si>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</si>
  <si>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</si>
  <si>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</si>
  <si>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</si>
  <si>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</si>
  <si>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</si>
  <si>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</si>
  <si>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</si>
  <si>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</si>
  <si>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</si>
  <si>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</si>
  <si>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</si>
  <si>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</si>
  <si>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</si>
  <si>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</si>
  <si>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</si>
  <si>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</si>
  <si>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</si>
  <si>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</si>
  <si>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</si>
  <si>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</si>
  <si>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</si>
  <si>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</si>
  <si>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</si>
  <si>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</si>
  <si>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</si>
  <si>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</si>
  <si>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</si>
  <si>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</si>
  <si>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</si>
  <si>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</si>
  <si>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</si>
  <si>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</si>
  <si>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</si>
  <si>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</si>
  <si>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</si>
  <si>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</si>
  <si>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</si>
  <si>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</si>
  <si>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</si>
  <si>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</si>
  <si>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</si>
  <si>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</si>
  <si>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</si>
  <si>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</si>
  <si>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</si>
  <si>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</si>
  <si>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</si>
  <si>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</si>
  <si>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</si>
  <si>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</si>
  <si>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</si>
  <si>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</si>
  <si>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</si>
  <si>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</si>
  <si>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</si>
  <si>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</si>
  <si>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</si>
  <si>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</si>
  <si>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</si>
  <si>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</si>
  <si>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</si>
  <si>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</si>
  <si>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</si>
  <si>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</si>
  <si>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</si>
  <si>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</si>
  <si>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</si>
  <si>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</si>
  <si>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</si>
  <si>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</si>
  <si>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</si>
  <si>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</si>
  <si>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</si>
  <si>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</si>
  <si>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</si>
  <si>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</si>
  <si>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</si>
  <si>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</si>
  <si>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</si>
  <si>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</si>
  <si>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</si>
  <si>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</si>
  <si>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</si>
  <si>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</si>
  <si>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</si>
  <si>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</si>
  <si>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</si>
  <si>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</si>
  <si>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</si>
  <si>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</si>
  <si>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</si>
  <si>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</si>
  <si>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</si>
  <si>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</si>
  <si>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</si>
  <si>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</si>
  <si>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</si>
  <si>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</si>
  <si>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</si>
  <si>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</si>
  <si>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</si>
  <si>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</si>
  <si>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</si>
  <si>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</si>
  <si>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</si>
  <si>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</si>
  <si>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</si>
  <si>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</si>
  <si>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</si>
  <si>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</si>
  <si>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</si>
  <si>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</si>
  <si>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</si>
  <si>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</si>
  <si>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</si>
  <si>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</si>
  <si>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</si>
  <si>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</si>
  <si>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</si>
  <si>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</si>
  <si>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</si>
  <si>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</si>
  <si>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</si>
  <si>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</si>
  <si>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</si>
  <si>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</si>
  <si>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</si>
  <si>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</si>
  <si>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</si>
  <si>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</si>
  <si>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</si>
  <si>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</si>
  <si>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</si>
  <si>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</si>
  <si>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</si>
  <si>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</si>
  <si>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</si>
  <si>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</si>
  <si>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</si>
  <si>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</si>
  <si>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</si>
  <si>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</si>
  <si>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</si>
  <si>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</si>
  <si>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</si>
  <si>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</si>
  <si>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</si>
  <si>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</si>
  <si>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</si>
  <si>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</si>
  <si>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</si>
  <si>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</si>
  <si>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</si>
  <si>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</si>
  <si>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</si>
  <si>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</si>
  <si>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</si>
  <si>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</si>
  <si>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</si>
  <si>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</si>
  <si>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</si>
  <si>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</si>
  <si>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</si>
  <si>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</si>
  <si>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</si>
  <si>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</si>
  <si>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</si>
  <si>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</si>
  <si>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</si>
  <si>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</si>
  <si>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</si>
  <si>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</si>
  <si>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</si>
  <si>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</si>
  <si>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</si>
  <si>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</si>
  <si>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</si>
  <si>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</si>
  <si>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</si>
  <si>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</si>
  <si>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</si>
  <si>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</si>
  <si>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</si>
  <si>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</si>
  <si>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</si>
  <si>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</si>
  <si>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</si>
  <si>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</si>
  <si>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</si>
  <si>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</si>
  <si>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</si>
  <si>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</si>
  <si>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</si>
  <si>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</si>
  <si>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</si>
  <si>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</si>
  <si>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</si>
  <si>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</si>
  <si>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</si>
  <si>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</si>
  <si>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</si>
  <si>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</si>
  <si>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</si>
  <si>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</si>
  <si>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</si>
  <si>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</si>
  <si>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</si>
  <si>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</si>
  <si>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</si>
  <si>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</si>
  <si>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</si>
  <si>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</si>
  <si>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</si>
  <si>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</si>
  <si>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</si>
  <si>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</si>
  <si>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</si>
  <si>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</si>
  <si>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</si>
  <si>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</si>
  <si>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</si>
  <si>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</si>
  <si>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</si>
  <si>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</si>
  <si>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</si>
  <si>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</si>
  <si>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</si>
  <si>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</si>
  <si>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</si>
  <si>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</si>
  <si>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</si>
  <si>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</si>
  <si>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</si>
  <si>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</si>
  <si>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</si>
  <si>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</si>
  <si>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</si>
  <si>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</si>
  <si>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</si>
  <si>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</si>
  <si>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</si>
  <si>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</si>
  <si>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</si>
  <si>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</si>
  <si>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</si>
  <si>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</si>
  <si>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</si>
  <si>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</si>
  <si>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</si>
  <si>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</si>
  <si>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</si>
  <si>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</si>
  <si>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</si>
  <si>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</si>
  <si>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</si>
  <si>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</si>
  <si>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</si>
  <si>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</si>
  <si>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</si>
  <si>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</si>
  <si>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</si>
  <si>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</si>
  <si>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</si>
  <si>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</si>
  <si>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</si>
  <si>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</si>
  <si>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</si>
  <si>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</si>
  <si>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</si>
  <si>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</si>
  <si>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</si>
  <si>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</si>
  <si>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</si>
  <si>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</si>
  <si>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</si>
  <si>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</si>
  <si>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</si>
  <si>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</si>
  <si>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</si>
  <si>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</si>
  <si>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</si>
  <si>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</si>
  <si>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</si>
  <si>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</si>
  <si>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</si>
  <si>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</si>
  <si>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</si>
  <si>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</si>
  <si>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</si>
  <si>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</si>
  <si>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</si>
  <si>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</si>
  <si>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</si>
  <si>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</si>
  <si>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</si>
  <si>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</si>
  <si>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</si>
  <si>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</si>
  <si>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</si>
  <si>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</si>
  <si>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</si>
  <si>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</si>
  <si>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</si>
  <si>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</si>
  <si>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</si>
  <si>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</si>
  <si>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</si>
  <si>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</si>
  <si>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</si>
  <si>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</si>
  <si>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</si>
  <si>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</si>
  <si>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</si>
  <si>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</si>
  <si>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</si>
  <si>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</si>
  <si>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</si>
  <si>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</si>
  <si>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</si>
  <si>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</si>
  <si>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</si>
  <si>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</si>
  <si>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</si>
  <si>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</si>
  <si>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</si>
  <si>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</si>
  <si>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</si>
  <si>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</si>
  <si>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</si>
  <si>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</si>
  <si>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</si>
  <si>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</si>
  <si>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</si>
  <si>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</si>
  <si>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</si>
  <si>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</si>
  <si>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</si>
  <si>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</si>
  <si>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</si>
  <si>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</si>
  <si>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</si>
  <si>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</si>
  <si>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</si>
  <si>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</si>
  <si>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</si>
  <si>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</si>
  <si>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</si>
  <si>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</si>
  <si>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</si>
  <si>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</si>
  <si>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</si>
  <si>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</si>
  <si>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</si>
  <si>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</si>
  <si>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</si>
  <si>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</si>
  <si>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</si>
  <si>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</si>
  <si>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</si>
  <si>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</si>
  <si>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</si>
  <si>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</si>
  <si>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</si>
  <si>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</si>
  <si>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</si>
  <si>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</si>
  <si>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</si>
  <si>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</si>
  <si>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</si>
  <si>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</si>
  <si>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</si>
  <si>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</si>
  <si>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</si>
  <si>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</si>
  <si>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</si>
  <si>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</si>
  <si>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</si>
  <si>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</si>
  <si>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</si>
  <si>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</si>
  <si>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</si>
  <si>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</si>
  <si>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</si>
  <si>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</si>
  <si>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</si>
  <si>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</si>
  <si>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</si>
  <si>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</si>
  <si>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</si>
  <si>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</si>
  <si>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</si>
  <si>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</si>
  <si>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</si>
  <si>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</si>
  <si>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</si>
  <si>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</si>
  <si>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</si>
  <si>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</si>
  <si>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</si>
  <si>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</si>
  <si>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</si>
  <si>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</si>
  <si>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</si>
  <si>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</si>
  <si>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</si>
  <si>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</si>
  <si>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</si>
  <si>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</si>
  <si>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</si>
  <si>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</si>
  <si>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</si>
  <si>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</si>
  <si>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</si>
  <si>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</si>
  <si>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</si>
  <si>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</si>
  <si>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</si>
  <si>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</si>
  <si>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</si>
  <si>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</si>
  <si>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</si>
  <si>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</si>
  <si>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</si>
  <si>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</si>
  <si>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</si>
  <si>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</si>
  <si>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</si>
  <si>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</si>
  <si>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</si>
  <si>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</si>
  <si>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</si>
  <si>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</si>
  <si>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</si>
  <si>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</si>
  <si>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</si>
  <si>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</si>
  <si>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</si>
  <si>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</si>
  <si>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</si>
  <si>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</si>
  <si>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</si>
  <si>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</si>
  <si>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</si>
  <si>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</si>
  <si>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</si>
  <si>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</si>
  <si>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</si>
  <si>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</si>
  <si>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</si>
  <si>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</si>
  <si>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</si>
  <si>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</si>
  <si>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</si>
  <si>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</si>
  <si>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</si>
  <si>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</si>
  <si>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</si>
  <si>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</si>
  <si>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</si>
  <si>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</si>
  <si>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</si>
  <si>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</si>
  <si>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</si>
  <si>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</si>
  <si>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</si>
  <si>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</si>
  <si>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</si>
  <si>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</si>
  <si>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</si>
  <si>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</si>
  <si>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</si>
  <si>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</si>
  <si>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</si>
  <si>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</si>
  <si>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</si>
  <si>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</si>
  <si>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</si>
  <si>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</si>
  <si>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</si>
  <si>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</si>
  <si>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</si>
  <si>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</si>
  <si>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</si>
  <si>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</si>
  <si>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</si>
  <si>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</si>
  <si>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</si>
  <si>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</si>
  <si>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</si>
  <si>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</si>
  <si>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</si>
  <si>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</si>
  <si>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</si>
  <si>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</si>
  <si>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</si>
  <si>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</si>
  <si>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</si>
  <si>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</si>
  <si>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</si>
  <si>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</si>
  <si>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</si>
  <si>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</si>
  <si>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</si>
  <si>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</si>
  <si>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</si>
  <si>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</si>
  <si>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</si>
  <si>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</si>
  <si>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</si>
  <si>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</si>
  <si>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</si>
  <si>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</si>
  <si>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</si>
  <si>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</si>
  <si>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</si>
  <si>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</si>
  <si>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</si>
  <si>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</si>
  <si>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</si>
  <si>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</si>
  <si>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</si>
  <si>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</si>
  <si>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</si>
  <si>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</si>
  <si>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</si>
  <si>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</si>
  <si>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</si>
  <si>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</si>
  <si>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</si>
  <si>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</si>
  <si>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</si>
  <si>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</si>
  <si>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</si>
  <si>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</si>
  <si>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</si>
  <si>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</si>
  <si>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</si>
  <si>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</si>
  <si>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</si>
  <si>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</si>
  <si>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</si>
  <si>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</si>
  <si>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</si>
  <si>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</si>
  <si>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</si>
  <si>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</si>
  <si>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</si>
  <si>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</si>
  <si>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</si>
  <si>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</si>
  <si>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</si>
  <si>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</si>
  <si>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</si>
  <si>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</si>
  <si>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</si>
  <si>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</si>
  <si>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</si>
  <si>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</si>
  <si>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</si>
  <si>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</si>
  <si>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</si>
  <si>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</si>
  <si>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</si>
  <si>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</si>
  <si>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</si>
  <si>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</si>
  <si>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</si>
  <si>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</si>
  <si>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</si>
  <si>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</si>
  <si>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</si>
  <si>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</si>
  <si>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</si>
  <si>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</si>
  <si>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</si>
  <si>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</si>
  <si>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</si>
  <si>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</si>
  <si>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</si>
  <si>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</si>
  <si>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</si>
  <si>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</si>
  <si>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</si>
  <si>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</si>
  <si>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</si>
  <si>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</si>
  <si>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</si>
  <si>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</si>
  <si>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</si>
  <si>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</si>
  <si>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</si>
  <si>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</si>
  <si>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</si>
  <si>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</si>
  <si>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</si>
  <si>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</si>
  <si>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</si>
  <si>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</si>
  <si>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</si>
  <si>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</si>
  <si>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</si>
  <si>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</si>
  <si>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</si>
  <si>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</si>
  <si>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</si>
  <si>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</si>
  <si>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</si>
  <si>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</si>
  <si>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</si>
  <si>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</si>
  <si>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</si>
  <si>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</si>
  <si>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</si>
  <si>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</si>
  <si>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</si>
  <si>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</si>
  <si>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</si>
  <si>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</si>
  <si>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</si>
  <si>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</si>
  <si>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</si>
  <si>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</si>
  <si>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</si>
  <si>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</si>
  <si>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</si>
  <si>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</si>
  <si>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</si>
  <si>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</si>
  <si>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</si>
  <si>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</si>
  <si>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</si>
  <si>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</si>
  <si>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</si>
  <si>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</si>
  <si>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</si>
  <si>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</si>
  <si>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</si>
  <si>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</si>
  <si>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</si>
  <si>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</si>
  <si>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</si>
  <si>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</si>
  <si>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</si>
  <si>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</si>
  <si>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</si>
  <si>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</si>
  <si>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</si>
  <si>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</si>
  <si>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</si>
  <si>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</si>
  <si>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</si>
  <si>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</si>
  <si>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</si>
  <si>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</si>
  <si>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</si>
  <si>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</si>
  <si>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</si>
  <si>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</si>
  <si>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</si>
  <si>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</si>
  <si>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</si>
  <si>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</si>
  <si>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</si>
  <si>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</si>
  <si>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</si>
  <si>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</si>
  <si>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</si>
  <si>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</si>
  <si>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</si>
  <si>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</si>
  <si>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</si>
  <si>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</si>
  <si>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</si>
  <si>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</si>
  <si>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</si>
  <si>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</si>
  <si>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</si>
  <si>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</si>
  <si>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</si>
  <si>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</si>
  <si>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</si>
  <si>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</si>
  <si>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</si>
  <si>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</si>
  <si>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</si>
  <si>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</si>
  <si>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</si>
  <si>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</si>
  <si>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</si>
  <si>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</si>
  <si>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</si>
  <si>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</si>
  <si>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</si>
  <si>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</si>
  <si>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</si>
  <si>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</si>
  <si>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</si>
  <si>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</si>
  <si>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</si>
  <si>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</si>
  <si>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</si>
  <si>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</si>
  <si>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</si>
  <si>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</si>
  <si>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</si>
  <si>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</si>
  <si>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</si>
  <si>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</si>
  <si>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</si>
  <si>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</si>
  <si>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</si>
  <si>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</si>
  <si>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</si>
  <si>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</si>
  <si>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</si>
  <si>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</si>
  <si>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</si>
  <si>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</si>
  <si>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</si>
  <si>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</si>
  <si>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</si>
  <si>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</si>
  <si>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</si>
  <si>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</si>
  <si>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</si>
  <si>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</si>
  <si>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</si>
  <si>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</si>
  <si>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</si>
  <si>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</si>
  <si>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</si>
  <si>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</si>
  <si>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</si>
  <si>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</si>
  <si>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</si>
  <si>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</si>
  <si>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</si>
  <si>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</si>
  <si>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</si>
  <si>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</si>
  <si>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</si>
  <si>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</si>
  <si>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</si>
  <si>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</si>
  <si>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</si>
  <si>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</si>
  <si>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</si>
  <si>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</si>
  <si>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</si>
  <si>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</si>
  <si>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</si>
  <si>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</si>
  <si>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</si>
  <si>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</si>
  <si>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</si>
  <si>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</si>
  <si>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</si>
  <si>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</si>
  <si>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</si>
  <si>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</si>
  <si>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</si>
  <si>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</si>
  <si>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</si>
  <si>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</si>
  <si>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</si>
  <si>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</si>
  <si>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</si>
  <si>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</si>
  <si>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</si>
  <si>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</si>
  <si>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</si>
  <si>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</si>
  <si>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</si>
  <si>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</si>
  <si>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</si>
  <si>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</si>
  <si>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</si>
  <si>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</si>
  <si>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</si>
  <si>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</si>
  <si>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</si>
  <si>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</si>
  <si>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</si>
  <si>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</si>
  <si>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</si>
  <si>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</si>
  <si>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</si>
  <si>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</si>
  <si>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</si>
  <si>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</si>
  <si>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</si>
  <si>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</si>
  <si>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</si>
  <si>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</si>
  <si>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</si>
  <si>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</si>
  <si>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</si>
  <si>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</si>
  <si>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</si>
  <si>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</si>
  <si>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</si>
  <si>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</si>
  <si>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</si>
  <si>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</si>
  <si>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</si>
  <si>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</si>
  <si>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</si>
  <si>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</si>
  <si>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</si>
  <si>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</si>
  <si>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</si>
  <si>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</si>
  <si>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</si>
  <si>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</si>
  <si>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</si>
  <si>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</si>
  <si>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</si>
  <si>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</si>
  <si>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</si>
  <si>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</si>
  <si>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</si>
  <si>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</si>
  <si>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</si>
  <si>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</si>
  <si>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</si>
  <si>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</si>
  <si>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</si>
  <si>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</si>
  <si>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</si>
  <si>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</si>
  <si>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</si>
  <si>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</si>
  <si>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</si>
  <si>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</si>
  <si>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</si>
  <si>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</si>
  <si>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</si>
  <si>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</si>
  <si>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</si>
  <si>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</si>
  <si>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</si>
  <si>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</si>
  <si>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</si>
  <si>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</si>
  <si>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</si>
  <si>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</si>
  <si>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</si>
  <si>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</si>
  <si>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</si>
  <si>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</si>
  <si>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</si>
  <si>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</si>
  <si>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</si>
  <si>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</si>
  <si>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</si>
  <si>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</si>
  <si>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</si>
  <si>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</si>
  <si>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</si>
  <si>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</si>
  <si>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</si>
  <si>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</si>
  <si>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</si>
  <si>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</si>
  <si>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</si>
  <si>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</si>
  <si>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</si>
  <si>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</si>
  <si>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</si>
  <si>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</si>
  <si>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</si>
  <si>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</si>
  <si>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</si>
  <si>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</si>
  <si>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</si>
  <si>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</si>
  <si>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</si>
  <si>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</si>
  <si>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</si>
  <si>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</si>
  <si>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</si>
  <si>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</si>
  <si>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</si>
  <si>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</si>
  <si>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</si>
  <si>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</si>
  <si>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</si>
  <si>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</si>
  <si>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</si>
  <si>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</si>
  <si>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</si>
  <si>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</si>
  <si>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</si>
  <si>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</si>
  <si>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</si>
  <si>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</si>
  <si>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</si>
  <si>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</si>
  <si>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</si>
  <si>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</si>
  <si>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</si>
  <si>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</si>
  <si>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</si>
  <si>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</si>
  <si>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</si>
  <si>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</si>
  <si>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</si>
  <si>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</si>
  <si>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</si>
  <si>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</si>
  <si>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</si>
  <si>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</si>
  <si>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</si>
  <si>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</si>
  <si>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</si>
  <si>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</si>
  <si>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</si>
  <si>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</si>
  <si>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</si>
  <si>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</si>
  <si>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</si>
  <si>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</si>
  <si>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</si>
  <si>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</si>
  <si>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</si>
  <si>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</si>
  <si>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</si>
  <si>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</si>
  <si>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</si>
  <si>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</si>
  <si>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</si>
  <si>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</si>
  <si>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</si>
  <si>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</si>
  <si>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</si>
  <si>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</si>
  <si>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</si>
  <si>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</si>
  <si>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</si>
  <si>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</si>
  <si>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</si>
  <si>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</si>
  <si>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</si>
  <si>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</si>
  <si>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</si>
  <si>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</si>
  <si>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</si>
  <si>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</si>
  <si>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</si>
  <si>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</si>
  <si>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</si>
  <si>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</si>
  <si>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</si>
  <si>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</si>
  <si>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</si>
  <si>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</si>
  <si>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</si>
  <si>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</si>
  <si>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</si>
  <si>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</si>
  <si>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</si>
  <si>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</si>
  <si>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</si>
  <si>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</si>
  <si>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</si>
  <si>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</si>
  <si>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</si>
  <si>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</si>
  <si>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</si>
  <si>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</si>
  <si>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</si>
  <si>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</si>
  <si>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</si>
  <si>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</si>
  <si>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</si>
  <si>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</si>
  <si>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</si>
  <si>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</si>
  <si>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</si>
  <si>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</si>
  <si>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</si>
  <si>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</si>
  <si>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</si>
  <si>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</si>
  <si>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</si>
  <si>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</si>
  <si>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</si>
  <si>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</si>
  <si>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</si>
  <si>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</si>
  <si>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</si>
  <si>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</si>
  <si>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</si>
  <si>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</si>
  <si>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</si>
  <si>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</si>
  <si>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</si>
  <si>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</si>
  <si>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</si>
  <si>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</si>
  <si>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</si>
  <si>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</si>
  <si>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</si>
  <si>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</si>
  <si>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</si>
  <si>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</si>
  <si>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</si>
  <si>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</si>
  <si>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</si>
  <si>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</si>
  <si>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</si>
  <si>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</si>
  <si>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</si>
  <si>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</si>
  <si>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</si>
  <si>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</si>
  <si>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</si>
  <si>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</si>
  <si>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</si>
  <si>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</si>
  <si>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</si>
  <si>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</si>
  <si>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</si>
  <si>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</si>
  <si>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</si>
  <si>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</si>
  <si>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</si>
  <si>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</si>
  <si>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</si>
  <si>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</si>
  <si>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</si>
  <si>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</si>
  <si>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</si>
  <si>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</si>
  <si>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</si>
  <si>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</si>
  <si>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</si>
  <si>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</si>
  <si>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</si>
  <si>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</si>
  <si>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</si>
  <si>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</si>
  <si>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</si>
  <si>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</si>
  <si>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</si>
  <si>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</si>
  <si>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</si>
  <si>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</si>
  <si>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</si>
  <si>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</si>
  <si>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</si>
  <si>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</si>
  <si>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</si>
  <si>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</si>
  <si>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</si>
  <si>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</si>
  <si>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</si>
  <si>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</si>
  <si>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</si>
  <si>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</si>
  <si>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</si>
  <si>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</si>
  <si>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</si>
  <si>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</si>
  <si>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</si>
  <si>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</si>
  <si>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</si>
  <si>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</si>
  <si>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</si>
  <si>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</si>
  <si>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</si>
  <si>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</si>
  <si>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</si>
  <si>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</si>
  <si>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</si>
  <si>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</si>
  <si>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</si>
  <si>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</si>
  <si>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</si>
  <si>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</si>
  <si>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</si>
  <si>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</si>
  <si>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</si>
  <si>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</si>
  <si>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</si>
  <si>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</si>
  <si>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</si>
  <si>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</si>
  <si>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</si>
  <si>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</si>
  <si>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</si>
  <si>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</si>
  <si>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</si>
  <si>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</si>
  <si>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</si>
  <si>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</si>
  <si>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</si>
  <si>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</si>
  <si>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</si>
  <si>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</si>
  <si>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</si>
  <si>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</si>
  <si>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</si>
  <si>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</si>
  <si>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</si>
  <si>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</si>
  <si>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</si>
  <si>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</si>
  <si>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</si>
  <si>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</si>
  <si>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</si>
  <si>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</si>
  <si>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</si>
  <si>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</si>
  <si>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</si>
  <si>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</si>
  <si>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</si>
  <si>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</si>
  <si>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</si>
  <si>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</si>
  <si>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</si>
  <si>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</si>
  <si>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</si>
  <si>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</si>
  <si>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</si>
  <si>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</si>
  <si>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</si>
  <si>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</si>
  <si>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</si>
  <si>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</si>
  <si>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</si>
  <si>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</si>
  <si>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</si>
  <si>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</si>
  <si>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</si>
  <si>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</si>
  <si>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</si>
  <si>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</si>
  <si>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</si>
  <si>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</si>
  <si>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</si>
  <si>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</si>
  <si>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</si>
  <si>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</si>
  <si>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</si>
  <si>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</si>
  <si>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</si>
  <si>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</si>
  <si>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</si>
  <si>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</si>
  <si>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</si>
  <si>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</si>
  <si>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</si>
  <si>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</si>
  <si>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</si>
  <si>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</si>
  <si>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</si>
  <si>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</si>
  <si>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</si>
  <si>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</si>
  <si>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</si>
  <si>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</si>
  <si>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</si>
  <si>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</si>
  <si>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</si>
  <si>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</si>
  <si>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</si>
  <si>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</si>
  <si>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</si>
  <si>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</si>
  <si>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</si>
  <si>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</si>
  <si>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</si>
  <si>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</si>
  <si>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</si>
  <si>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</si>
  <si>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</si>
  <si>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</si>
  <si>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</si>
  <si>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</si>
  <si>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</si>
  <si>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</si>
  <si>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</si>
  <si>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</si>
  <si>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</si>
  <si>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</si>
  <si>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</si>
  <si>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</si>
  <si>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</si>
  <si>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</si>
  <si>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</si>
  <si>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</si>
  <si>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</si>
  <si>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</si>
  <si>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</si>
  <si>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</si>
  <si>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</si>
  <si>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</si>
  <si>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</si>
  <si>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</si>
  <si>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</si>
  <si>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</si>
  <si>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</si>
  <si>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</si>
  <si>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</si>
  <si>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</si>
  <si>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</si>
  <si>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</si>
  <si>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</si>
  <si>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</si>
  <si>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</si>
  <si>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</si>
  <si>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</si>
  <si>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</si>
  <si>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</si>
  <si>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</si>
  <si>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</si>
  <si>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</si>
  <si>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</si>
  <si>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</si>
  <si>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</si>
  <si>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</si>
  <si>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</si>
  <si>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</si>
  <si>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</si>
  <si>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</si>
  <si>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</si>
  <si>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</si>
  <si>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</si>
  <si>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</si>
  <si>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</si>
  <si>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</si>
  <si>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</si>
  <si>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</si>
  <si>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</si>
  <si>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</si>
  <si>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</si>
  <si>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</si>
  <si>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</si>
  <si>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</si>
  <si>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</si>
  <si>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</si>
  <si>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</si>
  <si>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</si>
  <si>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</si>
  <si>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</si>
  <si>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</si>
  <si>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</si>
  <si>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</si>
  <si>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</si>
  <si>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</si>
  <si>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</si>
  <si>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</si>
  <si>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</si>
  <si>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</si>
  <si>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</si>
  <si>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</si>
  <si>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</si>
  <si>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</si>
  <si>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</si>
  <si>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</si>
  <si>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</si>
  <si>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</si>
  <si>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</si>
  <si>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</si>
  <si>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</si>
  <si>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</si>
  <si>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</si>
  <si>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</si>
  <si>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</si>
  <si>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</si>
  <si>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</si>
  <si>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</si>
  <si>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</si>
  <si>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</si>
  <si>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</si>
  <si>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</si>
  <si>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</si>
  <si>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</si>
  <si>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</si>
  <si>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</si>
  <si>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</si>
  <si>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</si>
  <si>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</si>
  <si>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</si>
  <si>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</si>
  <si>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</si>
  <si>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</si>
  <si>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</si>
  <si>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</si>
  <si>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</si>
  <si>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</si>
  <si>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</si>
  <si>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</si>
  <si>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</si>
  <si>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</si>
  <si>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</si>
  <si>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</si>
  <si>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</si>
  <si>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</si>
  <si>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</si>
  <si>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</si>
  <si>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</si>
  <si>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</si>
  <si>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</si>
  <si>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</si>
  <si>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</si>
  <si>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</si>
  <si>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</si>
  <si>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</si>
  <si>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</si>
  <si>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</si>
  <si>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</si>
  <si>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</si>
  <si>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</si>
  <si>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</si>
  <si>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</si>
  <si>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</si>
  <si>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</si>
  <si>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</si>
  <si>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</si>
  <si>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</si>
  <si>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</si>
  <si>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</si>
  <si>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</si>
  <si>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</si>
  <si>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</si>
  <si>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</si>
  <si>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</si>
  <si>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</si>
  <si>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</si>
  <si>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</si>
  <si>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</si>
  <si>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</si>
  <si>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</si>
  <si>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</si>
  <si>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</si>
  <si>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</si>
  <si>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</si>
  <si>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</si>
  <si>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</si>
  <si>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</si>
  <si>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</si>
  <si>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</si>
  <si>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</si>
  <si>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</si>
  <si>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</si>
  <si>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</si>
  <si>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</si>
  <si>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</si>
  <si>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</si>
  <si>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</si>
  <si>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</si>
  <si>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</si>
  <si>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</si>
  <si>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</si>
  <si>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</si>
  <si>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</si>
  <si>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</si>
  <si>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</si>
  <si>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</si>
  <si>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</si>
  <si>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</si>
  <si>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</si>
  <si>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</si>
  <si>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</si>
  <si>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</si>
  <si>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</si>
  <si>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</si>
  <si>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</si>
  <si>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</si>
  <si>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</si>
  <si>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</si>
  <si>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</si>
  <si>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</si>
  <si>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</si>
  <si>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</si>
  <si>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</si>
  <si>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</si>
  <si>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</si>
  <si>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</si>
  <si>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</si>
  <si>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</si>
  <si>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</si>
  <si>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</si>
  <si>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</si>
  <si>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</si>
  <si>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</si>
  <si>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</si>
  <si>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</si>
  <si>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</si>
  <si>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</si>
  <si>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</si>
  <si>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</si>
  <si>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</si>
  <si>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</si>
  <si>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</si>
  <si>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</si>
  <si>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</si>
  <si>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</si>
  <si>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</si>
  <si>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</si>
  <si>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</si>
  <si>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</si>
  <si>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</si>
  <si>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</si>
  <si>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</si>
  <si>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</si>
  <si>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</si>
  <si>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</si>
  <si>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</si>
  <si>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</si>
  <si>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</si>
  <si>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</si>
  <si>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</si>
  <si>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</si>
  <si>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</si>
  <si>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</si>
  <si>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</si>
  <si>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</si>
  <si>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</si>
  <si>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</si>
  <si>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</si>
  <si>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</si>
  <si>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</si>
  <si>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</si>
  <si>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</si>
  <si>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</si>
  <si>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</si>
  <si>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</si>
  <si>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</si>
  <si>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</si>
  <si>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</si>
  <si>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</si>
  <si>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</si>
  <si>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</si>
  <si>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</si>
  <si>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</si>
  <si>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</si>
  <si>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</si>
  <si>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</si>
  <si>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</si>
  <si>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</si>
  <si>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</si>
  <si>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</si>
  <si>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</si>
  <si>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</si>
  <si>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</si>
  <si>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</si>
  <si>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</si>
  <si>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</si>
  <si>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</si>
  <si>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</si>
  <si>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</si>
  <si>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</si>
  <si>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</si>
  <si>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</si>
  <si>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</si>
  <si>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</si>
  <si>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</si>
  <si>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</si>
  <si>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</si>
  <si>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</si>
  <si>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</si>
  <si>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</si>
  <si>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</si>
  <si>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</si>
  <si>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</si>
  <si>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</si>
  <si>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</si>
  <si>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</si>
  <si>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</si>
  <si>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</si>
  <si>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</si>
  <si>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</si>
  <si>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</si>
  <si>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</si>
  <si>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</si>
  <si>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</si>
  <si>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</si>
  <si>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</si>
  <si>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</si>
  <si>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</si>
  <si>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</si>
  <si>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</si>
  <si>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</si>
  <si>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</si>
  <si>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</si>
  <si>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</si>
  <si>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</si>
  <si>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</si>
  <si>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</si>
  <si>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</si>
  <si>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</si>
  <si>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</si>
  <si>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</si>
  <si>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</si>
  <si>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</si>
  <si>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</si>
  <si>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</si>
  <si>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</si>
  <si>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</si>
  <si>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</si>
  <si>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</si>
  <si>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</si>
  <si>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</si>
  <si>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</si>
  <si>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</si>
  <si>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</si>
  <si>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</si>
  <si>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</si>
  <si>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</si>
  <si>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</si>
  <si>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</si>
  <si>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</si>
  <si>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</si>
  <si>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</si>
  <si>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</si>
  <si>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</si>
  <si>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</si>
  <si>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</si>
  <si>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</si>
  <si>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</si>
  <si>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</si>
  <si>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</si>
  <si>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</si>
  <si>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</si>
  <si>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</si>
  <si>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</si>
  <si>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</si>
  <si>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</si>
  <si>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</si>
  <si>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</si>
  <si>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</si>
  <si>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</si>
  <si>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</si>
  <si>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</si>
  <si>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</si>
  <si>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</si>
  <si>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</si>
  <si>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</si>
  <si>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</si>
  <si>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</si>
  <si>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</si>
  <si>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</si>
  <si>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</si>
  <si>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</si>
  <si>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</si>
  <si>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</si>
  <si>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</si>
  <si>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</si>
  <si>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</si>
  <si>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</si>
  <si>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</si>
  <si>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</si>
  <si>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</si>
  <si>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</si>
  <si>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</si>
  <si>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</si>
  <si>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</si>
  <si>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</si>
  <si>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</si>
  <si>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</si>
  <si>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</si>
  <si>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</si>
  <si>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</si>
  <si>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</si>
  <si>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</si>
  <si>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</si>
  <si>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</si>
  <si>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</si>
  <si>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</si>
  <si>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</si>
  <si>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</si>
  <si>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</si>
  <si>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</si>
  <si>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</si>
  <si>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</si>
  <si>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</si>
  <si>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</si>
  <si>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</si>
  <si>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</si>
  <si>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</si>
  <si>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</si>
  <si>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</si>
  <si>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</si>
  <si>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</si>
  <si>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</si>
  <si>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</si>
  <si>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</si>
  <si>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</si>
  <si>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</si>
  <si>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</si>
  <si>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</si>
  <si>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</si>
  <si>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</si>
  <si>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</si>
  <si>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</si>
  <si>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</si>
  <si>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</si>
  <si>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</si>
  <si>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</si>
  <si>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</si>
  <si>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</si>
  <si>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</si>
  <si>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</si>
  <si>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</si>
  <si>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</si>
  <si>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</si>
  <si>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</si>
  <si>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</si>
  <si>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</si>
  <si>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</si>
  <si>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</si>
  <si>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</si>
  <si>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</si>
  <si>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</si>
  <si>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</si>
  <si>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</si>
  <si>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</si>
  <si>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</si>
  <si>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</si>
  <si>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</si>
  <si>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</si>
  <si>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</si>
  <si>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</si>
  <si>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</si>
  <si>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</si>
  <si>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</si>
  <si>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</si>
  <si>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</si>
  <si>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</si>
  <si>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</si>
  <si>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</si>
  <si>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</si>
  <si>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</si>
  <si>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</si>
  <si>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</si>
  <si>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</si>
  <si>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</si>
  <si>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</si>
  <si>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</si>
  <si>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</si>
  <si>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</si>
  <si>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</si>
  <si>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</si>
  <si>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</si>
  <si>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</si>
  <si>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</si>
  <si>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</si>
  <si>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</si>
  <si>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</si>
  <si>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</si>
  <si>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</si>
  <si>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</si>
  <si>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</si>
  <si>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</si>
  <si>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</si>
  <si>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</si>
  <si>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</si>
  <si>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</si>
  <si>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</si>
  <si>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</si>
  <si>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</si>
  <si>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</si>
  <si>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</si>
  <si>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</si>
  <si>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</si>
  <si>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</si>
  <si>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</si>
  <si>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</si>
  <si>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</si>
  <si>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</si>
  <si>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</si>
  <si>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</si>
  <si>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</si>
  <si>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</si>
  <si>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</si>
  <si>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</si>
  <si>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</si>
  <si>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</si>
  <si>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</si>
  <si>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</si>
  <si>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</si>
  <si>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</si>
  <si>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</si>
  <si>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</si>
  <si>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</si>
  <si>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</si>
  <si>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</si>
  <si>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</si>
  <si>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</si>
  <si>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</si>
  <si>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</si>
  <si>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</si>
  <si>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</si>
  <si>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</si>
  <si>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</si>
  <si>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</si>
  <si>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</si>
  <si>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</si>
  <si>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</si>
  <si>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</si>
  <si>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</si>
  <si>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</si>
  <si>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</si>
  <si>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</si>
  <si>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</si>
  <si>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</si>
  <si>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</si>
  <si>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</si>
  <si>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</si>
  <si>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</si>
  <si>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</si>
  <si>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</si>
  <si>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</si>
  <si>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</si>
  <si>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</si>
  <si>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</si>
  <si>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</si>
  <si>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</si>
  <si>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</si>
  <si>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</si>
  <si>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</si>
  <si>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</si>
  <si>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</si>
  <si>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</si>
  <si>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</si>
  <si>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</si>
  <si>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</si>
  <si>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</si>
  <si>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</si>
  <si>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</si>
  <si>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</si>
  <si>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</si>
  <si>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</si>
  <si>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</si>
  <si>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</si>
  <si>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</si>
  <si>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</si>
  <si>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</si>
  <si>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</si>
  <si>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</si>
  <si>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</si>
  <si>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</si>
  <si>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</si>
  <si>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</si>
  <si>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</si>
  <si>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</si>
  <si>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</si>
  <si>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</si>
  <si>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</si>
  <si>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</si>
  <si>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</si>
  <si>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</si>
  <si>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</si>
  <si>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</si>
  <si>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</si>
  <si>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</si>
  <si>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</si>
  <si>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</si>
  <si>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</si>
  <si>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</si>
  <si>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</si>
  <si>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</si>
  <si>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</si>
  <si>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</si>
  <si>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</si>
  <si>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</si>
  <si>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</si>
  <si>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</si>
  <si>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</si>
  <si>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</si>
  <si>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</si>
  <si>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</si>
  <si>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</si>
  <si>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</si>
  <si>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</si>
  <si>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</si>
  <si>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</si>
  <si>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</si>
  <si>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</si>
  <si>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</si>
  <si>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</si>
  <si>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</si>
  <si>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</si>
  <si>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</si>
  <si>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</si>
  <si>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</si>
  <si>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</si>
  <si>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</si>
  <si>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</si>
  <si>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</si>
  <si>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</si>
  <si>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</si>
  <si>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</si>
  <si>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</si>
  <si>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</si>
  <si>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</si>
  <si>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</si>
  <si>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</si>
  <si>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</si>
  <si>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</si>
  <si>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</si>
  <si>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</si>
  <si>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</si>
  <si>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</si>
  <si>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</si>
  <si>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</si>
  <si>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</si>
  <si>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</si>
  <si>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</si>
  <si>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</si>
  <si>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</si>
  <si>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</si>
  <si>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</si>
  <si>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</si>
  <si>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</si>
  <si>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</si>
  <si>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</si>
  <si>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</si>
  <si>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</si>
  <si>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</si>
  <si>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</si>
  <si>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</si>
  <si>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</si>
  <si>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</si>
  <si>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</si>
  <si>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</si>
  <si>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</si>
  <si>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</si>
  <si>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</si>
  <si>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</si>
  <si>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</si>
  <si>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</si>
  <si>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</si>
  <si>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</si>
  <si>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</si>
  <si>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</si>
  <si>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</si>
  <si>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</si>
  <si>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</si>
  <si>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</si>
  <si>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</si>
  <si>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</si>
  <si>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</si>
  <si>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</si>
  <si>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</si>
  <si>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</si>
  <si>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</si>
  <si>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</si>
  <si>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</si>
  <si>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</si>
  <si>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</si>
  <si>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</si>
  <si>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</si>
  <si>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</si>
  <si>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</si>
  <si>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</si>
  <si>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</si>
  <si>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</si>
  <si>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</si>
  <si>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</si>
  <si>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</si>
  <si>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</si>
  <si>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</si>
  <si>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</si>
  <si>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</si>
  <si>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</si>
  <si>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</si>
  <si>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</si>
  <si>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</si>
  <si>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</si>
  <si>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</si>
  <si>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</si>
  <si>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</si>
  <si>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</si>
  <si>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</si>
  <si>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</si>
  <si>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</si>
  <si>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</si>
  <si>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</si>
  <si>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</si>
  <si>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</si>
  <si>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</si>
  <si>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</si>
  <si>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</si>
  <si>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</si>
  <si>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</si>
  <si>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</si>
  <si>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</si>
  <si>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</si>
  <si>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</si>
  <si>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</si>
  <si>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</si>
  <si>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</si>
  <si>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</si>
  <si>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</si>
  <si>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</si>
  <si>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</si>
  <si>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</si>
  <si>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</si>
  <si>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</si>
  <si>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</si>
  <si>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</si>
  <si>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</si>
  <si>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</si>
  <si>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</si>
  <si>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</si>
  <si>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</si>
  <si>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</si>
  <si>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</si>
  <si>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</si>
  <si>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</si>
  <si>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</si>
  <si>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</si>
  <si>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</si>
  <si>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</si>
  <si>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</si>
  <si>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</si>
  <si>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</si>
  <si>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</si>
  <si>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</si>
  <si>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</si>
  <si>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</si>
  <si>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</si>
  <si>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</si>
  <si>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</si>
  <si>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</si>
  <si>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</si>
  <si>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</si>
  <si>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</si>
  <si>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</si>
  <si>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</si>
  <si>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</si>
  <si>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</si>
  <si>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</si>
  <si>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</si>
  <si>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</si>
  <si>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</si>
  <si>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</si>
  <si>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</si>
  <si>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</si>
  <si>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</si>
  <si>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</si>
  <si>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</si>
  <si>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</si>
  <si>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</si>
  <si>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</si>
  <si>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</si>
  <si>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</si>
  <si>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</si>
  <si>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</si>
  <si>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</si>
  <si>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</si>
  <si>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</si>
  <si>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</si>
  <si>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</si>
  <si>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</si>
  <si>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</si>
  <si>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</si>
  <si>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</si>
  <si>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</si>
  <si>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</si>
  <si>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</si>
  <si>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</si>
  <si>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</si>
  <si>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</si>
  <si>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</si>
  <si>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</si>
  <si>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</si>
  <si>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</si>
  <si>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</si>
  <si>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</si>
  <si>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</si>
  <si>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</si>
  <si>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</si>
  <si>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</si>
  <si>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</si>
  <si>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</si>
  <si>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</si>
  <si>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</si>
  <si>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</si>
  <si>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</si>
  <si>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</si>
  <si>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</si>
  <si>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</si>
  <si>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</si>
  <si>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</si>
  <si>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</si>
  <si>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</si>
  <si>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</si>
  <si>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</si>
  <si>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</si>
  <si>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</si>
  <si>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</si>
  <si>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</si>
  <si>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</si>
  <si>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</si>
  <si>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</si>
  <si>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</si>
  <si>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</si>
  <si>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</si>
  <si>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</si>
  <si>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</si>
  <si>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</si>
  <si>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</si>
  <si>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</si>
  <si>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</si>
  <si>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</si>
  <si>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</si>
  <si>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</si>
  <si>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</si>
  <si>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</si>
  <si>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</si>
  <si>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</si>
  <si>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</si>
  <si>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</si>
  <si>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</si>
  <si>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</si>
  <si>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</si>
  <si>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</si>
  <si>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</si>
  <si>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</si>
  <si>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</si>
  <si>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</si>
  <si>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</si>
  <si>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</si>
  <si>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</si>
  <si>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</si>
  <si>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</si>
  <si>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</si>
  <si>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</si>
  <si>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</si>
  <si>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</si>
  <si>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</si>
  <si>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</si>
  <si>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</si>
  <si>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</si>
  <si>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</si>
  <si>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</si>
  <si>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</si>
  <si>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</si>
  <si>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</si>
  <si>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</si>
  <si>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</si>
  <si>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</si>
  <si>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</si>
  <si>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</si>
  <si>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</si>
  <si>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</si>
  <si>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</si>
  <si>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</si>
  <si>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</si>
  <si>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</si>
  <si>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</si>
  <si>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</si>
  <si>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</si>
  <si>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</si>
  <si>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</si>
  <si>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</si>
  <si>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</si>
  <si>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</si>
  <si>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</si>
  <si>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</si>
  <si>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</si>
  <si>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</si>
  <si>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</si>
  <si>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</si>
  <si>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</si>
  <si>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</si>
  <si>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</si>
  <si>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</si>
  <si>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</si>
  <si>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</si>
  <si>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</si>
  <si>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</si>
  <si>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</si>
  <si>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</si>
  <si>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</si>
  <si>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</si>
  <si>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</si>
  <si>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</si>
  <si>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</si>
  <si>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</si>
  <si>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</si>
  <si>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</si>
  <si>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</si>
  <si>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</si>
  <si>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</si>
  <si>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</si>
  <si>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</si>
  <si>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</si>
  <si>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</si>
  <si>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</si>
  <si>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</si>
  <si>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</si>
  <si>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</si>
  <si>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</si>
  <si>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</si>
  <si>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</si>
  <si>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</si>
  <si>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</si>
  <si>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</si>
  <si>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</si>
  <si>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</si>
  <si>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</si>
  <si>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</si>
  <si>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</si>
  <si>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</si>
  <si>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</si>
  <si>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</si>
  <si>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</si>
  <si>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</si>
  <si>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</si>
  <si>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</si>
  <si>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</si>
  <si>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</si>
  <si>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</si>
  <si>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</si>
  <si>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</si>
  <si>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</si>
  <si>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</si>
  <si>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</si>
  <si>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</si>
  <si>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</si>
  <si>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</si>
  <si>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</si>
  <si>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</si>
  <si>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</si>
  <si>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</si>
  <si>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</si>
  <si>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</si>
  <si>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</si>
  <si>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</si>
  <si>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</si>
  <si>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</si>
  <si>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</si>
  <si>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</si>
  <si>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</si>
  <si>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</si>
  <si>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</si>
  <si>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</si>
  <si>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</si>
  <si>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</si>
  <si>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</si>
  <si>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</si>
  <si>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</si>
  <si>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</si>
  <si>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</si>
  <si>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</si>
  <si>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</si>
  <si>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</si>
  <si>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</si>
  <si>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</si>
  <si>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</si>
  <si>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</si>
  <si>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</si>
  <si>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</si>
  <si>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</si>
  <si>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</si>
  <si>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</si>
  <si>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</si>
  <si>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</si>
  <si>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</si>
  <si>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</si>
  <si>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</si>
  <si>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</si>
  <si>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</si>
  <si>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</si>
  <si>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</si>
  <si>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</si>
  <si>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</si>
  <si>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</si>
  <si>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</si>
  <si>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</si>
  <si>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</si>
  <si>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</si>
  <si>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</si>
  <si>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</si>
  <si>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</si>
  <si>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</si>
  <si>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</si>
  <si>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</si>
  <si>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</si>
  <si>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</si>
  <si>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</si>
  <si>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</si>
  <si>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</si>
  <si>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</si>
  <si>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</si>
  <si>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</si>
  <si>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</si>
  <si>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</si>
  <si>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</si>
  <si>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</si>
  <si>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</si>
  <si>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</si>
  <si>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</si>
  <si>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</si>
  <si>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</si>
  <si>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</si>
  <si>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</si>
  <si>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</si>
  <si>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</si>
  <si>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</si>
  <si>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</si>
  <si>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</si>
  <si>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</si>
  <si>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</si>
  <si>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</si>
  <si>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</si>
  <si>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</si>
  <si>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</si>
  <si>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</si>
  <si>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</si>
  <si>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</si>
  <si>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</si>
  <si>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</si>
  <si>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</si>
  <si>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</si>
  <si>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</si>
  <si>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</si>
  <si>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</si>
  <si>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</si>
  <si>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</si>
  <si>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</si>
  <si>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</si>
  <si>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</si>
  <si>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</si>
  <si>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</si>
  <si>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</si>
  <si>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</si>
  <si>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</si>
  <si>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</si>
  <si>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</si>
  <si>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</si>
  <si>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</si>
  <si>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</si>
  <si>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</si>
  <si>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</si>
  <si>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</si>
  <si>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</si>
  <si>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</si>
  <si>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</si>
  <si>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</si>
  <si>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</si>
  <si>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</si>
  <si>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</si>
  <si>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</si>
  <si>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</si>
  <si>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</si>
  <si>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</si>
  <si>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</si>
  <si>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</si>
  <si>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</si>
  <si>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</si>
  <si>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</si>
  <si>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</si>
  <si>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</si>
  <si>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</si>
  <si>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</si>
  <si>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</si>
  <si>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</si>
  <si>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</si>
  <si>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</si>
  <si>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</si>
  <si>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</si>
  <si>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</si>
  <si>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</si>
  <si>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</si>
  <si>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</si>
  <si>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</si>
  <si>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</si>
  <si>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</si>
  <si>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</si>
  <si>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</si>
  <si>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</si>
  <si>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</si>
  <si>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</si>
  <si>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</si>
  <si>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</si>
  <si>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</si>
  <si>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</si>
  <si>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</si>
  <si>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</si>
  <si>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</si>
  <si>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</si>
  <si>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</si>
  <si>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</si>
  <si>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</si>
  <si>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</si>
  <si>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</si>
  <si>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</si>
  <si>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</si>
  <si>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</si>
  <si>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</si>
  <si>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</si>
  <si>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</si>
  <si>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</si>
  <si>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</si>
  <si>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</si>
  <si>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</si>
  <si>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</si>
  <si>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</si>
  <si>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</si>
  <si>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</si>
  <si>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</si>
  <si>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</si>
  <si>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</si>
  <si>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</si>
  <si>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</si>
  <si>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</si>
  <si>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</si>
  <si>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</si>
  <si>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</si>
  <si>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</si>
  <si>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</si>
  <si>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</si>
  <si>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</si>
  <si>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</si>
  <si>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</si>
  <si>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</si>
  <si>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</si>
  <si>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</si>
  <si>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</si>
  <si>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</si>
  <si>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</si>
  <si>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</si>
  <si>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</si>
  <si>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</si>
  <si>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</si>
  <si>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</si>
  <si>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</si>
  <si>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</si>
  <si>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</si>
  <si>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</si>
  <si>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</si>
  <si>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</si>
  <si>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</si>
  <si>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</si>
  <si>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</si>
  <si>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</si>
  <si>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</si>
  <si>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</si>
  <si>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</si>
  <si>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</si>
  <si>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</si>
  <si>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</si>
  <si>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</si>
  <si>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</si>
  <si>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</si>
  <si>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</si>
  <si>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</si>
  <si>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</si>
  <si>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</si>
  <si>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</si>
  <si>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</si>
  <si>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</si>
  <si>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</si>
  <si>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</si>
  <si>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</si>
  <si>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</si>
  <si>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</si>
  <si>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</si>
  <si>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</si>
  <si>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</si>
  <si>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</si>
  <si>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</si>
  <si>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</si>
  <si>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</si>
  <si>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</si>
  <si>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</si>
  <si>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</si>
  <si>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</si>
  <si>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</si>
  <si>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</si>
  <si>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</si>
  <si>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</si>
  <si>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</si>
  <si>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</si>
  <si>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</si>
  <si>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</si>
  <si>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</si>
  <si>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</si>
  <si>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</si>
  <si>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</si>
  <si>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</si>
  <si>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</si>
  <si>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</si>
  <si>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</si>
  <si>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</si>
  <si>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</si>
  <si>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</si>
  <si>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</si>
  <si>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</si>
  <si>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</si>
  <si>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</si>
  <si>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</si>
  <si>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</si>
  <si>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</si>
  <si>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</si>
  <si>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</si>
  <si>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</si>
  <si>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</si>
  <si>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</si>
  <si>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</si>
  <si>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</si>
  <si>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</si>
  <si>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</si>
  <si>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</si>
  <si>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</si>
  <si>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</si>
  <si>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</si>
  <si>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</si>
  <si>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</si>
  <si>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</si>
  <si>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</si>
  <si>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</si>
  <si>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</si>
  <si>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</si>
  <si>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</si>
  <si>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</si>
  <si>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</si>
  <si>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</si>
  <si>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</si>
  <si>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</si>
  <si>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</si>
  <si>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</si>
  <si>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</si>
  <si>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</si>
  <si>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</si>
  <si>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</si>
  <si>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</si>
  <si>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</si>
  <si>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</si>
  <si>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</si>
  <si>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</si>
  <si>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</si>
  <si>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</si>
  <si>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</si>
  <si>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</si>
  <si>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</si>
  <si>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</si>
  <si>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</si>
  <si>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</si>
  <si>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</si>
  <si>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</si>
  <si>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</si>
  <si>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</si>
  <si>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</si>
  <si>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</si>
  <si>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</si>
  <si>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</si>
  <si>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</si>
  <si>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</si>
  <si>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</si>
  <si>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</si>
  <si>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</si>
  <si>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</si>
  <si>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</si>
  <si>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</si>
  <si>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</si>
  <si>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</si>
  <si>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</si>
  <si>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</si>
  <si>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</si>
  <si>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</si>
  <si>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</si>
  <si>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</si>
  <si>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</si>
  <si>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</si>
  <si>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</si>
  <si>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</si>
  <si>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</si>
  <si>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</si>
  <si>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</si>
  <si>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</si>
  <si>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</si>
  <si>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</si>
  <si>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</si>
  <si>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</si>
  <si>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</si>
  <si>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</si>
  <si>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</si>
  <si>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</si>
  <si>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</si>
  <si>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</si>
  <si>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</si>
  <si>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</si>
  <si>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</si>
  <si>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</si>
  <si>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</si>
  <si>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</si>
  <si>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</si>
  <si>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</si>
  <si>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</si>
  <si>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</si>
  <si>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</si>
  <si>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</si>
  <si>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</si>
  <si>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</si>
  <si>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</si>
  <si>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</si>
  <si>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</si>
  <si>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</si>
  <si>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</si>
  <si>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</si>
  <si>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</si>
  <si>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</si>
  <si>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</si>
  <si>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</si>
  <si>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</si>
  <si>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</si>
  <si>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</si>
  <si>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</si>
  <si>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</si>
  <si>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</si>
  <si>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</si>
  <si>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</si>
  <si>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</si>
  <si>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</si>
  <si>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</si>
  <si>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</si>
  <si>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</si>
  <si>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</si>
  <si>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</si>
  <si>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</si>
  <si>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</si>
  <si>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</si>
  <si>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</si>
  <si>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</si>
  <si>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</si>
  <si>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</si>
  <si>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</si>
  <si>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</si>
  <si>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</si>
  <si>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</si>
  <si>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</si>
  <si>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</si>
  <si>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</si>
  <si>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</si>
  <si>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</si>
  <si>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</si>
  <si>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</si>
  <si>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</si>
  <si>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</si>
  <si>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</si>
  <si>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</si>
  <si>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</si>
  <si>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</si>
  <si>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</si>
  <si>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</si>
  <si>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</si>
  <si>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</si>
  <si>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</si>
  <si>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</si>
  <si>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</si>
  <si>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</si>
  <si>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</si>
  <si>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</si>
  <si>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</si>
  <si>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</si>
  <si>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</si>
  <si>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</si>
  <si>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</si>
  <si>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</si>
  <si>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</si>
  <si>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</si>
  <si>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</si>
  <si>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</si>
  <si>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</si>
  <si>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</si>
  <si>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</si>
  <si>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</si>
  <si>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</si>
  <si>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</si>
  <si>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</si>
  <si>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</si>
  <si>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</si>
  <si>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</si>
  <si>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</si>
  <si>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</si>
  <si>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</si>
  <si>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</si>
  <si>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</si>
  <si>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</si>
  <si>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</si>
  <si>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</si>
  <si>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</si>
  <si>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</si>
  <si>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</si>
  <si>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</si>
  <si>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</si>
  <si>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</si>
  <si>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</si>
  <si>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</si>
  <si>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</si>
  <si>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</si>
  <si>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</si>
  <si>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</si>
  <si>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</si>
  <si>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</si>
  <si>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</si>
  <si>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</si>
  <si>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</si>
  <si>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</si>
  <si>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</si>
  <si>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</si>
  <si>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</si>
  <si>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</si>
  <si>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</si>
  <si>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</si>
  <si>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</si>
  <si>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</si>
  <si>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</si>
  <si>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</si>
  <si>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</si>
  <si>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</si>
  <si>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</si>
  <si>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</si>
  <si>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</si>
  <si>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</si>
  <si>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</si>
  <si>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</si>
  <si>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</si>
  <si>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</si>
  <si>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</si>
  <si>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</si>
  <si>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</si>
  <si>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</si>
  <si>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</si>
  <si>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</si>
  <si>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</si>
  <si>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</si>
  <si>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</si>
  <si>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</si>
  <si>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</si>
  <si>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</si>
  <si>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</si>
  <si>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</si>
  <si>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</si>
  <si>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</si>
  <si>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</si>
  <si>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</si>
  <si>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</si>
  <si>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</si>
  <si>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</si>
  <si>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</si>
  <si>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</si>
  <si>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</si>
  <si>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</si>
  <si>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</si>
  <si>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</si>
  <si>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</si>
  <si>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</si>
  <si>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</si>
  <si>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</si>
  <si>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</si>
  <si>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</si>
  <si>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</si>
  <si>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</si>
  <si>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</si>
  <si>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</si>
  <si>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</si>
  <si>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</si>
  <si>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</si>
  <si>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</si>
  <si>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</si>
  <si>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</si>
  <si>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</si>
  <si>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</si>
  <si>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</si>
  <si>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</si>
  <si>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</si>
  <si>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</si>
  <si>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</si>
  <si>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</si>
  <si>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</si>
  <si>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</si>
  <si>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</si>
  <si>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</si>
  <si>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</si>
  <si>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</si>
  <si>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</si>
  <si>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</si>
  <si>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</si>
  <si>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</si>
  <si>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</si>
  <si>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</si>
  <si>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</si>
  <si>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</si>
  <si>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</si>
  <si>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</si>
  <si>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</si>
  <si>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</si>
  <si>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</si>
  <si>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</si>
  <si>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</si>
  <si>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</si>
  <si>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</si>
  <si>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</si>
  <si>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</si>
  <si>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</si>
  <si>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</si>
  <si>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</si>
  <si>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</si>
  <si>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</si>
  <si>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</si>
  <si>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</si>
  <si>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</si>
  <si>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</si>
  <si>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</si>
  <si>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</si>
  <si>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</si>
  <si>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</si>
  <si>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</si>
  <si>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</si>
  <si>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</si>
  <si>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</si>
  <si>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</si>
  <si>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</si>
  <si>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</si>
  <si>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</si>
  <si>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</si>
  <si>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</si>
  <si>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</si>
  <si>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</si>
  <si>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</si>
  <si>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</si>
  <si>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</si>
  <si>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</si>
  <si>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</si>
  <si>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</si>
  <si>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</si>
  <si>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</si>
  <si>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</si>
  <si>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</si>
  <si>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</si>
  <si>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</si>
  <si>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</si>
  <si>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</si>
  <si>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</si>
  <si>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</si>
  <si>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</si>
  <si>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</si>
  <si>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</si>
  <si>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</si>
  <si>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</si>
  <si>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</si>
  <si>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</si>
  <si>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</si>
  <si>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</si>
  <si>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</si>
  <si>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</si>
  <si>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</si>
  <si>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</si>
  <si>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</si>
  <si>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</si>
  <si>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</si>
  <si>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</si>
  <si>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</si>
  <si>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</si>
  <si>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</si>
  <si>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</si>
  <si>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</si>
  <si>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</si>
  <si>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</si>
  <si>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</si>
  <si>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</si>
  <si>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</si>
  <si>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</si>
  <si>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</si>
  <si>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</si>
  <si>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</si>
  <si>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</si>
  <si>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</si>
  <si>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</si>
  <si>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</si>
  <si>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</si>
  <si>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</si>
  <si>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</si>
  <si>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</si>
  <si>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</si>
  <si>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</si>
  <si>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</si>
  <si>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</si>
  <si>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</si>
  <si>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</si>
  <si>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</si>
  <si>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</si>
  <si>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</si>
  <si>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</si>
  <si>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</si>
  <si>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</si>
  <si>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</si>
  <si>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</si>
  <si>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</si>
  <si>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</si>
  <si>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</si>
  <si>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</si>
  <si>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</si>
  <si>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</si>
  <si>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</si>
  <si>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</si>
  <si>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</si>
  <si>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</si>
  <si>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</si>
  <si>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</si>
  <si>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</si>
  <si>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</si>
  <si>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</si>
  <si>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</si>
  <si>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</si>
  <si>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</si>
  <si>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</si>
  <si>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</si>
  <si>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</si>
  <si>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</si>
  <si>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</si>
  <si>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</si>
  <si>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</si>
  <si>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</si>
  <si>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</si>
  <si>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</si>
  <si>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</si>
  <si>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</si>
  <si>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</si>
  <si>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</si>
  <si>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</si>
  <si>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</si>
  <si>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</si>
  <si>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</si>
  <si>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</si>
  <si>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</si>
  <si>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</si>
  <si>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</si>
  <si>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</si>
  <si>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</si>
  <si>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</si>
  <si>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</si>
  <si>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</si>
  <si>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</si>
  <si>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</si>
  <si>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</si>
  <si>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</si>
  <si>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</si>
  <si>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</si>
  <si>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</si>
  <si>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</si>
  <si>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</si>
  <si>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</si>
  <si>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</si>
  <si>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</si>
  <si>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</si>
  <si>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</si>
  <si>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</si>
  <si>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</si>
  <si>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</si>
  <si>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</si>
  <si>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</si>
  <si>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</si>
  <si>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</si>
  <si>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</si>
  <si>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</si>
  <si>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</si>
  <si>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</si>
  <si>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</si>
  <si>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</si>
  <si>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</si>
  <si>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</si>
  <si>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</si>
  <si>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</si>
  <si>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</si>
  <si>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</si>
  <si>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</si>
  <si>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</si>
  <si>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</si>
  <si>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</si>
  <si>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</si>
  <si>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</si>
  <si>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</si>
  <si>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</si>
  <si>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</si>
  <si>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</si>
  <si>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</si>
  <si>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</si>
  <si>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</si>
  <si>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</si>
  <si>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</si>
  <si>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</si>
  <si>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</si>
  <si>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</si>
  <si>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</si>
  <si>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</si>
  <si>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</si>
  <si>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</si>
  <si>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</si>
  <si>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</si>
  <si>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</si>
  <si>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</si>
  <si>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</si>
  <si>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</si>
  <si>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</si>
  <si>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</si>
  <si>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</si>
  <si>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</si>
  <si>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</si>
  <si>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</si>
  <si>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</si>
  <si>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</si>
  <si>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</si>
  <si>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</si>
  <si>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</si>
  <si>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</si>
  <si>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</si>
  <si>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</si>
  <si>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</si>
  <si>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</si>
  <si>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</si>
  <si>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</si>
  <si>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</si>
  <si>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</si>
  <si>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</si>
  <si>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</si>
  <si>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</si>
  <si>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</si>
  <si>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</si>
  <si>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</si>
  <si>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</si>
  <si>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</si>
  <si>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</si>
  <si>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</si>
  <si>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</si>
  <si>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</si>
  <si>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</si>
  <si>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</si>
  <si>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</si>
  <si>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</si>
  <si>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</si>
  <si>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</si>
  <si>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</si>
  <si>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</si>
  <si>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</si>
  <si>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</si>
  <si>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</si>
  <si>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</si>
  <si>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</si>
  <si>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</si>
  <si>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</si>
  <si>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</si>
  <si>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</si>
  <si>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</si>
  <si>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</si>
  <si>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</si>
  <si>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</si>
  <si>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</si>
  <si>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</si>
  <si>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</si>
  <si>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</si>
  <si>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</si>
  <si>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</si>
  <si>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</si>
  <si>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</si>
  <si>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</si>
  <si>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</si>
  <si>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</si>
  <si>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</si>
  <si>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</si>
  <si>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</si>
  <si>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</si>
  <si>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</si>
  <si>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</si>
  <si>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</si>
  <si>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</si>
  <si>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</si>
  <si>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</si>
  <si>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</si>
  <si>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</si>
  <si>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</si>
  <si>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</si>
  <si>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</si>
  <si>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</si>
  <si>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</si>
  <si>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</si>
  <si>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</si>
  <si>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</si>
  <si>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</si>
  <si>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</si>
  <si>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</si>
  <si>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</si>
  <si>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</si>
  <si>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</si>
  <si>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</si>
  <si>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</si>
  <si>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</si>
  <si>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</si>
  <si>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</si>
  <si>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</si>
  <si>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</si>
  <si>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</si>
  <si>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</si>
  <si>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</si>
  <si>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</si>
  <si>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</si>
  <si>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</si>
  <si>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</si>
  <si>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</si>
  <si>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</si>
  <si>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</si>
  <si>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</si>
  <si>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</si>
  <si>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</si>
  <si>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</si>
  <si>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</si>
  <si>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</si>
  <si>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</si>
  <si>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</si>
  <si>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</si>
  <si>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</si>
  <si>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</si>
  <si>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</si>
  <si>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</si>
  <si>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</si>
  <si>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</si>
  <si>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</si>
  <si>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</si>
  <si>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</si>
  <si>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</si>
  <si>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</si>
  <si>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</si>
  <si>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</si>
  <si>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</si>
  <si>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</si>
  <si>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</si>
  <si>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</si>
  <si>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</si>
  <si>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</si>
  <si>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</si>
  <si>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</si>
  <si>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</si>
  <si>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</si>
  <si>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</si>
  <si>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</si>
  <si>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</si>
  <si>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</si>
  <si>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</si>
  <si>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</si>
  <si>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</si>
  <si>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</si>
  <si>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</si>
  <si>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</si>
  <si>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</si>
  <si>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</si>
  <si>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</si>
  <si>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</si>
  <si>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</si>
  <si>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</si>
  <si>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</si>
  <si>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</si>
  <si>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</si>
  <si>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</si>
  <si>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</si>
  <si>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</si>
  <si>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</si>
  <si>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</si>
  <si>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</si>
  <si>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</si>
  <si>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</si>
  <si>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</si>
  <si>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</si>
  <si>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</si>
  <si>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</si>
  <si>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</si>
  <si>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</si>
  <si>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</si>
  <si>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</si>
  <si>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</si>
  <si>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</si>
  <si>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</si>
  <si>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</si>
  <si>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</si>
  <si>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</si>
  <si>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</si>
  <si>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</si>
  <si>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</si>
  <si>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</si>
  <si>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</si>
  <si>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</si>
  <si>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</si>
  <si>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</si>
  <si>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</si>
  <si>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</si>
  <si>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</si>
  <si>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</si>
  <si>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</si>
  <si>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</si>
  <si>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</si>
  <si>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</si>
  <si>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</si>
  <si>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</si>
  <si>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</si>
  <si>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</si>
  <si>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</si>
  <si>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</si>
  <si>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</si>
  <si>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</si>
  <si>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</si>
  <si>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</si>
  <si>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</si>
  <si>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</si>
  <si>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</si>
  <si>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</si>
  <si>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</si>
  <si>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</si>
  <si>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</si>
  <si>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</si>
  <si>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</si>
  <si>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</si>
  <si>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</si>
  <si>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</si>
  <si>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</si>
  <si>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</si>
  <si>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</si>
  <si>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</si>
  <si>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</si>
  <si>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</si>
  <si>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</si>
  <si>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</si>
  <si>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</si>
  <si>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</si>
  <si>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</si>
  <si>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</si>
  <si>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</si>
  <si>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</si>
  <si>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</si>
  <si>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</si>
  <si>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</si>
  <si>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</si>
  <si>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</si>
  <si>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</si>
  <si>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</si>
  <si>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</si>
  <si>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</si>
  <si>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</si>
  <si>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</si>
  <si>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</si>
  <si>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</si>
  <si>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</si>
  <si>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</si>
  <si>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</si>
  <si>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</si>
  <si>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</si>
  <si>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</si>
  <si>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</si>
  <si>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</si>
  <si>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</si>
  <si>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</si>
  <si>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</si>
  <si>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</si>
  <si>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</si>
  <si>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</si>
  <si>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</si>
  <si>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</si>
  <si>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</si>
  <si>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</si>
  <si>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</si>
  <si>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</si>
  <si>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</si>
  <si>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</si>
  <si>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</si>
  <si>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</si>
  <si>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</si>
  <si>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</si>
  <si>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</si>
  <si>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</si>
  <si>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</si>
  <si>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</si>
  <si>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</si>
  <si>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</si>
  <si>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</si>
  <si>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</si>
  <si>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</si>
  <si>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</si>
  <si>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</si>
  <si>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</si>
  <si>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</si>
  <si>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</si>
  <si>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</si>
  <si>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</si>
  <si>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</si>
  <si>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</si>
  <si>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</si>
  <si>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</si>
  <si>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</si>
  <si>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</si>
  <si>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</si>
  <si>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</si>
  <si>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</si>
  <si>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</si>
  <si>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</si>
  <si>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</si>
  <si>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</si>
  <si>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</si>
  <si>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</si>
  <si>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</si>
  <si>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</si>
  <si>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</si>
  <si>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</si>
  <si>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</si>
  <si>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</si>
  <si>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</si>
  <si>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</si>
  <si>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</si>
  <si>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</si>
  <si>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</si>
  <si>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</si>
  <si>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</si>
  <si>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</si>
  <si>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</si>
  <si>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</si>
  <si>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</si>
  <si>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</si>
  <si>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</si>
  <si>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</si>
  <si>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</si>
  <si>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</si>
  <si>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</si>
  <si>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</si>
  <si>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</si>
  <si>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</si>
  <si>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</si>
  <si>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</si>
  <si>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</si>
  <si>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</si>
  <si>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</si>
  <si>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</si>
  <si>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</si>
  <si>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</si>
  <si>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</si>
  <si>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</si>
  <si>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</si>
  <si>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</si>
  <si>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</si>
  <si>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</si>
  <si>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</si>
  <si>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</si>
  <si>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</si>
  <si>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</si>
  <si>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</si>
  <si>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</si>
  <si>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</si>
  <si>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</si>
  <si>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</si>
  <si>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</si>
  <si>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</si>
  <si>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</si>
  <si>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</si>
  <si>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</si>
  <si>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</si>
  <si>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</si>
  <si>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</si>
  <si>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</si>
  <si>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</si>
  <si>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</si>
  <si>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</si>
  <si>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</si>
  <si>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</si>
  <si>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</si>
  <si>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</si>
  <si>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</si>
  <si>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</si>
  <si>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</si>
  <si>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</si>
  <si>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</si>
  <si>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</si>
  <si>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</si>
  <si>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</si>
  <si>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</si>
  <si>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</si>
  <si>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</si>
  <si>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</si>
  <si>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</si>
  <si>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</si>
  <si>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</si>
  <si>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</si>
  <si>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</si>
  <si>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</si>
  <si>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</si>
  <si>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</si>
  <si>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</si>
  <si>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</si>
  <si>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</si>
  <si>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</si>
  <si>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</si>
  <si>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</si>
  <si>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</si>
  <si>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</si>
  <si>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</si>
  <si>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</si>
  <si>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</si>
  <si>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</si>
  <si>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</si>
  <si>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</si>
  <si>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</si>
  <si>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</si>
  <si>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</si>
  <si>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</si>
  <si>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</si>
  <si>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</si>
  <si>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</si>
  <si>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</si>
  <si>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</si>
  <si>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</si>
  <si>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</si>
  <si>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</si>
  <si>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</si>
  <si>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</si>
  <si>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</si>
  <si>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</si>
  <si>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</si>
  <si>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</si>
  <si>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</si>
  <si>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</si>
  <si>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</si>
  <si>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</si>
  <si>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</si>
  <si>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</si>
  <si>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</si>
  <si>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</si>
  <si>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</si>
  <si>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</si>
  <si>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</si>
  <si>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</si>
  <si>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</si>
  <si>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</si>
  <si>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</si>
  <si>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</si>
  <si>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</si>
  <si>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</si>
  <si>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</si>
  <si>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</si>
  <si>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</si>
  <si>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</si>
  <si>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</si>
  <si>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</si>
  <si>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</si>
  <si>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</si>
  <si>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</si>
  <si>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</si>
  <si>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</si>
  <si>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</si>
  <si>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</si>
  <si>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</si>
  <si>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</si>
  <si>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</si>
  <si>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</si>
  <si>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</si>
  <si>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</si>
  <si>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</si>
  <si>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</si>
  <si>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</si>
  <si>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</si>
  <si>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</si>
  <si>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</si>
  <si>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</si>
  <si>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</si>
  <si>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</si>
  <si>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</si>
  <si>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</si>
  <si>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</si>
  <si>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</si>
  <si>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</si>
  <si>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</si>
  <si>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</si>
  <si>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</si>
  <si>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</si>
  <si>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</si>
  <si>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</si>
  <si>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</si>
  <si>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</si>
  <si>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</si>
  <si>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</si>
  <si>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</si>
  <si>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</si>
  <si>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</si>
  <si>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</si>
  <si>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</si>
  <si>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</si>
  <si>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</si>
  <si>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</si>
  <si>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</si>
  <si>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</si>
  <si>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</si>
  <si>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</si>
  <si>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</si>
  <si>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</si>
  <si>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</si>
  <si>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</si>
  <si>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</si>
  <si>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</si>
  <si>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</si>
  <si>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</si>
  <si>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</si>
  <si>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</si>
  <si>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</si>
  <si>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</si>
  <si>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</si>
  <si>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</si>
  <si>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</si>
  <si>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</si>
  <si>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</si>
  <si>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</si>
  <si>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</si>
  <si>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</si>
  <si>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</si>
  <si>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</si>
  <si>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</si>
  <si>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</si>
  <si>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</si>
  <si>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</si>
  <si>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</si>
  <si>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</si>
  <si>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</si>
  <si>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</si>
  <si>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</si>
  <si>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</si>
  <si>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</si>
  <si>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</si>
  <si>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</si>
  <si>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</si>
  <si>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</si>
  <si>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</si>
  <si>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</si>
  <si>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</si>
  <si>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</si>
  <si>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</si>
  <si>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</si>
  <si>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</si>
  <si>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</si>
  <si>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</si>
  <si>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</si>
  <si>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</si>
  <si>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</si>
  <si>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</si>
  <si>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</si>
  <si>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</si>
  <si>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</si>
  <si>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</si>
  <si>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</si>
  <si>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</si>
  <si>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</si>
  <si>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</si>
  <si>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</si>
  <si>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</si>
  <si>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</si>
  <si>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</si>
  <si>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</si>
  <si>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</si>
  <si>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</si>
  <si>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</si>
  <si>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</si>
  <si>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</si>
  <si>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</si>
  <si>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</si>
  <si>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</si>
  <si>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</si>
  <si>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</si>
  <si>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</si>
  <si>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</si>
  <si>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</si>
  <si>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</si>
  <si>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</si>
  <si>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</si>
  <si>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</si>
  <si>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</si>
  <si>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</si>
  <si>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</si>
  <si>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</si>
  <si>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</si>
  <si>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</si>
  <si>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</si>
  <si>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</si>
  <si>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</si>
  <si>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</si>
  <si>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</si>
  <si>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</si>
  <si>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</si>
  <si>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</si>
  <si>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</si>
  <si>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</si>
  <si>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</si>
  <si>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</si>
  <si>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</si>
  <si>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</si>
  <si>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</si>
  <si>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</si>
  <si>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</si>
  <si>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</si>
  <si>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</si>
  <si>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</si>
  <si>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</si>
  <si>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</si>
  <si>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</si>
  <si>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</si>
  <si>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</si>
  <si>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</si>
  <si>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</si>
  <si>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</si>
  <si>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</si>
  <si>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</si>
  <si>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</si>
  <si>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</si>
  <si>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</si>
  <si>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</si>
  <si>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</si>
  <si>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</si>
  <si>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</si>
  <si>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</si>
  <si>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</si>
  <si>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</si>
  <si>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</si>
  <si>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</si>
  <si>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</si>
  <si>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</si>
  <si>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</si>
  <si>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</si>
  <si>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</si>
  <si>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</si>
  <si>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</si>
  <si>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</si>
  <si>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</si>
  <si>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</si>
  <si>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</si>
  <si>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</si>
  <si>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</si>
  <si>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</si>
  <si>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</si>
  <si>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</si>
  <si>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</si>
  <si>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</si>
  <si>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</si>
  <si>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</si>
  <si>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</si>
  <si>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</si>
  <si>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</si>
  <si>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</si>
  <si>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</si>
  <si>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</si>
  <si>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</si>
  <si>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</si>
  <si>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</si>
  <si>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</si>
  <si>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</si>
  <si>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</si>
  <si>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</si>
  <si>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</si>
  <si>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</si>
  <si>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</si>
  <si>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</si>
  <si>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</si>
  <si>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</si>
  <si>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</si>
  <si>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</si>
  <si>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</si>
  <si>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</si>
  <si>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</si>
  <si>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</si>
  <si>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</si>
  <si>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</si>
  <si>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</si>
  <si>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</si>
  <si>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</si>
  <si>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</si>
  <si>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</si>
  <si>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</si>
  <si>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</si>
  <si>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</si>
  <si>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</si>
  <si>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</si>
  <si>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</si>
  <si>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</si>
  <si>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</si>
  <si>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</si>
  <si>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</si>
  <si>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</si>
  <si>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</si>
  <si>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</si>
  <si>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</si>
  <si>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</si>
  <si>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</si>
  <si>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</si>
  <si>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</si>
  <si>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</si>
  <si>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</si>
  <si>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</si>
  <si>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</si>
  <si>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</si>
  <si>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</si>
  <si>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</si>
  <si>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</si>
  <si>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</si>
  <si>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</si>
  <si>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</si>
  <si>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</si>
  <si>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</si>
  <si>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</si>
  <si>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</si>
  <si>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</si>
  <si>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</si>
  <si>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</si>
  <si>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</si>
  <si>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</si>
  <si>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</si>
  <si>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</si>
  <si>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</si>
  <si>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</si>
  <si>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</si>
  <si>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</si>
  <si>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</si>
  <si>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</si>
  <si>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</si>
  <si>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</si>
  <si>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</si>
  <si>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</si>
  <si>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</si>
  <si>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</si>
  <si>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</si>
  <si>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</si>
  <si>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</si>
  <si>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</si>
  <si>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</si>
  <si>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</si>
  <si>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</si>
  <si>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</si>
  <si>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</si>
  <si>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</si>
  <si>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</si>
  <si>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</si>
  <si>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</si>
  <si>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</si>
  <si>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</si>
  <si>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</si>
  <si>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</si>
  <si>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</si>
  <si>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</si>
  <si>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</si>
  <si>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</si>
  <si>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</si>
  <si>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</si>
  <si>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</si>
  <si>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</si>
  <si>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</si>
  <si>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</si>
  <si>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</si>
  <si>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</si>
  <si>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</si>
  <si>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</si>
  <si>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</si>
  <si>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</si>
  <si>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</si>
  <si>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</si>
  <si>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</si>
  <si>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</si>
  <si>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</si>
  <si>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</si>
  <si>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</si>
  <si>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</si>
  <si>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</si>
  <si>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</si>
  <si>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</si>
  <si>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</si>
  <si>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</si>
  <si>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</si>
  <si>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</si>
  <si>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</si>
  <si>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</si>
  <si>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</si>
  <si>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</si>
  <si>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</si>
  <si>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</si>
  <si>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</si>
  <si>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</si>
  <si>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</si>
  <si>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</si>
  <si>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</si>
  <si>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</si>
  <si>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</si>
  <si>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</si>
  <si>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</si>
  <si>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</si>
  <si>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</si>
  <si>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</si>
  <si>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</si>
  <si>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</si>
  <si>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</si>
  <si>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</si>
  <si>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</si>
  <si>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</si>
  <si>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</si>
  <si>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</si>
  <si>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</si>
  <si>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</si>
  <si>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</si>
  <si>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</si>
  <si>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</si>
  <si>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</si>
  <si>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</si>
  <si>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</si>
  <si>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</si>
  <si>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</si>
  <si>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</si>
  <si>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</si>
  <si>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</si>
  <si>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</si>
  <si>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</si>
  <si>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</si>
  <si>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</si>
  <si>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</si>
  <si>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</si>
  <si>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</si>
  <si>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</si>
  <si>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</si>
  <si>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</si>
  <si>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</si>
  <si>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</si>
  <si>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</si>
  <si>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</si>
  <si>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</si>
  <si>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</si>
  <si>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</si>
  <si>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</si>
  <si>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</si>
  <si>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</si>
  <si>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</si>
  <si>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</si>
  <si>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</si>
  <si>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</si>
  <si>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</si>
  <si>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</si>
  <si>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</si>
  <si>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</si>
  <si>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</si>
  <si>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</si>
  <si>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</si>
  <si>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</si>
  <si>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</si>
  <si>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</si>
  <si>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</si>
  <si>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</si>
  <si>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</si>
  <si>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</si>
  <si>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</si>
  <si>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</si>
  <si>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</si>
  <si>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</si>
  <si>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</si>
  <si>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</si>
  <si>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</si>
  <si>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</si>
  <si>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</si>
  <si>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</si>
  <si>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</si>
  <si>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</si>
  <si>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</si>
  <si>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</si>
  <si>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</si>
  <si>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</si>
  <si>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</si>
  <si>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</si>
  <si>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</si>
  <si>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</si>
  <si>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</si>
  <si>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</si>
  <si>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</si>
  <si>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</si>
  <si>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</si>
  <si>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</si>
  <si>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</si>
  <si>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</si>
  <si>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</si>
  <si>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</si>
  <si>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</si>
  <si>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</si>
  <si>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</si>
  <si>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</si>
  <si>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</si>
  <si>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</si>
  <si>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</si>
  <si>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</si>
  <si>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</si>
  <si>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</si>
  <si>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</si>
  <si>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</si>
  <si>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</si>
  <si>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</si>
  <si>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</si>
  <si>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</si>
  <si>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</si>
  <si>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</si>
  <si>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</si>
  <si>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</si>
  <si>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</si>
  <si>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</si>
  <si>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</si>
  <si>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</si>
  <si>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</si>
  <si>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</si>
  <si>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</si>
  <si>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</si>
  <si>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</si>
  <si>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</si>
  <si>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</si>
  <si>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</si>
  <si>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</si>
  <si>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</si>
  <si>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</si>
  <si>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</si>
  <si>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</si>
  <si>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</si>
  <si>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</si>
  <si>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</si>
  <si>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</si>
  <si>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</si>
  <si>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</si>
  <si>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</si>
  <si>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</si>
  <si>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</si>
  <si>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</si>
  <si>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</si>
  <si>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</si>
  <si>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</si>
  <si>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</si>
  <si>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</si>
  <si>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</si>
  <si>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</si>
  <si>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</si>
  <si>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</si>
  <si>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</si>
  <si>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</si>
  <si>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</si>
  <si>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</si>
  <si>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</si>
  <si>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</si>
  <si>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</si>
  <si>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</si>
  <si>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</si>
  <si>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</si>
  <si>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</si>
  <si>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</si>
  <si>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</si>
  <si>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</si>
  <si>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</si>
  <si>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</si>
  <si>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</si>
  <si>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</si>
  <si>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</si>
  <si>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</si>
  <si>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</si>
  <si>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</si>
  <si>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</si>
  <si>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</si>
  <si>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</si>
  <si>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</si>
  <si>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</si>
  <si>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</si>
  <si>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</si>
  <si>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</si>
  <si>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</si>
  <si>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</si>
  <si>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</si>
  <si>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</si>
  <si>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</si>
  <si>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</si>
  <si>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</si>
  <si>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</si>
  <si>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</si>
  <si>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</si>
  <si>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</si>
  <si>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</si>
  <si>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</si>
  <si>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</si>
  <si>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</si>
  <si>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</si>
  <si>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</si>
  <si>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</si>
  <si>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</si>
  <si>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</si>
  <si>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</si>
  <si>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</si>
  <si>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</si>
  <si>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</si>
  <si>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</si>
  <si>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</si>
  <si>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</si>
  <si>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</si>
  <si>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</si>
  <si>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</si>
  <si>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</si>
  <si>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</si>
  <si>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</si>
  <si>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</si>
  <si>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</si>
  <si>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</si>
  <si>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</si>
  <si>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</si>
  <si>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</si>
  <si>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</si>
  <si>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</si>
  <si>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</si>
  <si>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</si>
  <si>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</si>
  <si>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</si>
  <si>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</si>
  <si>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</si>
  <si>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</si>
  <si>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</si>
  <si>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</si>
  <si>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</si>
  <si>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</si>
  <si>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</si>
  <si>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</si>
  <si>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</si>
  <si>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</si>
  <si>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</si>
  <si>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</si>
  <si>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</si>
  <si>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</si>
  <si>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</si>
  <si>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</si>
  <si>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</si>
  <si>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</si>
  <si>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</si>
  <si>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</si>
  <si>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</si>
  <si>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</si>
  <si>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</si>
  <si>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</si>
  <si>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</si>
  <si>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</si>
  <si>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</si>
  <si>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</si>
  <si>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</si>
  <si>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</si>
  <si>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</si>
  <si>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</si>
  <si>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</si>
  <si>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</si>
  <si>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</si>
  <si>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</si>
  <si>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</si>
  <si>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</si>
  <si>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</si>
  <si>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</si>
  <si>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</si>
  <si>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</si>
  <si>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</si>
  <si>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</si>
  <si>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</si>
  <si>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</si>
  <si>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</si>
  <si>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</si>
  <si>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</si>
  <si>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</si>
  <si>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</si>
  <si>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</si>
  <si>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</si>
  <si>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</si>
  <si>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</si>
  <si>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</si>
  <si>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</si>
  <si>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</si>
  <si>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</si>
  <si>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</si>
  <si>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</si>
  <si>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</si>
  <si>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</si>
  <si>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</si>
  <si>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</si>
  <si>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</si>
  <si>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</si>
  <si>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</si>
  <si>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</si>
  <si>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</si>
  <si>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</si>
  <si>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</si>
  <si>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</si>
  <si>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</si>
  <si>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</si>
  <si>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</si>
  <si>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</si>
  <si>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</si>
  <si>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</si>
  <si>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</si>
  <si>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</si>
  <si>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</si>
  <si>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</si>
  <si>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</si>
  <si>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</si>
  <si>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</si>
  <si>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</si>
  <si>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</si>
  <si>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</si>
  <si>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</si>
  <si>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</si>
  <si>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</si>
  <si>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</si>
  <si>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</si>
  <si>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</si>
  <si>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</si>
  <si>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</si>
  <si>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</si>
  <si>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</si>
  <si>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</si>
  <si>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</si>
  <si>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</si>
  <si>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</si>
  <si>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</si>
  <si>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</si>
  <si>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</si>
  <si>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</si>
  <si>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</si>
  <si>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</si>
  <si>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</si>
  <si>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</si>
  <si>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</si>
  <si>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</si>
  <si>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</si>
  <si>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</si>
  <si>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</si>
  <si>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</si>
  <si>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</si>
  <si>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</si>
  <si>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</si>
  <si>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</si>
  <si>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</si>
  <si>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</si>
  <si>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</si>
  <si>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</si>
  <si>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</si>
  <si>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</si>
  <si>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</si>
  <si>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</si>
  <si>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</si>
  <si>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</si>
  <si>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</si>
  <si>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</si>
  <si>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</si>
  <si>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</si>
  <si>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</si>
  <si>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</si>
  <si>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</si>
  <si>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</si>
  <si>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</si>
  <si>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</si>
  <si>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</si>
  <si>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</si>
  <si>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</si>
  <si>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</si>
  <si>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</si>
  <si>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</si>
  <si>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</si>
  <si>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</si>
  <si>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</si>
  <si>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</si>
  <si>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</si>
  <si>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</si>
  <si>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</si>
  <si>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</si>
  <si>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</si>
  <si>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</si>
  <si>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</si>
  <si>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</si>
  <si>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</si>
  <si>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</si>
  <si>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</si>
  <si>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</si>
  <si>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</si>
  <si>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</si>
  <si>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</si>
  <si>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</si>
  <si>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</si>
  <si>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</si>
  <si>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</si>
  <si>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</si>
  <si>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</si>
  <si>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</si>
  <si>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</si>
  <si>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</si>
  <si>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</si>
  <si>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</si>
  <si>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</si>
  <si>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</si>
  <si>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</si>
  <si>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</si>
  <si>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</si>
  <si>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</si>
  <si>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</si>
  <si>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</si>
  <si>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</si>
  <si>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</si>
  <si>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</si>
  <si>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</si>
  <si>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</si>
  <si>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</si>
  <si>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</si>
  <si>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</si>
  <si>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</si>
  <si>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</si>
  <si>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</si>
  <si>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</si>
  <si>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</si>
  <si>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</si>
  <si>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</si>
  <si>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</si>
  <si>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</si>
  <si>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</si>
  <si>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</si>
  <si>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</si>
  <si>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</si>
  <si>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</si>
  <si>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</si>
  <si>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</si>
  <si>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</si>
  <si>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</si>
  <si>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</si>
  <si>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</si>
  <si>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</si>
  <si>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</si>
  <si>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</si>
  <si>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</si>
  <si>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</si>
  <si>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</si>
  <si>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</si>
  <si>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</si>
  <si>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</si>
  <si>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</si>
  <si>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</si>
  <si>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</si>
  <si>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</si>
  <si>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</si>
  <si>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</si>
  <si>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</si>
  <si>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</si>
  <si>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</si>
  <si>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</si>
  <si>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</si>
  <si>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</si>
  <si>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</si>
  <si>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</si>
  <si>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</si>
  <si>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</si>
  <si>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</si>
  <si>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</si>
  <si>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</si>
  <si>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</si>
  <si>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</si>
  <si>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</si>
  <si>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</si>
  <si>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</si>
  <si>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</si>
  <si>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</si>
  <si>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</si>
  <si>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</si>
  <si>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</si>
  <si>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</si>
  <si>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</si>
  <si>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</si>
  <si>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</si>
  <si>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</si>
  <si>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</si>
  <si>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</si>
  <si>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</si>
  <si>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</si>
  <si>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</si>
  <si>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</si>
  <si>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</si>
  <si>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</si>
  <si>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</si>
  <si>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</si>
  <si>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</si>
  <si>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</si>
  <si>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</si>
  <si>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</si>
  <si>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</si>
  <si>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</si>
  <si>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</si>
  <si>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</si>
  <si>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</si>
  <si>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</si>
  <si>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</si>
  <si>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</si>
  <si>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</si>
  <si>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</si>
  <si>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</si>
  <si>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</si>
  <si>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</si>
  <si>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</si>
  <si>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</si>
  <si>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</si>
  <si>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</si>
  <si>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</si>
  <si>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</si>
  <si>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</si>
  <si>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</si>
  <si>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</si>
  <si>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</si>
  <si>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</si>
  <si>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</si>
  <si>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</si>
  <si>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</si>
  <si>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</si>
  <si>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</si>
  <si>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</si>
  <si>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</si>
  <si>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</si>
  <si>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</si>
  <si>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</si>
  <si>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</si>
  <si>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</si>
  <si>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</si>
  <si>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</si>
  <si>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</si>
  <si>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</si>
  <si>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</si>
  <si>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</si>
  <si>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</si>
  <si>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</si>
  <si>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</si>
  <si>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</si>
  <si>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</si>
  <si>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</si>
  <si>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</si>
  <si>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</si>
  <si>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</si>
  <si>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</si>
  <si>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</si>
  <si>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</si>
  <si>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</si>
  <si>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</si>
  <si>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</si>
  <si>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</si>
  <si>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</si>
  <si>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</si>
  <si>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</si>
  <si>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</si>
  <si>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</si>
  <si>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</si>
  <si>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</si>
  <si>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</si>
  <si>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</si>
  <si>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</si>
  <si>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</si>
  <si>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</si>
  <si>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</si>
  <si>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</si>
  <si>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</si>
  <si>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</si>
  <si>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</si>
  <si>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</si>
  <si>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</si>
  <si>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</si>
  <si>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</si>
  <si>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</si>
  <si>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</si>
  <si>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</si>
  <si>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</si>
  <si>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</si>
  <si>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</si>
  <si>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</si>
  <si>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</si>
  <si>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</si>
  <si>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</si>
  <si>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</si>
  <si>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</si>
  <si>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</si>
  <si>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</si>
  <si>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</si>
  <si>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</si>
  <si>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</si>
  <si>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</si>
  <si>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</si>
  <si>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</si>
  <si>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</si>
  <si>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</si>
  <si>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</si>
  <si>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</si>
  <si>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</si>
  <si>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</si>
  <si>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</si>
  <si>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</si>
  <si>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</si>
  <si>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</si>
  <si>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</si>
  <si>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</si>
  <si>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</si>
  <si>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</si>
  <si>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</si>
  <si>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</si>
  <si>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</si>
  <si>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</si>
  <si>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</si>
  <si>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</si>
  <si>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</si>
  <si>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</si>
  <si>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</si>
  <si>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</si>
  <si>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</si>
  <si>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</si>
  <si>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</si>
  <si>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</si>
  <si>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</si>
  <si>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</si>
  <si>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</si>
  <si>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</si>
  <si>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</si>
  <si>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</si>
  <si>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</si>
  <si>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</si>
  <si>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</si>
  <si>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</si>
  <si>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</si>
  <si>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</si>
  <si>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</si>
  <si>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</si>
  <si>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</si>
  <si>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</si>
  <si>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</si>
  <si>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</si>
  <si>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</si>
  <si>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</si>
  <si>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</si>
  <si>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</si>
  <si>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</si>
  <si>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</si>
  <si>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</si>
  <si>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</si>
  <si>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</si>
  <si>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</si>
  <si>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</si>
  <si>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</si>
  <si>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</si>
  <si>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</si>
  <si>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</si>
  <si>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</si>
  <si>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</si>
  <si>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</si>
  <si>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</si>
  <si>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</si>
  <si>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</si>
  <si>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</si>
  <si>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</si>
  <si>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</si>
  <si>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</si>
  <si>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</si>
  <si>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</si>
  <si>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</si>
  <si>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</si>
  <si>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</si>
  <si>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</si>
  <si>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</si>
  <si>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</si>
  <si>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</si>
  <si>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</si>
  <si>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</si>
  <si>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</si>
  <si>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</si>
  <si>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</si>
  <si>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</si>
  <si>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</si>
  <si>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</si>
  <si>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</si>
  <si>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</si>
  <si>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</si>
  <si>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</si>
  <si>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</si>
  <si>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</si>
  <si>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</si>
  <si>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</si>
  <si>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</si>
  <si>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</si>
  <si>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</si>
  <si>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</si>
  <si>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</si>
  <si>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</si>
  <si>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</si>
  <si>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</si>
  <si>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</si>
  <si>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</si>
  <si>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</si>
  <si>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</si>
  <si>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</si>
  <si>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</si>
  <si>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</si>
  <si>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</si>
  <si>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</si>
  <si>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</si>
  <si>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</si>
  <si>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</si>
  <si>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</si>
  <si>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</si>
  <si>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</si>
  <si>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</si>
  <si>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</si>
  <si>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</si>
  <si>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</si>
  <si>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</si>
  <si>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</si>
  <si>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</si>
  <si>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</si>
  <si>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</si>
  <si>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</si>
  <si>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</si>
  <si>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</si>
  <si>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</si>
  <si>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</si>
  <si>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</si>
  <si>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</si>
  <si>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</si>
  <si>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</si>
  <si>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</si>
  <si>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</si>
  <si>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</si>
  <si>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</si>
  <si>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</si>
  <si>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</si>
  <si>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</si>
  <si>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</si>
  <si>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</si>
  <si>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</si>
  <si>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</si>
  <si>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</si>
  <si>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</si>
  <si>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</si>
  <si>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</si>
  <si>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</si>
  <si>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</si>
  <si>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</si>
  <si>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</si>
  <si>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</si>
  <si>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</si>
  <si>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</si>
  <si>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</si>
  <si>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</si>
  <si>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</si>
  <si>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</si>
  <si>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</si>
  <si>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</si>
  <si>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</si>
  <si>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</si>
  <si>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</si>
  <si>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</si>
  <si>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</si>
  <si>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</si>
  <si>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</si>
  <si>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</si>
  <si>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</si>
  <si>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</si>
  <si>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</si>
  <si>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</si>
  <si>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</si>
  <si>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</si>
  <si>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</si>
  <si>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</si>
  <si>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</si>
  <si>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</si>
  <si>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</si>
  <si>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</si>
  <si>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</si>
  <si>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</si>
  <si>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</si>
  <si>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</si>
  <si>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</si>
  <si>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</si>
  <si>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</si>
  <si>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</si>
  <si>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</si>
  <si>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</si>
  <si>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</si>
  <si>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</si>
  <si>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</si>
  <si>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</si>
  <si>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</si>
  <si>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</si>
  <si>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</si>
  <si>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</si>
  <si>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</si>
  <si>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</si>
  <si>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</si>
  <si>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</si>
  <si>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</si>
  <si>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</si>
  <si>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</si>
  <si>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</si>
  <si>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</si>
  <si>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</si>
  <si>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</si>
  <si>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</si>
  <si>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</si>
  <si>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</si>
  <si>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</si>
  <si>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</si>
  <si>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</si>
  <si>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</si>
  <si>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</si>
  <si>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</si>
  <si>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</si>
  <si>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</si>
  <si>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</si>
  <si>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</si>
  <si>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</si>
  <si>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</si>
  <si>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</si>
  <si>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</si>
  <si>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</si>
  <si>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</si>
  <si>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</si>
  <si>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</si>
  <si>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</si>
  <si>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</si>
  <si>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</si>
  <si>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</si>
  <si>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</si>
  <si>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</si>
  <si>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</si>
  <si>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</si>
  <si>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</si>
  <si>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</si>
  <si>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</si>
  <si>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</si>
  <si>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</si>
  <si>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</si>
  <si>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</si>
  <si>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</si>
  <si>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</si>
  <si>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</si>
  <si>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</si>
  <si>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</si>
  <si>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</si>
  <si>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</si>
  <si>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</si>
  <si>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</si>
  <si>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</si>
  <si>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</si>
  <si>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</si>
  <si>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</si>
  <si>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</si>
  <si>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</si>
  <si>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</si>
  <si>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</si>
  <si>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</si>
  <si>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</si>
  <si>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</si>
  <si>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</si>
  <si>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</si>
  <si>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</si>
  <si>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</si>
  <si>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</si>
  <si>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</si>
  <si>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</si>
  <si>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</si>
  <si>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</si>
  <si>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</si>
  <si>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</si>
  <si>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</si>
  <si>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</si>
  <si>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</si>
  <si>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</si>
  <si>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</si>
  <si>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</si>
  <si>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</si>
  <si>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</si>
  <si>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</si>
  <si>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</si>
  <si>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</si>
  <si>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</si>
  <si>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</si>
  <si>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</si>
  <si>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</si>
  <si>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</si>
  <si>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</si>
  <si>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</si>
  <si>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</si>
  <si>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</si>
  <si>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</si>
  <si>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</si>
  <si>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</si>
  <si>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</si>
  <si>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</si>
  <si>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</si>
  <si>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</si>
  <si>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</si>
  <si>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</si>
  <si>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</si>
  <si>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</si>
  <si>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</si>
  <si>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</si>
  <si>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</si>
  <si>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</si>
  <si>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</si>
  <si>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</si>
  <si>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</si>
  <si>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</si>
  <si>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</si>
  <si>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</si>
  <si>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</si>
  <si>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</si>
  <si>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</si>
  <si>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</si>
  <si>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</si>
  <si>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</si>
  <si>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</si>
  <si>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</si>
  <si>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</si>
  <si>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</si>
  <si>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</si>
  <si>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</si>
  <si>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</si>
  <si>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</si>
  <si>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</si>
  <si>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</si>
  <si>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</si>
  <si>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</si>
  <si>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</si>
  <si>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</si>
  <si>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</si>
  <si>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</si>
  <si>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</si>
  <si>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</si>
  <si>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</si>
  <si>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</si>
  <si>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</si>
  <si>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</si>
  <si>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</si>
  <si>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</si>
  <si>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</si>
  <si>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</si>
  <si>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</si>
  <si>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</si>
  <si>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</si>
  <si>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</si>
  <si>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</si>
  <si>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</si>
  <si>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</si>
  <si>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</si>
  <si>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</si>
  <si>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</si>
  <si>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</si>
  <si>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</si>
  <si>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</si>
  <si>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</si>
  <si>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</si>
  <si>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</si>
  <si>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</si>
  <si>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</si>
  <si>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</si>
  <si>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</si>
  <si>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</si>
  <si>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</si>
  <si>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</si>
  <si>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</si>
  <si>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</si>
  <si>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</si>
  <si>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</si>
  <si>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</si>
  <si>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</si>
  <si>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</si>
  <si>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</si>
  <si>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</si>
  <si>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</si>
  <si>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</si>
  <si>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</si>
  <si>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</si>
  <si>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</si>
  <si>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</si>
  <si>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</si>
  <si>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</si>
  <si>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</si>
  <si>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</si>
  <si>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</si>
  <si>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</si>
  <si>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</si>
  <si>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</si>
  <si>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</si>
  <si>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</si>
  <si>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</si>
  <si>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</si>
  <si>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</si>
  <si>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</si>
  <si>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</si>
  <si>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</si>
  <si>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</si>
  <si>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</si>
  <si>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</si>
  <si>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</si>
  <si>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</si>
  <si>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</si>
  <si>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</si>
  <si>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</si>
  <si>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</si>
  <si>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</si>
  <si>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</si>
  <si>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</si>
  <si>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</si>
  <si>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</si>
  <si>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</si>
  <si>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</si>
  <si>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</si>
  <si>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</si>
  <si>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</si>
  <si>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</si>
  <si>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</si>
  <si>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</si>
  <si>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</si>
  <si>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</si>
  <si>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</si>
  <si>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</si>
  <si>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</si>
  <si>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</si>
  <si>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</si>
  <si>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</si>
  <si>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</si>
  <si>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</si>
  <si>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</si>
  <si>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</si>
  <si>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</si>
  <si>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</si>
  <si>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</si>
  <si>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</si>
  <si>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</si>
  <si>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</si>
  <si>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</si>
  <si>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</si>
  <si>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</si>
  <si>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</si>
  <si>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</si>
  <si>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</si>
  <si>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</si>
  <si>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</si>
  <si>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</si>
  <si>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</si>
  <si>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</si>
  <si>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</si>
  <si>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</si>
  <si>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</si>
  <si>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</si>
  <si>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</si>
  <si>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</si>
  <si>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</si>
  <si>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</si>
  <si>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</si>
  <si>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</si>
  <si>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</si>
  <si>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</si>
  <si>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</si>
  <si>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</si>
  <si>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</si>
  <si>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</si>
  <si>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</si>
  <si>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</si>
  <si>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</si>
  <si>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</si>
  <si>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</si>
  <si>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</si>
  <si>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</si>
  <si>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</si>
  <si>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</si>
  <si>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</si>
  <si>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</si>
  <si>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</si>
  <si>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</si>
  <si>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</si>
  <si>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</si>
  <si>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</si>
  <si>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</si>
  <si>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</si>
  <si>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</si>
  <si>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</si>
  <si>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</si>
  <si>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</si>
  <si>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</si>
  <si>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</si>
  <si>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</si>
  <si>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</si>
  <si>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</si>
  <si>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</si>
  <si>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</si>
  <si>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</si>
  <si>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</si>
  <si>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</si>
  <si>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</si>
  <si>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</si>
  <si>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</si>
  <si>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</si>
  <si>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</si>
  <si>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</si>
  <si>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</si>
  <si>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</si>
  <si>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</si>
  <si>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</si>
  <si>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</si>
  <si>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</si>
  <si>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</si>
  <si>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</si>
  <si>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</si>
  <si>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</si>
  <si>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</si>
  <si>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</si>
  <si>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</si>
  <si>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</si>
  <si>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</si>
  <si>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</si>
  <si>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</si>
  <si>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</si>
  <si>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</si>
  <si>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</si>
  <si>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</si>
  <si>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</si>
  <si>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</si>
  <si>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</si>
  <si>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</si>
  <si>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</si>
  <si>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</si>
  <si>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</si>
  <si>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</si>
  <si>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</si>
  <si>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</si>
  <si>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</si>
  <si>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</si>
  <si>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</si>
  <si>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</si>
  <si>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</si>
  <si>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</si>
  <si>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</si>
  <si>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</si>
  <si>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</si>
  <si>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</si>
  <si>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</si>
  <si>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</si>
  <si>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</si>
  <si>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</si>
  <si>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</si>
  <si>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</si>
  <si>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</si>
  <si>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</si>
  <si>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</si>
  <si>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</si>
  <si>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</si>
  <si>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</si>
  <si>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</si>
  <si>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</si>
  <si>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</si>
  <si>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</si>
  <si>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</si>
  <si>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</si>
  <si>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</si>
  <si>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</si>
  <si>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</si>
  <si>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</si>
  <si>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</si>
  <si>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</si>
  <si>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</si>
  <si>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</si>
  <si>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</si>
  <si>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</si>
  <si>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</si>
  <si>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</si>
  <si>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</si>
  <si>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</si>
  <si>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</si>
  <si>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</si>
  <si>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</si>
  <si>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</si>
  <si>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</si>
  <si>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</si>
  <si>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</si>
  <si>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</si>
  <si>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</si>
  <si>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</si>
  <si>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</si>
  <si>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</si>
  <si>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</si>
  <si>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</si>
  <si>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</si>
  <si>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</si>
  <si>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</si>
  <si>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</si>
  <si>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</si>
  <si>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</si>
  <si>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</si>
  <si>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</si>
  <si>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</si>
  <si>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</si>
  <si>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</si>
  <si>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</si>
  <si>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</si>
  <si>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</si>
  <si>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</si>
  <si>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</si>
  <si>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</si>
  <si>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</si>
  <si>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</si>
  <si>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</si>
  <si>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</si>
  <si>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</si>
  <si>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</si>
  <si>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</si>
  <si>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</si>
  <si>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</si>
  <si>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</si>
  <si>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</si>
  <si>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</si>
  <si>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</si>
  <si>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</si>
  <si>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</si>
  <si>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</si>
  <si>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</si>
  <si>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</si>
  <si>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</si>
  <si>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</si>
  <si>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</si>
  <si>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</si>
  <si>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</si>
  <si>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</si>
  <si>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</si>
  <si>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</si>
  <si>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</si>
  <si>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</si>
  <si>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</si>
  <si>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</si>
  <si>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</si>
  <si>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</si>
  <si>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</si>
  <si>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</si>
  <si>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</si>
  <si>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</si>
  <si>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</si>
  <si>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</si>
  <si>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</si>
  <si>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</si>
  <si>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</si>
  <si>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</si>
  <si>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</si>
  <si>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</si>
  <si>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</si>
  <si>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</si>
  <si>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</si>
  <si>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</si>
  <si>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</si>
  <si>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</si>
  <si>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</si>
  <si>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</si>
  <si>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</si>
  <si>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</si>
  <si>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</si>
  <si>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</si>
  <si>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</si>
  <si>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</si>
  <si>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</si>
  <si>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</si>
  <si>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</si>
  <si>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</si>
  <si>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</si>
  <si>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</si>
  <si>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</si>
  <si>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</si>
  <si>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</si>
  <si>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</si>
  <si>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</si>
  <si>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</si>
  <si>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</si>
  <si>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</si>
  <si>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</si>
  <si>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</si>
  <si>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</si>
  <si>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</si>
  <si>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</si>
  <si>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</si>
  <si>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</si>
  <si>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</si>
  <si>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</si>
  <si>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</si>
  <si>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</si>
  <si>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</si>
  <si>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</si>
  <si>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</si>
  <si>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</si>
  <si>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</si>
  <si>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</si>
  <si>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</si>
  <si>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</si>
  <si>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</si>
  <si>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</si>
  <si>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</si>
  <si>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</si>
  <si>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</si>
  <si>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</si>
  <si>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</si>
  <si>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</si>
  <si>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</si>
  <si>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</si>
  <si>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</si>
  <si>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</si>
  <si>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</si>
  <si>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</si>
  <si>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</si>
  <si>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</si>
  <si>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</si>
  <si>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</si>
  <si>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</si>
  <si>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</si>
  <si>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</si>
  <si>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</si>
  <si>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</si>
  <si>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</si>
  <si>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</si>
  <si>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</si>
  <si>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</si>
  <si>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</si>
  <si>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</si>
  <si>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</si>
  <si>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</si>
  <si>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</si>
  <si>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</si>
  <si>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</si>
  <si>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</si>
  <si>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</si>
  <si>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</si>
  <si>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</si>
  <si>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</si>
  <si>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</si>
  <si>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</si>
  <si>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</si>
  <si>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</si>
  <si>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</si>
  <si>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</si>
  <si>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</si>
  <si>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</si>
  <si>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</si>
  <si>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</si>
  <si>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</si>
  <si>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</si>
  <si>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</si>
  <si>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</si>
  <si>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</si>
  <si>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</si>
  <si>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</si>
  <si>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</si>
  <si>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</si>
  <si>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</si>
  <si>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</si>
  <si>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</si>
  <si>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</si>
  <si>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</si>
  <si>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</si>
  <si>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</si>
  <si>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</si>
  <si>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</si>
  <si>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</si>
  <si>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</si>
  <si>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</si>
  <si>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</si>
  <si>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</si>
  <si>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</si>
  <si>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</si>
  <si>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</si>
  <si>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</si>
  <si>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</si>
  <si>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</si>
  <si>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</si>
  <si>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</si>
  <si>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</si>
  <si>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</si>
  <si>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</si>
  <si>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</si>
  <si>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</si>
  <si>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</si>
  <si>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</si>
  <si>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</si>
  <si>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</si>
  <si>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</si>
  <si>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</si>
  <si>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</si>
  <si>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</si>
  <si>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</si>
  <si>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</si>
  <si>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</si>
  <si>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</si>
  <si>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</si>
  <si>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</si>
  <si>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</si>
  <si>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</si>
  <si>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</si>
  <si>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</si>
  <si>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</si>
  <si>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</si>
  <si>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</si>
  <si>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</si>
  <si>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</si>
  <si>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</si>
  <si>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</si>
  <si>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</si>
  <si>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</si>
  <si>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</si>
  <si>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</si>
  <si>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</si>
  <si>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</si>
  <si>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</si>
  <si>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</si>
  <si>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</si>
  <si>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</si>
  <si>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</si>
  <si>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</si>
  <si>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</si>
  <si>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</si>
  <si>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</si>
  <si>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</si>
  <si>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</si>
  <si>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</si>
  <si>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</si>
  <si>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</si>
  <si>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</si>
  <si>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</si>
  <si>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</si>
  <si>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</si>
  <si>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</si>
  <si>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</si>
  <si>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</si>
  <si>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</si>
  <si>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</si>
  <si>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</si>
  <si>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</si>
  <si>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</si>
  <si>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</si>
  <si>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</si>
  <si>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</si>
  <si>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</si>
  <si>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</si>
  <si>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</si>
  <si>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</si>
  <si>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</si>
  <si>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</si>
  <si>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</si>
  <si>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</si>
  <si>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</si>
  <si>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</si>
  <si>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</si>
  <si>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</si>
  <si>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</si>
  <si>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</si>
  <si>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</si>
  <si>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</si>
  <si>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</si>
  <si>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</si>
  <si>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</si>
  <si>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</si>
  <si>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</si>
  <si>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</si>
  <si>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</si>
  <si>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</si>
  <si>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</si>
  <si>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</si>
  <si>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</si>
  <si>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</si>
  <si>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</si>
  <si>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</si>
  <si>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</si>
  <si>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</si>
  <si>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</si>
  <si>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</si>
  <si>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</si>
  <si>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</si>
  <si>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</si>
  <si>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</si>
  <si>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</si>
  <si>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</si>
  <si>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</si>
  <si>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</si>
  <si>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</si>
  <si>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</si>
  <si>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</si>
  <si>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</si>
  <si>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</si>
  <si>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</si>
  <si>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</si>
  <si>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</si>
  <si>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</si>
  <si>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</si>
  <si>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</si>
  <si>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</si>
  <si>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</si>
  <si>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</si>
  <si>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</si>
  <si>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</si>
  <si>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</si>
  <si>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</si>
  <si>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</si>
  <si>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</si>
  <si>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</si>
  <si>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</si>
  <si>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</si>
  <si>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</si>
  <si>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</si>
  <si>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</si>
  <si>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</si>
  <si>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</si>
  <si>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</si>
  <si>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</si>
  <si>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</si>
  <si>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</si>
  <si>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</si>
  <si>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</si>
  <si>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</si>
  <si>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</si>
  <si>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</si>
  <si>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</si>
  <si>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</si>
  <si>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</si>
  <si>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</si>
  <si>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</si>
  <si>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</si>
  <si>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</si>
  <si>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</si>
  <si>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</si>
  <si>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</si>
  <si>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</si>
  <si>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</si>
  <si>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</si>
  <si>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</si>
  <si>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</si>
  <si>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</si>
  <si>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</si>
  <si>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</si>
  <si>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</si>
  <si>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</si>
  <si>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</si>
  <si>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</si>
  <si>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</si>
  <si>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</si>
  <si>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</si>
  <si>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</si>
  <si>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</si>
  <si>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</si>
  <si>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</si>
  <si>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</si>
  <si>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</si>
  <si>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</si>
  <si>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</si>
  <si>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</si>
  <si>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</si>
  <si>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</si>
  <si>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</si>
  <si>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</si>
  <si>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</si>
  <si>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</si>
  <si>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</si>
  <si>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</si>
  <si>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</si>
  <si>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</si>
  <si>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</si>
  <si>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</si>
  <si>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</si>
  <si>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</si>
  <si>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</si>
  <si>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</si>
  <si>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</si>
  <si>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</si>
  <si>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</si>
  <si>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</si>
  <si>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</si>
  <si>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</si>
  <si>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</si>
  <si>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</si>
  <si>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</si>
  <si>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</si>
  <si>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</si>
  <si>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</si>
  <si>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</si>
  <si>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</si>
  <si>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</si>
  <si>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</si>
  <si>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</si>
  <si>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</si>
  <si>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</si>
  <si>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</si>
  <si>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</si>
  <si>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</si>
  <si>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</si>
  <si>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</si>
  <si>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</si>
  <si>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</si>
  <si>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</si>
  <si>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</si>
  <si>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</si>
  <si>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</si>
  <si>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</si>
  <si>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</si>
  <si>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</si>
  <si>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</si>
  <si>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</si>
  <si>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</si>
  <si>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</si>
  <si>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</si>
  <si>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</si>
  <si>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</si>
  <si>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</si>
  <si>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</si>
  <si>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</si>
  <si>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</si>
  <si>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</si>
  <si>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</si>
  <si>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</si>
  <si>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</si>
  <si>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</si>
  <si>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</si>
  <si>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</si>
  <si>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</si>
  <si>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</si>
  <si>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</si>
  <si>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</si>
  <si>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</si>
  <si>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</si>
  <si>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</si>
  <si>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</si>
  <si>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</si>
  <si>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</si>
  <si>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</si>
  <si>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</si>
  <si>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</si>
  <si>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</si>
  <si>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</si>
  <si>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</si>
  <si>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</si>
  <si>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</si>
  <si>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</si>
  <si>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</si>
  <si>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</si>
  <si>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</si>
  <si>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</si>
  <si>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</si>
  <si>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</si>
  <si>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</si>
  <si>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</si>
  <si>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</si>
  <si>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</si>
  <si>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</si>
  <si>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</si>
  <si>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</si>
  <si>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</si>
  <si>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</si>
  <si>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</si>
  <si>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</si>
  <si>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</si>
  <si>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</si>
  <si>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</si>
  <si>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</si>
  <si>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</si>
  <si>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</si>
  <si>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</si>
  <si>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</si>
  <si>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</si>
  <si>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</si>
  <si>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</si>
  <si>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</si>
  <si>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</si>
  <si>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</si>
  <si>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</si>
  <si>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</si>
  <si>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</si>
  <si>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</si>
  <si>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</si>
  <si>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</si>
  <si>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</si>
  <si>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</si>
  <si>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</si>
  <si>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</si>
  <si>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</si>
  <si>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</si>
  <si>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</si>
  <si>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</si>
  <si>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</si>
  <si>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</si>
  <si>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</si>
  <si>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</si>
  <si>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</si>
  <si>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</si>
  <si>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</si>
  <si>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</si>
  <si>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</si>
  <si>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</si>
  <si>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</si>
  <si>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</si>
  <si>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</si>
  <si>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</si>
  <si>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</si>
  <si>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</si>
  <si>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</si>
  <si>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</si>
  <si>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</si>
  <si>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</si>
  <si>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</si>
  <si>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</si>
  <si>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</si>
  <si>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</si>
  <si>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</si>
  <si>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</si>
  <si>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</si>
  <si>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</si>
  <si>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</si>
  <si>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</si>
  <si>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</si>
  <si>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</si>
  <si>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</si>
  <si>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</si>
  <si>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</si>
  <si>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</si>
  <si>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</si>
  <si>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</si>
  <si>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</si>
  <si>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</si>
  <si>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</si>
  <si>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</si>
  <si>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</si>
  <si>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</si>
  <si>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</si>
  <si>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</si>
  <si>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</si>
  <si>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</si>
  <si>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</si>
  <si>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</si>
  <si>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</si>
  <si>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</si>
  <si>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</si>
  <si>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</si>
  <si>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</si>
  <si>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</si>
  <si>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</si>
  <si>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</si>
  <si>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</si>
  <si>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</si>
  <si>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</si>
  <si>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</si>
  <si>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</si>
  <si>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</si>
  <si>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</si>
  <si>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</si>
  <si>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</si>
  <si>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</si>
  <si>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</si>
  <si>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</si>
  <si>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</si>
  <si>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</si>
  <si>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</si>
  <si>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</si>
  <si>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</si>
  <si>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</si>
  <si>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</si>
  <si>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</si>
  <si>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</si>
  <si>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</si>
  <si>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</si>
  <si>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</si>
  <si>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</si>
  <si>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</si>
  <si>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</si>
  <si>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</si>
  <si>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</si>
  <si>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</si>
  <si>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</si>
  <si>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</si>
  <si>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</si>
  <si>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</si>
  <si>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</si>
  <si>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</si>
  <si>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</si>
  <si>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</si>
  <si>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</si>
  <si>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</si>
  <si>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</si>
  <si>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</si>
  <si>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</si>
  <si>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</si>
  <si>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</si>
  <si>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</si>
  <si>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</si>
  <si>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</si>
  <si>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</si>
  <si>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</si>
  <si>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</si>
  <si>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</si>
  <si>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</si>
  <si>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</si>
  <si>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</si>
  <si>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</si>
  <si>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</si>
  <si>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</si>
  <si>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</si>
  <si>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</si>
  <si>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</si>
  <si>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</si>
  <si>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</si>
  <si>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</si>
  <si>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</si>
  <si>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</si>
  <si>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</si>
  <si>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</si>
  <si>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</si>
  <si>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</si>
  <si>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</si>
  <si>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</si>
  <si>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</si>
  <si>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</si>
  <si>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</si>
  <si>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</si>
  <si>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</si>
  <si>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</si>
  <si>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</si>
  <si>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</si>
  <si>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</si>
  <si>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</si>
  <si>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</si>
  <si>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</si>
  <si>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</si>
  <si>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</si>
  <si>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</si>
  <si>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</si>
  <si>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</si>
  <si>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</si>
  <si>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</si>
  <si>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</si>
  <si>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</si>
  <si>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</si>
  <si>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</si>
  <si>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</si>
  <si>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</si>
  <si>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</si>
  <si>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</si>
  <si>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</si>
  <si>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</si>
  <si>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</si>
  <si>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</si>
  <si>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</si>
  <si>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</si>
  <si>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</si>
  <si>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</si>
  <si>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</si>
  <si>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</si>
  <si>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</si>
  <si>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</si>
  <si>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</si>
  <si>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</si>
  <si>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</si>
  <si>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</si>
  <si>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</si>
  <si>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</si>
  <si>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</si>
  <si>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</si>
  <si>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</si>
  <si>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</si>
  <si>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</si>
  <si>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</si>
  <si>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</si>
  <si>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</si>
  <si>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</si>
  <si>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</si>
  <si>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</si>
  <si>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</si>
  <si>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</si>
  <si>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</si>
  <si>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</si>
  <si>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</si>
  <si>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</si>
  <si>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</si>
  <si>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</si>
  <si>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</si>
  <si>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</si>
  <si>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</si>
  <si>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</si>
  <si>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</si>
  <si>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</si>
  <si>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</si>
  <si>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</si>
  <si>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</si>
  <si>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</si>
  <si>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</si>
  <si>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</si>
  <si>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</si>
  <si>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</si>
  <si>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</si>
  <si>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</si>
  <si>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</si>
  <si>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</si>
  <si>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</si>
  <si>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</si>
  <si>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</si>
  <si>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</si>
  <si>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</si>
  <si>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</si>
  <si>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</si>
  <si>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</si>
  <si>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</si>
  <si>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</si>
  <si>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</si>
  <si>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</si>
  <si>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</si>
  <si>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</si>
  <si>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</si>
  <si>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</si>
  <si>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</si>
  <si>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</si>
  <si>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</si>
  <si>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</si>
  <si>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</si>
  <si>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</si>
  <si>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</si>
  <si>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</si>
  <si>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</si>
  <si>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</si>
  <si>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</si>
  <si>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</si>
  <si>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</si>
  <si>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</si>
  <si>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</si>
  <si>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</si>
  <si>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</si>
  <si>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</si>
  <si>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</si>
  <si>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</si>
  <si>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</si>
  <si>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</si>
  <si>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</si>
  <si>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</si>
  <si>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</si>
  <si>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</si>
  <si>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</si>
  <si>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</si>
  <si>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</si>
  <si>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</si>
  <si>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</si>
  <si>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</si>
  <si>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</si>
  <si>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</si>
  <si>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</si>
  <si>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</si>
  <si>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</si>
  <si>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</si>
  <si>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</si>
  <si>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</si>
  <si>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</si>
  <si>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</si>
  <si>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</si>
  <si>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</si>
  <si>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</si>
  <si>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</si>
  <si>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</si>
  <si>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</si>
  <si>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</si>
  <si>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</si>
  <si>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</si>
  <si>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</si>
  <si>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</si>
  <si>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</si>
  <si>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</si>
  <si>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</si>
  <si>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</si>
  <si>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</si>
  <si>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</si>
  <si>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</si>
  <si>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</si>
  <si>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</si>
  <si>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</si>
  <si>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</si>
  <si>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</si>
  <si>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</si>
  <si>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</si>
  <si>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</si>
  <si>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</si>
  <si>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</si>
  <si>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</si>
  <si>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</si>
  <si>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</si>
  <si>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</si>
  <si>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</si>
  <si>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</si>
  <si>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</si>
  <si>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</si>
  <si>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</si>
  <si>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</si>
  <si>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</si>
  <si>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</si>
  <si>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</si>
  <si>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</si>
  <si>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</si>
  <si>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</si>
  <si>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</si>
  <si>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</si>
  <si>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</si>
  <si>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</si>
  <si>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</si>
  <si>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</si>
  <si>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</si>
  <si>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</si>
  <si>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</si>
  <si>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</si>
  <si>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</si>
  <si>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</si>
  <si>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</si>
  <si>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</si>
  <si>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</si>
  <si>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</si>
  <si>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</si>
  <si>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</si>
  <si>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</si>
  <si>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</si>
  <si>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</si>
  <si>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</si>
  <si>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</si>
  <si>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</si>
  <si>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</si>
  <si>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</si>
  <si>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</si>
  <si>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</si>
  <si>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</si>
  <si>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</si>
  <si>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</si>
  <si>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</si>
  <si>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</si>
  <si>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</si>
  <si>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</si>
  <si>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</si>
  <si>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</si>
  <si>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</si>
  <si>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</si>
  <si>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</si>
  <si>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</si>
  <si>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</si>
  <si>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</si>
  <si>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</si>
  <si>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</si>
  <si>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</si>
  <si>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</si>
  <si>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</si>
  <si>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</si>
  <si>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</si>
  <si>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</si>
  <si>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</si>
  <si>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</si>
  <si>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</si>
  <si>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</si>
  <si>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</si>
  <si>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</si>
  <si>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</si>
  <si>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</si>
  <si>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</si>
  <si>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</si>
  <si>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</si>
  <si>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</si>
  <si>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</si>
  <si>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</si>
  <si>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</si>
  <si>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</si>
  <si>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</si>
  <si>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</si>
  <si>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</si>
  <si>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</si>
  <si>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</si>
  <si>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</si>
  <si>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</si>
  <si>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</si>
  <si>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</si>
  <si>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</si>
  <si>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</si>
  <si>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</si>
  <si>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</si>
  <si>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</si>
  <si>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</si>
  <si>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</si>
  <si>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</si>
  <si>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</si>
  <si>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</si>
  <si>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</si>
  <si>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</si>
  <si>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</si>
  <si>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</si>
  <si>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</si>
  <si>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</si>
  <si>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</si>
  <si>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</si>
  <si>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</si>
  <si>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</si>
  <si>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</si>
  <si>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</si>
  <si>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</si>
  <si>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</si>
  <si>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</si>
  <si>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</si>
  <si>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</si>
  <si>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</si>
  <si>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</si>
  <si>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</si>
  <si>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</si>
  <si>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</si>
  <si>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</si>
  <si>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</si>
  <si>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</si>
  <si>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</si>
  <si>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</si>
  <si>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</si>
  <si>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</si>
  <si>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</si>
  <si>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</si>
  <si>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</si>
  <si>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</si>
  <si>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</si>
  <si>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</si>
  <si>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</si>
  <si>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</si>
  <si>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</si>
  <si>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</si>
  <si>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</si>
  <si>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</si>
  <si>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</si>
  <si>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</si>
  <si>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</si>
  <si>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</si>
  <si>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</si>
  <si>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</si>
  <si>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</si>
  <si>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</si>
  <si>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</si>
  <si>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</si>
  <si>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</si>
  <si>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</si>
  <si>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</si>
  <si>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</si>
  <si>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</si>
  <si>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</si>
  <si>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</si>
  <si>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</si>
  <si>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</si>
  <si>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</si>
  <si>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</si>
  <si>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</si>
  <si>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</si>
  <si>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</si>
  <si>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</si>
  <si>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</si>
  <si>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</si>
  <si>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</si>
  <si>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</si>
  <si>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</si>
  <si>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</si>
  <si>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</si>
  <si>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</si>
  <si>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</si>
  <si>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</si>
  <si>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</si>
  <si>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</si>
  <si>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</si>
  <si>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</si>
  <si>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</si>
  <si>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</si>
  <si>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</si>
  <si>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</si>
  <si>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</si>
  <si>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</si>
  <si>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</si>
  <si>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</si>
  <si>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</si>
  <si>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</si>
  <si>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</si>
  <si>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</si>
  <si>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</si>
  <si>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</si>
  <si>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</si>
  <si>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</si>
  <si>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</si>
  <si>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</si>
  <si>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</si>
  <si>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</si>
  <si>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</si>
  <si>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</si>
  <si>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</si>
  <si>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</si>
  <si>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</si>
  <si>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</si>
  <si>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</si>
  <si>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</si>
  <si>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</si>
  <si>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</si>
  <si>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</si>
  <si>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</si>
  <si>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</si>
  <si>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</si>
  <si>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</si>
  <si>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</si>
  <si>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</si>
  <si>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</si>
  <si>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</si>
  <si>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</si>
  <si>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</si>
  <si>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</si>
  <si>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</si>
  <si>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</si>
  <si>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</si>
  <si>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</si>
  <si>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</si>
  <si>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</si>
  <si>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</si>
  <si>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</si>
  <si>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</si>
  <si>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</si>
  <si>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</si>
  <si>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</si>
  <si>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</si>
  <si>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</si>
  <si>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</si>
  <si>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</si>
  <si>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</si>
  <si>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</si>
  <si>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</si>
  <si>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</si>
  <si>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</si>
  <si>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</si>
  <si>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</si>
  <si>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</si>
  <si>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</si>
  <si>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</si>
  <si>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</si>
  <si>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</si>
  <si>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</si>
  <si>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</si>
  <si>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</si>
  <si>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</si>
  <si>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</si>
  <si>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</si>
  <si>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</si>
  <si>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</si>
  <si>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</si>
  <si>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</si>
  <si>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</si>
  <si>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</si>
  <si>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</si>
  <si>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</si>
  <si>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</si>
  <si>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</si>
  <si>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</si>
  <si>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</si>
  <si>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</si>
  <si>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</si>
  <si>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</si>
  <si>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</si>
  <si>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</si>
  <si>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</si>
  <si>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</si>
  <si>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</si>
  <si>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</si>
  <si>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</si>
  <si>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</si>
  <si>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</si>
  <si>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</si>
  <si>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</si>
  <si>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</si>
  <si>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</si>
  <si>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</si>
  <si>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</si>
  <si>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</si>
  <si>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</si>
  <si>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</si>
  <si>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</si>
  <si>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</si>
  <si>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</si>
  <si>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</si>
  <si>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</si>
  <si>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</si>
  <si>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</si>
  <si>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</si>
  <si>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</si>
  <si>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</si>
  <si>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</si>
  <si>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</si>
  <si>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</si>
  <si>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</si>
  <si>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</si>
  <si>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</si>
  <si>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</si>
  <si>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</si>
  <si>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</si>
  <si>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</si>
  <si>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</si>
  <si>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</si>
  <si>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</si>
  <si>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</si>
  <si>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</si>
  <si>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</si>
  <si>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</si>
  <si>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</si>
  <si>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</si>
  <si>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</si>
  <si>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</si>
  <si>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</si>
  <si>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</si>
  <si>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</si>
  <si>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</si>
  <si>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</si>
  <si>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</si>
  <si>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</si>
  <si>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</si>
  <si>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</si>
  <si>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</si>
  <si>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</si>
  <si>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</si>
  <si>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</si>
  <si>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</si>
  <si>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</si>
  <si>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</si>
  <si>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</si>
  <si>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</si>
  <si>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</si>
  <si>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</si>
  <si>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</si>
  <si>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</si>
  <si>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</si>
  <si>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</si>
  <si>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</si>
  <si>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</si>
  <si>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</si>
  <si>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</si>
  <si>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</si>
  <si>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</si>
  <si>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</si>
  <si>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</si>
  <si>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</si>
  <si>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</si>
  <si>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</si>
  <si>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</si>
  <si>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</si>
  <si>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</si>
  <si>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</si>
  <si>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</si>
  <si>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</si>
  <si>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</si>
  <si>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</si>
  <si>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</si>
  <si>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</si>
  <si>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</si>
  <si>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</si>
  <si>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</si>
  <si>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</si>
  <si>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</si>
  <si>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</si>
  <si>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</si>
  <si>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</si>
  <si>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</si>
  <si>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</si>
  <si>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</si>
  <si>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</si>
  <si>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</si>
  <si>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</si>
  <si>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</si>
  <si>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</si>
  <si>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</si>
  <si>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</si>
  <si>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</si>
  <si>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</si>
  <si>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</si>
  <si>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</si>
  <si>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</si>
  <si>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</si>
  <si>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</si>
  <si>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</si>
  <si>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</si>
  <si>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</si>
  <si>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</si>
  <si>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</si>
  <si>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</si>
  <si>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</si>
  <si>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</si>
  <si>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</si>
  <si>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</si>
  <si>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</si>
  <si>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</si>
  <si>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</si>
  <si>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</si>
  <si>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</si>
  <si>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</si>
  <si>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</si>
  <si>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</si>
  <si>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</si>
  <si>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</si>
  <si>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</si>
  <si>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</si>
  <si>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</si>
  <si>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</si>
  <si>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</si>
  <si>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</si>
  <si>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</si>
  <si>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</si>
  <si>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</si>
  <si>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</si>
  <si>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</si>
  <si>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</si>
  <si>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</si>
  <si>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</si>
  <si>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</si>
  <si>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</si>
  <si>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</si>
  <si>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</si>
  <si>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</si>
  <si>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</si>
  <si>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</si>
  <si>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</si>
  <si>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</si>
  <si>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</si>
  <si>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</si>
  <si>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</si>
  <si>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</si>
  <si>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</si>
  <si>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</si>
  <si>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</si>
  <si>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</si>
  <si>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</si>
  <si>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</si>
  <si>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</si>
  <si>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</si>
  <si>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</si>
  <si>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</si>
  <si>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</si>
  <si>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</si>
  <si>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</si>
  <si>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</si>
  <si>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</si>
  <si>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</si>
  <si>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</si>
  <si>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</si>
  <si>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</si>
  <si>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</si>
  <si>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</si>
  <si>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</si>
  <si>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</si>
  <si>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</si>
  <si>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</si>
  <si>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</si>
  <si>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</si>
  <si>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</si>
  <si>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</si>
  <si>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</si>
  <si>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</si>
  <si>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</si>
  <si>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</si>
  <si>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</si>
  <si>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</si>
  <si>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</si>
  <si>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</si>
  <si>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</si>
  <si>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</si>
  <si>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</si>
  <si>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</si>
  <si>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</si>
  <si>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</si>
  <si>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</si>
  <si>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</si>
  <si>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</si>
  <si>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</si>
  <si>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</si>
  <si>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</si>
  <si>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</si>
  <si>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</si>
  <si>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</si>
  <si>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</si>
  <si>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</si>
  <si>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</si>
  <si>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</si>
  <si>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</si>
  <si>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</si>
  <si>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</si>
  <si>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</si>
  <si>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</si>
  <si>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</si>
  <si>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</si>
  <si>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</si>
  <si>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</si>
  <si>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</si>
  <si>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</si>
  <si>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</si>
  <si>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</si>
  <si>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</si>
  <si>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</si>
  <si>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</si>
  <si>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</si>
  <si>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</si>
  <si>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</si>
  <si>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</si>
  <si>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</si>
  <si>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</si>
  <si>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</si>
  <si>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</si>
  <si>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</si>
  <si>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</si>
  <si>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</si>
  <si>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</si>
  <si>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</si>
  <si>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</si>
  <si>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</si>
  <si>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</si>
  <si>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</si>
  <si>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</si>
  <si>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</si>
  <si>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</si>
  <si>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</si>
  <si>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</si>
  <si>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</si>
  <si>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</si>
  <si>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</si>
  <si>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</si>
  <si>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</si>
  <si>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</si>
  <si>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</si>
  <si>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</si>
  <si>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</si>
  <si>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</si>
  <si>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</si>
  <si>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</si>
  <si>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</si>
  <si>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</si>
  <si>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</si>
  <si>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</si>
  <si>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</si>
  <si>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</si>
  <si>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</si>
  <si>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</si>
  <si>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</si>
  <si>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</si>
  <si>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</si>
  <si>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</si>
  <si>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</si>
  <si>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</si>
  <si>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</si>
  <si>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</si>
  <si>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</si>
  <si>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</si>
  <si>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</si>
  <si>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</si>
  <si>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</si>
  <si>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</si>
  <si>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</si>
  <si>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</si>
  <si>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</si>
  <si>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</si>
  <si>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</si>
  <si>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</si>
  <si>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</si>
  <si>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</si>
  <si>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</si>
  <si>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</si>
  <si>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</si>
  <si>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</si>
  <si>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</si>
  <si>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</si>
  <si>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</si>
  <si>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</si>
  <si>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</si>
  <si>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</si>
  <si>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</si>
  <si>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</si>
  <si>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</si>
  <si>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</si>
  <si>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</si>
  <si>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</si>
  <si>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</si>
  <si>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</si>
  <si>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</si>
  <si>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</si>
  <si>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</si>
  <si>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</si>
  <si>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</si>
  <si>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</si>
  <si>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</si>
  <si>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</si>
  <si>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</si>
  <si>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</si>
  <si>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</si>
  <si>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</si>
  <si>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</si>
  <si>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</si>
  <si>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</si>
  <si>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</si>
  <si>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</si>
  <si>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</si>
  <si>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</si>
  <si>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</si>
  <si>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</si>
  <si>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</si>
  <si>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</si>
  <si>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</si>
  <si>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</si>
  <si>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</si>
  <si>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</si>
  <si>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</si>
  <si>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</si>
  <si>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</si>
  <si>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</si>
  <si>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</si>
  <si>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</si>
  <si>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</si>
  <si>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</si>
  <si>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</si>
  <si>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</si>
  <si>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</si>
  <si>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</si>
  <si>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</si>
  <si>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</si>
  <si>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</si>
  <si>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</si>
  <si>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</si>
  <si>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</si>
  <si>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</si>
  <si>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</si>
  <si>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</si>
  <si>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</si>
  <si>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</si>
  <si>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</si>
  <si>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</si>
  <si>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</si>
  <si>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</si>
  <si>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</si>
  <si>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</si>
  <si>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</si>
  <si>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</si>
  <si>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</si>
  <si>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</si>
  <si>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</si>
  <si>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</si>
  <si>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</si>
  <si>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</si>
  <si>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</si>
  <si>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</si>
  <si>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</si>
  <si>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</si>
  <si>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</si>
  <si>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</si>
  <si>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</si>
  <si>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</si>
  <si>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</si>
  <si>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</si>
  <si>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</si>
  <si>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</si>
  <si>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</si>
  <si>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</si>
  <si>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</si>
  <si>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</si>
  <si>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</si>
  <si>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</si>
  <si>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</si>
  <si>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</si>
  <si>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</si>
  <si>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</si>
  <si>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</si>
  <si>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</si>
  <si>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</si>
  <si>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</si>
  <si>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</si>
  <si>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</si>
  <si>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</si>
  <si>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</si>
  <si>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</si>
  <si>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</si>
  <si>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</si>
  <si>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</si>
  <si>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</si>
  <si>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</si>
  <si>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</si>
  <si>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</si>
  <si>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</si>
  <si>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</si>
  <si>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</si>
  <si>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</si>
  <si>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</si>
  <si>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</si>
  <si>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</si>
  <si>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</si>
  <si>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</si>
  <si>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</si>
  <si>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</si>
  <si>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</si>
  <si>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</si>
  <si>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</si>
  <si>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</si>
  <si>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</si>
  <si>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</si>
  <si>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</si>
  <si>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</si>
  <si>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</si>
  <si>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</si>
  <si>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</si>
  <si>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</si>
  <si>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</si>
  <si>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</si>
  <si>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</si>
  <si>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</si>
  <si>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</si>
  <si>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</si>
  <si>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</si>
  <si>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</si>
  <si>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</si>
  <si>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</si>
  <si>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</si>
  <si>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</si>
  <si>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</si>
  <si>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</si>
  <si>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</si>
  <si>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</si>
  <si>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</si>
  <si>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</si>
  <si>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</si>
  <si>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</si>
  <si>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</si>
  <si>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</si>
  <si>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</si>
  <si>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</si>
  <si>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</si>
  <si>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</si>
  <si>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</si>
  <si>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</si>
  <si>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</si>
  <si>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</si>
  <si>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</si>
  <si>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</si>
  <si>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</si>
  <si>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</si>
  <si>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</si>
  <si>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</si>
  <si>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</si>
  <si>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</si>
  <si>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</si>
  <si>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</si>
  <si>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</si>
  <si>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</si>
  <si>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</si>
  <si>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</si>
  <si>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</si>
  <si>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</si>
  <si>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</si>
  <si>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</si>
  <si>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</si>
  <si>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</si>
  <si>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</si>
  <si>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</si>
  <si>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</si>
  <si>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</si>
  <si>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</si>
  <si>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</si>
  <si>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</si>
  <si>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</si>
  <si>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</si>
  <si>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</si>
  <si>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</si>
  <si>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</si>
  <si>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</si>
  <si>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</si>
  <si>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</si>
  <si>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</si>
  <si>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</si>
  <si>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</si>
  <si>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</si>
  <si>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</si>
  <si>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</si>
  <si>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</si>
  <si>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</si>
  <si>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</si>
  <si>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</si>
  <si>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</si>
  <si>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</si>
  <si>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</si>
  <si>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</si>
  <si>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</si>
  <si>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</si>
  <si>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</si>
  <si>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</si>
  <si>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</si>
  <si>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</si>
  <si>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</si>
  <si>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</si>
  <si>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</si>
  <si>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</si>
  <si>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</si>
  <si>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</si>
  <si>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</si>
  <si>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</si>
  <si>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</si>
  <si>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</si>
  <si>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</si>
  <si>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</si>
  <si>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</si>
  <si>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</si>
  <si>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</si>
  <si>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</si>
  <si>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</si>
  <si>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</si>
  <si>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</si>
  <si>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</si>
  <si>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</si>
  <si>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</si>
  <si>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</si>
  <si>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</si>
  <si>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</si>
  <si>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</si>
  <si>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</si>
  <si>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</si>
  <si>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</si>
  <si>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</si>
  <si>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</si>
  <si>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</si>
  <si>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</si>
  <si>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</si>
  <si>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</si>
  <si>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</si>
  <si>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</si>
  <si>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</si>
  <si>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</si>
  <si>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</si>
  <si>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</si>
  <si>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</si>
  <si>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</si>
  <si>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</si>
  <si>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</si>
  <si>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</si>
  <si>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</si>
  <si>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</si>
  <si>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</si>
  <si>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</si>
  <si>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</si>
  <si>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</si>
  <si>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</si>
  <si>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</si>
  <si>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</si>
  <si>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</si>
  <si>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</si>
  <si>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</si>
  <si>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</si>
  <si>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</si>
  <si>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</si>
  <si>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</si>
  <si>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</si>
  <si>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</si>
  <si>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</si>
  <si>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</si>
  <si>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</si>
  <si>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</si>
  <si>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</si>
  <si>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</si>
  <si>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</si>
  <si>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</si>
  <si>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</si>
  <si>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</si>
  <si>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</si>
  <si>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</si>
  <si>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</si>
  <si>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</si>
  <si>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</si>
  <si>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</si>
  <si>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</si>
  <si>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</si>
  <si>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</si>
  <si>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</si>
  <si>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</si>
  <si>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</si>
  <si>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</si>
  <si>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</si>
  <si>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</si>
  <si>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</si>
  <si>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</si>
  <si>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</si>
  <si>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</si>
  <si>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</si>
  <si>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</si>
  <si>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</si>
  <si>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</si>
  <si>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</si>
  <si>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</si>
  <si>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</si>
  <si>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</si>
  <si>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</si>
  <si>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</si>
  <si>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</si>
  <si>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</si>
  <si>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</si>
  <si>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</si>
  <si>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</si>
  <si>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</si>
  <si>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</si>
  <si>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</si>
  <si>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</si>
  <si>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</si>
  <si>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</si>
  <si>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</si>
  <si>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</si>
  <si>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</si>
  <si>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</si>
  <si>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</si>
  <si>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</si>
  <si>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</si>
  <si>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</si>
  <si>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</si>
  <si>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</si>
  <si>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</si>
  <si>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</si>
  <si>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</si>
  <si>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</si>
  <si>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</si>
  <si>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</si>
  <si>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</si>
  <si>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</si>
  <si>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</si>
  <si>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</si>
  <si>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</si>
  <si>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</si>
  <si>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</si>
  <si>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</si>
  <si>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</si>
  <si>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</si>
  <si>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</si>
  <si>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</si>
  <si>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</si>
  <si>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</si>
  <si>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</si>
  <si>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</si>
  <si>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</si>
  <si>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</si>
  <si>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</si>
  <si>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</si>
  <si>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</si>
  <si>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</si>
  <si>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</si>
  <si>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</si>
  <si>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</si>
  <si>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</si>
  <si>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</si>
  <si>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</si>
  <si>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</si>
  <si>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</si>
  <si>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</si>
  <si>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</si>
  <si>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</si>
  <si>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</si>
  <si>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</si>
  <si>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</si>
  <si>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</si>
  <si>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</si>
  <si>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</si>
  <si>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</si>
  <si>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</si>
  <si>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</si>
  <si>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</si>
  <si>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</si>
  <si>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</si>
  <si>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</si>
  <si>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</si>
  <si>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</si>
  <si>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</si>
  <si>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</si>
  <si>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</si>
  <si>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</si>
  <si>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</si>
  <si>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</si>
  <si>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</si>
  <si>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</si>
  <si>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</si>
  <si>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</si>
  <si>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</si>
  <si>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</si>
  <si>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</si>
  <si>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</si>
  <si>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</si>
  <si>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</si>
  <si>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</si>
  <si>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</si>
  <si>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</si>
  <si>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</si>
  <si>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</si>
  <si>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</si>
  <si>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</si>
  <si>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</si>
  <si>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</si>
  <si>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</si>
  <si>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</si>
  <si>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</si>
  <si>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</si>
  <si>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</si>
  <si>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</si>
  <si>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</si>
  <si>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</si>
  <si>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</si>
  <si>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</si>
  <si>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</si>
  <si>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</si>
  <si>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</si>
  <si>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</si>
  <si>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</si>
  <si>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</si>
  <si>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</si>
  <si>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</si>
  <si>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</si>
  <si>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</si>
  <si>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</si>
  <si>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</si>
  <si>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</si>
  <si>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</si>
  <si>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</si>
  <si>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</si>
  <si>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</si>
  <si>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</si>
  <si>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</si>
  <si>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</si>
  <si>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</si>
  <si>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</si>
  <si>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</si>
  <si>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</si>
  <si>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</si>
  <si>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</si>
  <si>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</si>
  <si>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</si>
  <si>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</si>
  <si>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</si>
  <si>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</si>
  <si>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</si>
  <si>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</si>
  <si>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</si>
  <si>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</si>
  <si>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</si>
  <si>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</si>
  <si>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</si>
  <si>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</si>
  <si>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</si>
  <si>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</si>
  <si>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</si>
  <si>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</si>
  <si>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</si>
  <si>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</si>
  <si>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</si>
  <si>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</si>
  <si>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</si>
  <si>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</si>
  <si>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</si>
  <si>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</si>
  <si>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</si>
  <si>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</si>
  <si>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</si>
  <si>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</si>
  <si>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</si>
  <si>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</si>
  <si>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</si>
  <si>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</si>
  <si>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</si>
  <si>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</si>
  <si>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</si>
  <si>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</si>
  <si>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</si>
  <si>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</si>
  <si>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</si>
  <si>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</si>
  <si>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</si>
  <si>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</si>
  <si>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</si>
  <si>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</si>
  <si>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</si>
  <si>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</si>
  <si>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</si>
  <si>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</si>
  <si>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</si>
  <si>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</si>
  <si>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</si>
  <si>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</si>
  <si>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</si>
  <si>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</si>
  <si>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</si>
  <si>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</si>
  <si>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</si>
  <si>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</si>
  <si>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</si>
  <si>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</si>
  <si>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</si>
  <si>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</si>
  <si>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</si>
  <si>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</si>
  <si>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</si>
  <si>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</si>
  <si>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</si>
  <si>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</si>
  <si>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</si>
  <si>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</si>
  <si>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</si>
  <si>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</si>
  <si>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</si>
  <si>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</si>
  <si>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</si>
  <si>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</si>
  <si>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</si>
  <si>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</si>
  <si>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</si>
  <si>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</si>
  <si>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</si>
  <si>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</si>
  <si>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</si>
  <si>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</si>
  <si>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</si>
  <si>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</si>
  <si>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</si>
  <si>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</si>
  <si>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</si>
  <si>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</si>
  <si>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</si>
  <si>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</si>
  <si>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</si>
  <si>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</si>
  <si>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</si>
  <si>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</si>
  <si>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</si>
  <si>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</si>
  <si>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</si>
  <si>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</si>
  <si>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</si>
  <si>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</si>
  <si>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</si>
  <si>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</si>
  <si>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</si>
  <si>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</si>
  <si>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</si>
  <si>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</si>
  <si>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</si>
  <si>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</si>
  <si>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</si>
  <si>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</si>
  <si>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</si>
  <si>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</si>
  <si>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</si>
  <si>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</si>
  <si>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</si>
  <si>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</si>
  <si>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</si>
  <si>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</si>
  <si>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</si>
  <si>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</si>
  <si>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</si>
  <si>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</si>
  <si>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</si>
  <si>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</si>
  <si>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</si>
  <si>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</si>
  <si>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</si>
  <si>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</si>
  <si>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</si>
  <si>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</si>
  <si>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</si>
  <si>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</si>
  <si>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</si>
  <si>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</si>
  <si>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</si>
  <si>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</si>
  <si>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</si>
  <si>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</si>
  <si>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</si>
  <si>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</si>
  <si>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</si>
  <si>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</si>
  <si>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</si>
  <si>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</si>
  <si>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</si>
  <si>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</si>
  <si>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</si>
  <si>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</si>
  <si>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</si>
  <si>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</si>
  <si>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</si>
  <si>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</si>
  <si>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</si>
  <si>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</si>
  <si>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</si>
  <si>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</si>
  <si>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</si>
  <si>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</si>
  <si>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</si>
  <si>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</si>
  <si>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</si>
  <si>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</si>
  <si>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</si>
  <si>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</si>
  <si>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</si>
  <si>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</si>
  <si>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</si>
  <si>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</si>
  <si>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</si>
  <si>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</si>
  <si>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</si>
  <si>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</si>
  <si>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</si>
  <si>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</si>
  <si>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</si>
  <si>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</si>
  <si>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</si>
  <si>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</si>
  <si>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</si>
  <si>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</si>
  <si>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</si>
  <si>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</si>
  <si>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</si>
  <si>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</si>
  <si>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</si>
  <si>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</si>
  <si>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</si>
  <si>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</si>
  <si>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</si>
  <si>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</si>
  <si>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</si>
  <si>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</si>
  <si>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</si>
  <si>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</si>
  <si>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</si>
  <si>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</si>
  <si>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</si>
  <si>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</si>
  <si>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</si>
  <si>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</si>
  <si>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</si>
  <si>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</si>
  <si>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</si>
  <si>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</si>
  <si>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</si>
  <si>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</si>
  <si>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</si>
  <si>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</si>
  <si>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</si>
  <si>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</si>
  <si>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</si>
  <si>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</si>
  <si>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</si>
  <si>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</si>
  <si>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</si>
  <si>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</si>
  <si>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</si>
  <si>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</si>
  <si>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</si>
  <si>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</si>
  <si>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</si>
  <si>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</si>
  <si>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</si>
  <si>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</si>
  <si>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</si>
  <si>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</si>
  <si>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</si>
  <si>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</si>
  <si>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</si>
  <si>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</si>
  <si>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</si>
  <si>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</si>
  <si>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</si>
  <si>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</si>
  <si>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</si>
  <si>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</si>
  <si>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</si>
  <si>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</si>
  <si>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</si>
  <si>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</si>
  <si>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</si>
  <si>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</si>
  <si>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</si>
  <si>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</si>
  <si>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</si>
  <si>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</si>
  <si>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</si>
  <si>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</si>
  <si>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</si>
  <si>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</si>
  <si>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</si>
  <si>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</si>
  <si>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</si>
  <si>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</si>
  <si>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</si>
  <si>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</si>
  <si>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</si>
  <si>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</si>
  <si>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</si>
  <si>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</si>
  <si>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</si>
  <si>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</si>
  <si>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</si>
  <si>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</si>
  <si>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</si>
  <si>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</si>
  <si>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</si>
  <si>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</si>
  <si>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</si>
  <si>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</si>
  <si>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</si>
  <si>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</si>
  <si>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</si>
  <si>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</si>
  <si>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</si>
  <si>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</si>
  <si>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</si>
  <si>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</si>
  <si>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</si>
  <si>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</si>
  <si>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</si>
  <si>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</si>
  <si>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</si>
  <si>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</si>
  <si>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</si>
  <si>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</si>
  <si>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</si>
  <si>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</si>
  <si>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</si>
  <si>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</si>
  <si>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</si>
  <si>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</si>
  <si>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</si>
  <si>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</si>
  <si>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</si>
  <si>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</si>
  <si>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</si>
  <si>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</si>
  <si>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</si>
  <si>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</si>
  <si>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</si>
  <si>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</si>
  <si>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</si>
  <si>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</si>
  <si>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</si>
  <si>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</si>
  <si>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</si>
  <si>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</si>
  <si>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</si>
  <si>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</si>
  <si>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</si>
  <si>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</si>
  <si>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</si>
  <si>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</si>
  <si>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</si>
  <si>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</si>
  <si>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</si>
  <si>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</si>
  <si>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</si>
  <si>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</si>
  <si>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</si>
  <si>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</si>
  <si>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</si>
  <si>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</si>
  <si>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</si>
  <si>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</si>
  <si>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</si>
  <si>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</si>
  <si>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</si>
  <si>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</si>
  <si>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</si>
  <si>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</si>
  <si>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</si>
  <si>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</si>
  <si>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</si>
  <si>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</si>
  <si>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</si>
  <si>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</si>
  <si>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</si>
  <si>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</si>
  <si>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</si>
  <si>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</si>
  <si>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</si>
  <si>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</si>
  <si>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</si>
  <si>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</si>
  <si>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</si>
  <si>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</si>
  <si>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</si>
  <si>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</si>
  <si>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</si>
  <si>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</si>
  <si>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</si>
  <si>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</si>
  <si>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</si>
  <si>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</si>
  <si>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</si>
  <si>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</si>
  <si>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</si>
  <si>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</si>
  <si>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</si>
  <si>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</si>
  <si>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</si>
  <si>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</si>
  <si>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</si>
  <si>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</si>
  <si>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</si>
  <si>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</si>
  <si>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</si>
  <si>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</si>
  <si>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</si>
  <si>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</si>
  <si>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</si>
  <si>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</si>
  <si>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</si>
  <si>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</si>
  <si>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</si>
  <si>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</si>
  <si>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</si>
  <si>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</si>
  <si>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</si>
  <si>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</si>
  <si>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</si>
  <si>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</si>
  <si>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</si>
  <si>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</si>
  <si>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</si>
  <si>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</si>
  <si>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</si>
  <si>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</si>
  <si>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</si>
  <si>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</si>
  <si>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</si>
  <si>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</si>
  <si>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</si>
  <si>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</si>
  <si>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</si>
  <si>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</si>
  <si>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</si>
  <si>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</si>
  <si>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</si>
  <si>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</si>
  <si>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</si>
  <si>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</si>
  <si>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</si>
  <si>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</si>
  <si>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</si>
  <si>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</si>
  <si>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</si>
  <si>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</si>
  <si>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</si>
  <si>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</si>
  <si>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</si>
  <si>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</si>
  <si>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</si>
  <si>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</si>
  <si>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</si>
  <si>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</si>
  <si>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</si>
  <si>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</si>
  <si>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</si>
  <si>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</si>
  <si>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</si>
  <si>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</si>
  <si>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</si>
  <si>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</si>
  <si>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</si>
  <si>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</si>
  <si>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</si>
  <si>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</si>
  <si>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</si>
  <si>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</si>
  <si>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</si>
  <si>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</si>
  <si>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</si>
  <si>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</si>
  <si>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</si>
  <si>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</si>
  <si>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</si>
  <si>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</si>
  <si>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</si>
  <si>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</si>
  <si>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</si>
  <si>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</si>
  <si>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</si>
  <si>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</si>
  <si>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</si>
  <si>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</si>
  <si>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</si>
  <si>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</si>
  <si>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</si>
  <si>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</si>
  <si>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</si>
  <si>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</si>
  <si>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</si>
  <si>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</si>
  <si>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</si>
  <si>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</si>
  <si>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</si>
  <si>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</si>
  <si>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</si>
  <si>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</si>
  <si>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</si>
  <si>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</si>
  <si>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</si>
  <si>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</si>
  <si>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</si>
  <si>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</si>
  <si>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</si>
  <si>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</si>
  <si>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</si>
  <si>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</si>
  <si>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</si>
  <si>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</si>
  <si>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</si>
  <si>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</si>
  <si>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</si>
  <si>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</si>
  <si>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</si>
  <si>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</si>
  <si>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</si>
  <si>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</si>
  <si>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</si>
  <si>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</si>
  <si>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</si>
  <si>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</si>
  <si>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</si>
  <si>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</si>
  <si>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</si>
  <si>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</si>
  <si>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</si>
  <si>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</si>
  <si>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</si>
  <si>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</si>
  <si>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</si>
  <si>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</si>
  <si>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</si>
  <si>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</si>
  <si>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</si>
  <si>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</si>
  <si>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</si>
  <si>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</si>
  <si>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</si>
  <si>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</si>
  <si>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</si>
  <si>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</si>
  <si>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</si>
  <si>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</si>
  <si>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</si>
  <si>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</si>
  <si>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</si>
  <si>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</si>
  <si>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</si>
  <si>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</si>
  <si>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</si>
  <si>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</si>
  <si>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</si>
  <si>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</si>
  <si>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</si>
  <si>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</si>
  <si>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</si>
  <si>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</si>
  <si>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</si>
  <si>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</si>
  <si>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</si>
  <si>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</si>
  <si>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</si>
  <si>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</si>
  <si>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</si>
  <si>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</si>
  <si>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</si>
  <si>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</si>
  <si>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</si>
  <si>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</si>
  <si>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</si>
  <si>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</si>
  <si>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</si>
  <si>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</si>
  <si>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</si>
  <si>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</si>
  <si>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</si>
  <si>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</si>
  <si>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</si>
  <si>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</si>
  <si>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</si>
  <si>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</si>
  <si>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</si>
  <si>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</si>
  <si>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</si>
  <si>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</si>
  <si>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</si>
  <si>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</si>
  <si>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</si>
  <si>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</si>
  <si>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</si>
  <si>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</si>
  <si>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</si>
  <si>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</si>
  <si>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</si>
  <si>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</si>
  <si>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</si>
  <si>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</si>
  <si>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</si>
  <si>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</si>
  <si>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</si>
  <si>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</si>
  <si>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</si>
  <si>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</si>
  <si>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</si>
  <si>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</si>
  <si>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</si>
  <si>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</si>
  <si>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</si>
  <si>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</si>
  <si>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</si>
  <si>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</si>
  <si>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</si>
  <si>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</si>
  <si>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</si>
  <si>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</si>
  <si>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</si>
  <si>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</si>
  <si>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</si>
  <si>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</si>
  <si>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</si>
  <si>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</si>
  <si>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</si>
  <si>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</si>
  <si>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</si>
  <si>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</si>
  <si>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</si>
  <si>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</si>
  <si>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</si>
  <si>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</si>
  <si>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</si>
  <si>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</si>
  <si>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</si>
  <si>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</si>
  <si>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</si>
  <si>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</si>
  <si>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</si>
  <si>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</si>
  <si>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</si>
  <si>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</si>
  <si>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</si>
  <si>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</si>
  <si>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</si>
  <si>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</si>
  <si>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</si>
  <si>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</si>
  <si>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</si>
  <si>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</si>
  <si>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</si>
  <si>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</si>
  <si>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</si>
  <si>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</si>
  <si>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</si>
  <si>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</si>
  <si>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</si>
  <si>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</si>
  <si>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</si>
  <si>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</si>
  <si>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</si>
  <si>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</si>
  <si>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</si>
  <si>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</si>
  <si>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</si>
  <si>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</si>
  <si>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</si>
  <si>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</si>
  <si>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</si>
  <si>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</si>
  <si>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</si>
  <si>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</si>
  <si>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</si>
  <si>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</si>
  <si>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</si>
  <si>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</si>
  <si>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</si>
  <si>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</si>
  <si>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</si>
  <si>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</si>
  <si>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</si>
  <si>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</si>
  <si>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</si>
  <si>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</si>
  <si>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</si>
  <si>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</si>
  <si>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</si>
  <si>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</si>
  <si>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</si>
  <si>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</si>
  <si>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</si>
  <si>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</si>
  <si>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</si>
  <si>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</si>
  <si>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</si>
  <si>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</si>
  <si>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</si>
  <si>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</si>
  <si>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</si>
  <si>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</si>
  <si>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</si>
  <si>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</si>
  <si>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</si>
  <si>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</si>
  <si>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</si>
  <si>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</si>
  <si>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</si>
  <si>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</si>
  <si>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</si>
  <si>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</si>
  <si>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</si>
  <si>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</si>
  <si>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</si>
  <si>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</si>
  <si>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</si>
  <si>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</si>
  <si>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</si>
  <si>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</si>
  <si>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</si>
  <si>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</si>
  <si>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</si>
  <si>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</si>
  <si>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</si>
  <si>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</si>
  <si>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</si>
  <si>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</si>
  <si>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</si>
  <si>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</si>
  <si>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</si>
  <si>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</si>
  <si>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</si>
  <si>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</si>
  <si>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</si>
  <si>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</si>
  <si>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</si>
  <si>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</si>
  <si>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</si>
  <si>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</si>
  <si>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</si>
  <si>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</si>
  <si>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</si>
  <si>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</si>
  <si>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</si>
  <si>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</si>
  <si>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</si>
  <si>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</si>
  <si>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</si>
  <si>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</si>
  <si>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</si>
  <si>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</si>
  <si>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</si>
  <si>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</si>
  <si>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</si>
  <si>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</si>
  <si>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</si>
  <si>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</si>
  <si>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</si>
  <si>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</si>
  <si>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</si>
  <si>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</si>
  <si>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</si>
  <si>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</si>
  <si>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</si>
  <si>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</si>
  <si>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</si>
  <si>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</si>
  <si>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</si>
  <si>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</si>
  <si>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</si>
  <si>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</si>
  <si>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</si>
  <si>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</si>
  <si>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</si>
  <si>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</si>
  <si>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</si>
  <si>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</si>
  <si>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</si>
  <si>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</si>
  <si>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</si>
  <si>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</si>
  <si>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</si>
  <si>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</si>
  <si>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</si>
  <si>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</si>
  <si>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</si>
  <si>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</si>
  <si>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</si>
  <si>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</si>
  <si>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</si>
  <si>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</si>
  <si>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</si>
  <si>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</si>
  <si>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</si>
  <si>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</si>
  <si>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</si>
  <si>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</si>
  <si>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</si>
  <si>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</si>
  <si>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</si>
  <si>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</si>
  <si>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</si>
  <si>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</si>
  <si>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</si>
  <si>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</si>
  <si>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</si>
  <si>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</si>
  <si>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</si>
  <si>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</si>
  <si>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</si>
  <si>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</si>
  <si>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</si>
  <si>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</si>
  <si>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</si>
  <si>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</si>
  <si>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</si>
  <si>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</si>
  <si>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</si>
  <si>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</si>
  <si>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</si>
  <si>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</si>
  <si>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</si>
  <si>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</si>
  <si>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</si>
  <si>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</si>
  <si>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</si>
  <si>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</si>
  <si>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</si>
  <si>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</si>
  <si>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</si>
  <si>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</si>
  <si>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</si>
  <si>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</si>
  <si>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</si>
  <si>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</si>
  <si>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</si>
  <si>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</si>
  <si>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</si>
  <si>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</si>
  <si>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</si>
  <si>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</si>
  <si>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</si>
  <si>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</si>
  <si>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</si>
  <si>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</si>
  <si>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</si>
  <si>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</si>
  <si>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</si>
  <si>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</si>
  <si>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</si>
  <si>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</si>
  <si>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</si>
  <si>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</si>
  <si>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</si>
  <si>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</si>
  <si>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</si>
  <si>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</si>
  <si>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</si>
  <si>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</si>
  <si>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</si>
  <si>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</si>
  <si>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</si>
  <si>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</si>
  <si>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</si>
  <si>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</si>
  <si>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</si>
  <si>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</si>
  <si>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</si>
  <si>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</si>
  <si>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</si>
  <si>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</si>
  <si>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</si>
  <si>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</si>
  <si>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</si>
  <si>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</si>
  <si>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</si>
  <si>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</si>
  <si>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</si>
  <si>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</si>
  <si>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</si>
  <si>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</si>
  <si>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</si>
  <si>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</si>
  <si>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</si>
  <si>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</si>
  <si>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</si>
  <si>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</si>
  <si>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</si>
  <si>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</si>
  <si>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</si>
  <si>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</si>
  <si>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</si>
  <si>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</si>
  <si>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</si>
  <si>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</si>
  <si>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</si>
  <si>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</si>
  <si>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</si>
  <si>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</si>
  <si>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</si>
  <si>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</si>
  <si>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</si>
  <si>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</si>
  <si>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</si>
  <si>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</si>
  <si>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</si>
  <si>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</si>
  <si>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</si>
  <si>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</si>
  <si>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</si>
  <si>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</si>
  <si>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</si>
  <si>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</si>
  <si>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</si>
  <si>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</si>
  <si>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</si>
  <si>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</si>
  <si>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</si>
  <si>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</si>
  <si>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</si>
  <si>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</si>
  <si>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</si>
  <si>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</si>
  <si>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</si>
  <si>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</si>
  <si>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</si>
  <si>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</si>
  <si>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</si>
  <si>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</si>
  <si>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</si>
  <si>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</si>
  <si>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</si>
  <si>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</si>
  <si>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</si>
  <si>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</si>
  <si>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</si>
  <si>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</si>
  <si>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</si>
  <si>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</si>
  <si>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</si>
  <si>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</si>
  <si>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</si>
  <si>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</si>
  <si>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</si>
  <si>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</si>
  <si>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</si>
  <si>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</si>
  <si>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</si>
  <si>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</si>
  <si>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</si>
  <si>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</si>
  <si>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</si>
  <si>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</si>
  <si>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</si>
  <si>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</si>
  <si>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</si>
  <si>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</si>
  <si>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</si>
  <si>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</si>
  <si>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</si>
  <si>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</si>
  <si>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</si>
  <si>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</si>
  <si>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</si>
  <si>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</si>
  <si>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</si>
  <si>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</si>
  <si>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</si>
  <si>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</si>
  <si>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</si>
  <si>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</si>
  <si>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</si>
  <si>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</si>
  <si>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</si>
  <si>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</si>
  <si>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</si>
  <si>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</si>
  <si>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</si>
  <si>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</si>
  <si>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</si>
  <si>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</si>
  <si>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</si>
  <si>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</si>
  <si>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</si>
  <si>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</si>
  <si>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</si>
  <si>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</si>
  <si>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</si>
  <si>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</si>
  <si>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</si>
  <si>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</si>
  <si>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</si>
  <si>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</si>
  <si>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</si>
  <si>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</si>
  <si>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</si>
  <si>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</si>
  <si>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</si>
  <si>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</si>
  <si>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</si>
  <si>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</si>
  <si>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</si>
  <si>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</si>
  <si>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</si>
  <si>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</si>
  <si>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</si>
  <si>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</si>
  <si>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</si>
  <si>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</si>
  <si>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</si>
  <si>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</si>
  <si>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</si>
  <si>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</si>
  <si>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</si>
  <si>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</si>
  <si>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</si>
  <si>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</si>
  <si>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</si>
  <si>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</si>
  <si>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</si>
  <si>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</si>
  <si>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</si>
  <si>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</si>
  <si>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</si>
  <si>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</si>
  <si>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</si>
  <si>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</si>
  <si>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</si>
  <si>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</si>
  <si>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</si>
  <si>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</si>
  <si>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</si>
  <si>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</si>
  <si>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</si>
  <si>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</si>
  <si>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</si>
  <si>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</si>
  <si>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</si>
  <si>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</si>
  <si>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</si>
  <si>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</si>
  <si>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</si>
  <si>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</si>
  <si>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</si>
  <si>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</si>
  <si>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</si>
  <si>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</si>
  <si>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</si>
  <si>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</si>
  <si>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</si>
  <si>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</si>
  <si>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</si>
  <si>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</si>
  <si>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</si>
  <si>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</si>
  <si>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</si>
  <si>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</si>
  <si>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</si>
  <si>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</si>
  <si>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</si>
  <si>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</si>
  <si>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</si>
  <si>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</si>
  <si>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</si>
  <si>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</si>
  <si>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</si>
  <si>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</si>
  <si>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</si>
  <si>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</si>
  <si>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</si>
  <si>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</si>
  <si>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</si>
  <si>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</si>
  <si>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</si>
  <si>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</si>
  <si>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</si>
  <si>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</si>
  <si>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</si>
  <si>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</si>
  <si>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</si>
  <si>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</si>
  <si>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</si>
  <si>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</si>
  <si>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</si>
  <si>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</si>
  <si>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</si>
  <si>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</si>
  <si>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</si>
  <si>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</si>
  <si>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</si>
  <si>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</si>
  <si>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</si>
  <si>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</si>
  <si>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</si>
  <si>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</si>
  <si>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</si>
  <si>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</si>
  <si>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</si>
  <si>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</si>
  <si>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</si>
  <si>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</si>
  <si>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</si>
  <si>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</si>
  <si>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</si>
  <si>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</si>
  <si>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</si>
  <si>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</si>
  <si>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</si>
  <si>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</si>
  <si>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</si>
  <si>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</si>
  <si>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</si>
  <si>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</si>
  <si>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</si>
  <si>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</si>
  <si>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</si>
  <si>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</si>
  <si>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</si>
  <si>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</si>
  <si>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</si>
  <si>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</si>
  <si>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</si>
  <si>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</si>
  <si>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</si>
  <si>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</si>
  <si>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</si>
  <si>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</si>
  <si>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</si>
  <si>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</si>
  <si>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</si>
  <si>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</si>
  <si>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</si>
  <si>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</si>
  <si>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</si>
  <si>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</si>
  <si>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</si>
  <si>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</si>
  <si>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</si>
  <si>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</si>
  <si>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</si>
  <si>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</si>
  <si>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</si>
  <si>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</si>
  <si>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</si>
  <si>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</si>
  <si>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</si>
  <si>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</si>
  <si>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</si>
  <si>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</si>
  <si>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</si>
  <si>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</si>
  <si>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</si>
  <si>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</si>
  <si>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</si>
  <si>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</si>
  <si>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</si>
  <si>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</si>
  <si>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</si>
  <si>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</si>
  <si>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</si>
  <si>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</si>
  <si>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</si>
  <si>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</si>
  <si>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</si>
  <si>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</si>
  <si>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</si>
  <si>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</si>
  <si>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</si>
  <si>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</si>
  <si>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</si>
  <si>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</si>
  <si>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</si>
  <si>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</si>
  <si>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</si>
  <si>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</si>
  <si>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</si>
  <si>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</si>
  <si>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</si>
  <si>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</si>
  <si>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</si>
  <si>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</si>
  <si>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</si>
  <si>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</si>
  <si>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</si>
  <si>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</si>
  <si>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</si>
  <si>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</si>
  <si>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</si>
  <si>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</si>
  <si>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</si>
  <si>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</si>
  <si>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</si>
  <si>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</si>
  <si>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</si>
  <si>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</si>
  <si>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</si>
  <si>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</si>
  <si>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</si>
  <si>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</si>
  <si>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</si>
  <si>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</si>
  <si>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</si>
  <si>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</si>
  <si>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</si>
  <si>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</si>
  <si>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</si>
  <si>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</si>
  <si>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</si>
  <si>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</si>
  <si>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</si>
  <si>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</si>
  <si>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</si>
  <si>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</si>
  <si>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</si>
  <si>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</si>
  <si>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</si>
  <si>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</si>
  <si>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</si>
  <si>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</si>
  <si>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</si>
  <si>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</si>
  <si>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</si>
  <si>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</si>
  <si>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</si>
  <si>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</si>
  <si>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</si>
  <si>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</si>
  <si>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</si>
  <si>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</si>
  <si>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</si>
  <si>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</si>
  <si>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</si>
  <si>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</si>
  <si>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</si>
  <si>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</si>
  <si>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</si>
  <si>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</si>
  <si>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</si>
  <si>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</si>
  <si>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</si>
  <si>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</si>
  <si>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</si>
  <si>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</si>
  <si>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</si>
  <si>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</si>
  <si>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</si>
  <si>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</si>
  <si>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</si>
  <si>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</si>
  <si>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</si>
  <si>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</si>
  <si>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</si>
  <si>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</si>
  <si>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</si>
  <si>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</si>
  <si>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</si>
  <si>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</si>
  <si>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</si>
  <si>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</si>
  <si>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</si>
  <si>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</si>
  <si>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</si>
  <si>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</si>
  <si>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</si>
  <si>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</si>
  <si>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</si>
  <si>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</si>
  <si>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</si>
  <si>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</si>
  <si>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</si>
  <si>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</si>
  <si>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</si>
  <si>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</si>
  <si>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</si>
  <si>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</si>
  <si>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</si>
  <si>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</si>
  <si>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</si>
  <si>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</si>
  <si>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</si>
  <si>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</si>
  <si>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</si>
  <si>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</si>
  <si>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</si>
  <si>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</si>
  <si>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</si>
  <si>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</si>
  <si>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</si>
  <si>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</si>
  <si>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</si>
  <si>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</si>
  <si>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</si>
  <si>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</si>
  <si>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</si>
  <si>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</si>
  <si>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</si>
  <si>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</si>
  <si>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</si>
  <si>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</si>
  <si>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</si>
  <si>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</si>
  <si>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</si>
  <si>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</si>
  <si>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</si>
  <si>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</si>
  <si>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</si>
  <si>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</si>
  <si>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</si>
  <si>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</si>
  <si>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</si>
  <si>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</si>
  <si>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</si>
  <si>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</si>
  <si>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</si>
  <si>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</si>
  <si>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</si>
  <si>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</si>
  <si>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</si>
  <si>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</si>
  <si>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</si>
  <si>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</si>
  <si>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</si>
  <si>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</si>
  <si>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</si>
  <si>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</si>
  <si>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</si>
  <si>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</si>
  <si>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</si>
  <si>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</si>
  <si>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</si>
  <si>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</si>
  <si>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</si>
  <si>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</si>
  <si>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</si>
  <si>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</si>
  <si>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</si>
  <si>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</si>
  <si>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</si>
  <si>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</si>
  <si>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</si>
  <si>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</si>
  <si>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</si>
  <si>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</si>
  <si>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</si>
  <si>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</si>
  <si>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</si>
  <si>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</si>
  <si>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</si>
  <si>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</si>
  <si>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</si>
  <si>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</si>
  <si>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</si>
  <si>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</si>
  <si>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</si>
  <si>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</si>
  <si>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</si>
  <si>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</si>
  <si>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</si>
  <si>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</si>
  <si>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</si>
  <si>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</si>
  <si>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</si>
  <si>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</si>
  <si>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</si>
  <si>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</si>
  <si>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</si>
  <si>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</si>
  <si>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</si>
  <si>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</si>
  <si>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</si>
  <si>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</si>
  <si>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</si>
  <si>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</si>
  <si>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</si>
  <si>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</si>
  <si>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</si>
  <si>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</si>
  <si>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</si>
  <si>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</si>
  <si>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</si>
  <si>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</si>
  <si>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</si>
  <si>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</si>
  <si>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</si>
  <si>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</si>
  <si>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</si>
  <si>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</si>
  <si>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</si>
  <si>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</si>
  <si>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</si>
  <si>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</si>
  <si>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</si>
  <si>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</si>
  <si>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</si>
  <si>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</si>
  <si>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</si>
  <si>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</si>
  <si>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</si>
  <si>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</si>
  <si>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</si>
  <si>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</si>
  <si>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</si>
  <si>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</si>
  <si>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</si>
  <si>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</si>
  <si>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</si>
  <si>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</si>
  <si>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</si>
  <si>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</si>
  <si>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</si>
  <si>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</si>
  <si>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</si>
  <si>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</si>
  <si>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</si>
  <si>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</si>
  <si>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</si>
  <si>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</si>
  <si>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</si>
  <si>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</si>
  <si>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</si>
  <si>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</si>
  <si>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</si>
  <si>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</si>
  <si>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</si>
  <si>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</si>
  <si>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</si>
  <si>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</si>
  <si>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</si>
  <si>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</si>
  <si>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</si>
  <si>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</si>
  <si>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</si>
  <si>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</si>
  <si>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</si>
  <si>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</si>
  <si>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</si>
  <si>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</si>
  <si>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</si>
  <si>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</si>
  <si>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</si>
  <si>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</si>
  <si>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</si>
  <si>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</si>
  <si>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</si>
  <si>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</si>
  <si>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</si>
  <si>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</si>
  <si>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</si>
  <si>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</si>
  <si>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</si>
  <si>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</si>
  <si>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</si>
  <si>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</si>
  <si>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</si>
  <si>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</si>
  <si>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</si>
  <si>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</si>
  <si>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</si>
  <si>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</si>
  <si>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</si>
  <si>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</si>
  <si>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</si>
  <si>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</si>
  <si>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</si>
  <si>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</si>
  <si>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</si>
  <si>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</si>
  <si>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</si>
  <si>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</si>
  <si>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</si>
  <si>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</si>
  <si>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</si>
  <si>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</si>
  <si>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</si>
  <si>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</si>
  <si>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</si>
  <si>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</si>
  <si>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</si>
  <si>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</si>
  <si>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</si>
  <si>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</si>
  <si>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</si>
  <si>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</si>
  <si>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</si>
  <si>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</si>
  <si>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</si>
  <si>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</si>
  <si>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</si>
  <si>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</si>
  <si>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</si>
  <si>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</si>
  <si>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</si>
  <si>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</si>
  <si>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</si>
  <si>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</si>
  <si>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</si>
  <si>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</si>
  <si>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</si>
  <si>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</si>
  <si>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</si>
  <si>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</si>
  <si>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</si>
  <si>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</si>
  <si>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</si>
  <si>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</si>
  <si>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</si>
  <si>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</si>
  <si>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</si>
  <si>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</si>
  <si>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</si>
  <si>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</si>
  <si>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</si>
  <si>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</si>
  <si>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</si>
  <si>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</si>
  <si>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</si>
  <si>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</si>
  <si>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</si>
  <si>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</si>
  <si>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</si>
  <si>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</si>
  <si>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</si>
  <si>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</si>
  <si>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</si>
  <si>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</si>
  <si>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</si>
  <si>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</si>
  <si>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</si>
  <si>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</si>
  <si>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</si>
  <si>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</si>
  <si>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</si>
  <si>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</si>
  <si>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</si>
  <si>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</si>
  <si>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</si>
  <si>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</si>
  <si>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</si>
  <si>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</si>
  <si>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</si>
  <si>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</si>
  <si>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</si>
  <si>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</si>
  <si>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</si>
  <si>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</si>
  <si>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</si>
  <si>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</si>
  <si>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</si>
  <si>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</si>
  <si>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</si>
  <si>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</si>
  <si>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</si>
  <si>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</si>
  <si>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</si>
  <si>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</si>
  <si>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</si>
  <si>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</si>
  <si>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</si>
  <si>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</si>
  <si>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</si>
  <si>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</si>
  <si>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</si>
  <si>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</si>
  <si>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</si>
  <si>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</si>
  <si>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</si>
  <si>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</si>
  <si>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</si>
  <si>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</si>
  <si>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</si>
  <si>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</si>
  <si>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</si>
  <si>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</si>
  <si>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</si>
  <si>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</si>
  <si>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</si>
  <si>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</si>
  <si>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</si>
  <si>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</si>
  <si>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</si>
  <si>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</si>
  <si>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</si>
  <si>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</si>
  <si>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</si>
  <si>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</si>
  <si>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</si>
  <si>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</si>
  <si>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</si>
  <si>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</si>
  <si>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</si>
  <si>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</si>
  <si>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</si>
  <si>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</si>
  <si>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</si>
  <si>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</si>
  <si>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</si>
  <si>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</si>
  <si>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</si>
  <si>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</si>
  <si>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</si>
  <si>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</si>
  <si>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</si>
  <si>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</si>
  <si>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</si>
  <si>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</si>
  <si>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</si>
  <si>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</si>
  <si>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</si>
  <si>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</si>
  <si>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</si>
  <si>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</si>
  <si>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</si>
  <si>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</si>
  <si>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</si>
  <si>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</si>
  <si>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</si>
  <si>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</si>
  <si>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</si>
  <si>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</si>
  <si>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</si>
  <si>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</si>
  <si>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</si>
  <si>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</si>
  <si>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</si>
  <si>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</si>
  <si>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</si>
  <si>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</si>
  <si>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</si>
  <si>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</si>
  <si>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</si>
  <si>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</si>
  <si>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</si>
  <si>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</si>
  <si>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</si>
  <si>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</si>
  <si>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</si>
  <si>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</si>
  <si>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</si>
  <si>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</si>
  <si>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</si>
  <si>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</si>
  <si>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</si>
  <si>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</si>
  <si>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</si>
  <si>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</si>
  <si>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</si>
  <si>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</si>
  <si>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</si>
  <si>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</si>
  <si>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</si>
  <si>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</si>
  <si>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</si>
  <si>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</si>
  <si>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</si>
  <si>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</si>
  <si>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</si>
  <si>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</si>
  <si>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</si>
  <si>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</si>
  <si>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</si>
  <si>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</si>
  <si>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</si>
  <si>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</si>
  <si>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</si>
  <si>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</si>
  <si>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</si>
  <si>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</si>
  <si>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</si>
  <si>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</si>
  <si>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</si>
  <si>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</si>
  <si>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</si>
  <si>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</si>
  <si>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</si>
  <si>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</si>
  <si>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</si>
  <si>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</si>
  <si>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</si>
  <si>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</si>
  <si>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</si>
  <si>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</si>
  <si>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</si>
  <si>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</si>
  <si>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</si>
  <si>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</si>
  <si>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</si>
  <si>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</si>
  <si>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</si>
  <si>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</si>
  <si>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</si>
  <si>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</si>
  <si>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</si>
  <si>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</si>
  <si>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</si>
  <si>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</si>
  <si>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</si>
  <si>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</si>
  <si>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</si>
  <si>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</si>
  <si>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</si>
  <si>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</si>
  <si>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</si>
  <si>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</si>
  <si>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</si>
  <si>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</si>
  <si>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</si>
  <si>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</si>
  <si>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</si>
  <si>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</si>
  <si>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</si>
  <si>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</si>
  <si>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</si>
  <si>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</si>
  <si>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</si>
  <si>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</si>
  <si>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</si>
  <si>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</si>
  <si>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</si>
  <si>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</si>
  <si>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</si>
  <si>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</si>
  <si>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</si>
  <si>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</si>
  <si>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</si>
  <si>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</si>
  <si>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</si>
  <si>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</si>
  <si>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</si>
  <si>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</si>
  <si>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</si>
  <si>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</si>
  <si>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</si>
  <si>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</si>
  <si>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</si>
  <si>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</si>
  <si>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</si>
  <si>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</si>
  <si>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</si>
  <si>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</si>
  <si>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</si>
  <si>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</si>
  <si>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</si>
  <si>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</si>
  <si>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</si>
  <si>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</si>
  <si>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</si>
  <si>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</si>
  <si>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</si>
  <si>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</si>
  <si>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</si>
  <si>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</si>
  <si>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</si>
  <si>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</si>
  <si>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</si>
  <si>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</si>
  <si>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</si>
  <si>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</si>
  <si>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</si>
  <si>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</si>
  <si>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</si>
  <si>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</si>
  <si>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</si>
  <si>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</si>
  <si>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</si>
  <si>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</si>
  <si>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</si>
  <si>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</si>
  <si>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</si>
  <si>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</si>
  <si>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</si>
  <si>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</si>
  <si>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</si>
  <si>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</si>
  <si>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</si>
  <si>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</si>
  <si>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</si>
  <si>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</si>
  <si>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</si>
  <si>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</si>
  <si>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</si>
  <si>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</si>
  <si>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</si>
  <si>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</si>
  <si>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</si>
  <si>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</si>
  <si>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</si>
  <si>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</si>
  <si>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</si>
  <si>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</si>
  <si>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</si>
  <si>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</si>
  <si>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</si>
  <si>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</si>
  <si>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</si>
  <si>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</si>
  <si>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</si>
  <si>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</si>
  <si>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</si>
  <si>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</si>
  <si>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</si>
  <si>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</si>
  <si>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</si>
  <si>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</si>
  <si>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</si>
  <si>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</si>
  <si>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</si>
  <si>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</si>
  <si>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</si>
  <si>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</si>
  <si>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</si>
  <si>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</si>
  <si>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</si>
  <si>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</si>
  <si>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</si>
  <si>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</si>
  <si>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</si>
  <si>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</si>
  <si>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</si>
  <si>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</si>
  <si>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</si>
  <si>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</si>
  <si>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</si>
  <si>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</si>
  <si>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</si>
  <si>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</si>
  <si>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</si>
  <si>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</si>
  <si>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</si>
  <si>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</si>
  <si>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</si>
  <si>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</si>
  <si>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</si>
  <si>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</si>
  <si>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</si>
  <si>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</si>
  <si>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</si>
  <si>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</si>
  <si>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</si>
  <si>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</si>
  <si>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</si>
  <si>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</si>
  <si>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</si>
  <si>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</si>
  <si>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</si>
  <si>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</si>
  <si>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</si>
  <si>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</si>
  <si>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</si>
  <si>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</si>
  <si>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</si>
  <si>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</si>
  <si>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</si>
  <si>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</si>
  <si>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</si>
  <si>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</si>
  <si>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</si>
  <si>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</si>
  <si>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</si>
  <si>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</si>
  <si>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</si>
  <si>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</si>
  <si>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</si>
  <si>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</si>
  <si>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</si>
  <si>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</si>
  <si>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</si>
  <si>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</si>
  <si>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</si>
  <si>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</si>
  <si>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</si>
  <si>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</si>
  <si>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</si>
  <si>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</si>
  <si>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</si>
  <si>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</si>
  <si>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</si>
  <si>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</si>
  <si>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</si>
  <si>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</si>
  <si>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</si>
  <si>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</si>
  <si>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</si>
  <si>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</si>
  <si>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</si>
  <si>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</si>
  <si>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</si>
  <si>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</si>
  <si>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</si>
  <si>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</si>
  <si>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</si>
  <si>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</si>
  <si>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</si>
  <si>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</si>
  <si>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</si>
  <si>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</si>
  <si>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</si>
  <si>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</si>
  <si>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</si>
  <si>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</si>
  <si>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</si>
  <si>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</si>
  <si>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</si>
  <si>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</si>
  <si>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</si>
  <si>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</si>
  <si>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</si>
  <si>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</si>
  <si>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</si>
  <si>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</si>
  <si>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</si>
  <si>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</si>
  <si>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</si>
  <si>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</si>
  <si>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</si>
  <si>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</si>
  <si>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</si>
  <si>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</si>
  <si>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</si>
  <si>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</si>
  <si>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</si>
  <si>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</si>
  <si>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</si>
  <si>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</si>
  <si>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</si>
  <si>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</si>
  <si>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</si>
  <si>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</si>
  <si>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</si>
  <si>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</si>
  <si>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</si>
  <si>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</si>
  <si>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</si>
  <si>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</si>
  <si>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</si>
  <si>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</si>
  <si>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</si>
  <si>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</si>
  <si>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</si>
  <si>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</si>
  <si>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</si>
  <si>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</si>
  <si>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</si>
  <si>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</si>
  <si>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</si>
  <si>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</si>
  <si>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</si>
  <si>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</si>
  <si>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</si>
  <si>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</si>
  <si>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</si>
  <si>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</si>
  <si>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</si>
  <si>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</si>
  <si>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</si>
  <si>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</si>
  <si>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</si>
  <si>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</si>
  <si>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</si>
  <si>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</si>
  <si>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</si>
  <si>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</si>
  <si>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</si>
  <si>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</si>
  <si>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</si>
  <si>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</si>
  <si>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</si>
  <si>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</si>
  <si>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</si>
  <si>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</si>
  <si>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</si>
  <si>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</si>
  <si>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</si>
  <si>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</si>
  <si>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</si>
  <si>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</si>
  <si>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</si>
  <si>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</si>
  <si>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</si>
  <si>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</si>
  <si>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</si>
  <si>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</si>
  <si>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</si>
  <si>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</si>
  <si>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</si>
  <si>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</si>
  <si>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</si>
  <si>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</si>
  <si>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</si>
  <si>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</si>
  <si>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</si>
  <si>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</si>
  <si>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</si>
  <si>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</si>
  <si>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</si>
  <si>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</si>
  <si>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</si>
  <si>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</si>
  <si>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</si>
  <si>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</si>
  <si>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</si>
  <si>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</si>
  <si>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</si>
  <si>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</si>
  <si>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</si>
  <si>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</si>
  <si>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</si>
  <si>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</si>
  <si>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</si>
  <si>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</si>
  <si>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</si>
  <si>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</si>
  <si>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</si>
  <si>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</si>
  <si>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</si>
  <si>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</si>
  <si>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</si>
  <si>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</si>
  <si>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</si>
  <si>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</si>
  <si>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</si>
  <si>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</si>
  <si>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</si>
  <si>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</si>
  <si>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</si>
  <si>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</si>
  <si>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</si>
  <si>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</si>
  <si>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</si>
  <si>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</si>
  <si>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</si>
  <si>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</si>
  <si>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</si>
  <si>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</si>
  <si>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</si>
  <si>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</si>
  <si>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</si>
  <si>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</si>
  <si>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</si>
  <si>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</si>
  <si>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</si>
  <si>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</si>
  <si>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</si>
  <si>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</si>
  <si>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</si>
  <si>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</si>
  <si>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</si>
  <si>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</si>
  <si>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</si>
  <si>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</si>
  <si>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</si>
  <si>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</si>
  <si>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</si>
  <si>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</si>
  <si>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</si>
  <si>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</si>
  <si>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</si>
  <si>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</si>
  <si>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</si>
  <si>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</si>
  <si>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</si>
  <si>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</si>
  <si>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</si>
  <si>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</si>
  <si>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</si>
  <si>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</si>
  <si>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</si>
  <si>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</si>
  <si>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</si>
  <si>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</si>
  <si>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</si>
  <si>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</si>
  <si>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</si>
  <si>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</si>
  <si>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</si>
  <si>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</si>
  <si>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</si>
  <si>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</si>
  <si>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</si>
  <si>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</si>
  <si>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</si>
  <si>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</si>
  <si>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</si>
  <si>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</si>
  <si>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</si>
  <si>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</si>
  <si>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</si>
  <si>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</si>
  <si>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</si>
  <si>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</si>
  <si>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</si>
  <si>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</si>
  <si>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</si>
  <si>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</si>
  <si>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</si>
  <si>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</si>
  <si>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</si>
  <si>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</si>
  <si>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</si>
  <si>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</si>
  <si>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</si>
  <si>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</si>
  <si>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</si>
  <si>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</si>
  <si>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</si>
  <si>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</si>
  <si>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</si>
  <si>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</si>
  <si>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</si>
  <si>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</si>
  <si>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</si>
  <si>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</si>
  <si>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</si>
  <si>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</si>
  <si>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</si>
  <si>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</si>
  <si>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</si>
  <si>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</si>
  <si>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</si>
  <si>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</si>
  <si>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</si>
  <si>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</si>
  <si>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</si>
  <si>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</si>
  <si>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</si>
  <si>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</si>
  <si>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</si>
  <si>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</si>
  <si>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</si>
  <si>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</si>
  <si>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</si>
  <si>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</si>
  <si>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</si>
  <si>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</si>
  <si>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</si>
  <si>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</si>
  <si>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</si>
  <si>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</si>
  <si>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</si>
  <si>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</si>
  <si>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</si>
  <si>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</si>
  <si>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</si>
  <si>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</si>
  <si>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</si>
  <si>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</si>
  <si>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</si>
  <si>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</si>
  <si>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</si>
  <si>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</si>
  <si>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</si>
  <si>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</si>
  <si>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</si>
  <si>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</si>
  <si>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</si>
  <si>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</si>
  <si>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</si>
  <si>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</si>
  <si>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</si>
  <si>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</si>
  <si>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</si>
  <si>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</si>
  <si>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</si>
  <si>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</si>
  <si>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</si>
  <si>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</si>
  <si>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</si>
  <si>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</si>
  <si>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</si>
  <si>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</si>
  <si>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</si>
  <si>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</si>
  <si>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</si>
  <si>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</si>
  <si>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</si>
  <si>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</si>
  <si>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</si>
  <si>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</si>
  <si>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</si>
  <si>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</si>
  <si>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</si>
  <si>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</si>
  <si>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</si>
  <si>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</si>
  <si>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</si>
  <si>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</si>
  <si>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</si>
  <si>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</si>
  <si>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</si>
  <si>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</si>
  <si>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</si>
  <si>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</si>
  <si>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</si>
  <si>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</si>
  <si>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</si>
  <si>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</si>
  <si>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</si>
  <si>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</si>
  <si>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</si>
  <si>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</si>
  <si>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</si>
  <si>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</si>
  <si>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</si>
  <si>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</si>
  <si>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</si>
  <si>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</si>
  <si>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</si>
  <si>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</si>
  <si>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</si>
  <si>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</si>
  <si>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</si>
  <si>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</si>
  <si>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</si>
  <si>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</si>
  <si>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</si>
  <si>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</si>
  <si>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</si>
  <si>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</si>
  <si>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</si>
  <si>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</si>
  <si>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</si>
  <si>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</si>
  <si>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</si>
  <si>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</si>
  <si>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</si>
  <si>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</si>
  <si>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</si>
  <si>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</si>
  <si>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</si>
  <si>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</si>
  <si>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</si>
  <si>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</si>
  <si>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</si>
  <si>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</si>
  <si>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</si>
  <si>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</si>
  <si>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</si>
  <si>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</si>
  <si>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</si>
  <si>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</si>
  <si>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</si>
  <si>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</si>
  <si>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</si>
  <si>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</si>
  <si>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</si>
  <si>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</si>
  <si>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</si>
  <si>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</si>
  <si>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</si>
  <si>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</si>
  <si>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</si>
  <si>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</si>
  <si>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</si>
  <si>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</si>
  <si>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</si>
  <si>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</si>
  <si>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</si>
  <si>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</si>
  <si>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</si>
  <si>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</si>
  <si>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</si>
  <si>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</si>
  <si>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</si>
  <si>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</si>
  <si>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</si>
  <si>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</si>
  <si>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</si>
  <si>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</si>
  <si>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</si>
  <si>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</si>
  <si>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</si>
  <si>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</si>
  <si>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</si>
  <si>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</si>
  <si>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</si>
  <si>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</si>
  <si>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</si>
  <si>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</si>
  <si>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</si>
  <si>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</si>
  <si>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</si>
  <si>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</si>
  <si>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</si>
  <si>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</si>
  <si>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</si>
  <si>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</si>
  <si>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</si>
  <si>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</si>
  <si>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</si>
  <si>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</si>
  <si>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</si>
  <si>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</si>
  <si>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</si>
  <si>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</si>
  <si>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</si>
  <si>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</si>
  <si>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</si>
  <si>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</si>
  <si>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</si>
  <si>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</si>
  <si>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</si>
  <si>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</si>
  <si>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</si>
  <si>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</si>
  <si>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</si>
  <si>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</si>
  <si>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</si>
  <si>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</si>
  <si>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</si>
  <si>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</si>
  <si>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</si>
  <si>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</si>
  <si>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</si>
  <si>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</si>
  <si>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</si>
  <si>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</si>
  <si>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</si>
  <si>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</si>
  <si>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</si>
  <si>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</si>
  <si>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</si>
  <si>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</si>
  <si>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</si>
  <si>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</si>
  <si>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</si>
  <si>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</si>
  <si>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</si>
  <si>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</si>
  <si>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</si>
  <si>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</si>
  <si>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</si>
  <si>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</si>
  <si>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</si>
  <si>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</si>
  <si>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</si>
  <si>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</si>
  <si>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</si>
  <si>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</si>
  <si>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</si>
  <si>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</si>
  <si>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</si>
  <si>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</si>
  <si>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</si>
  <si>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</si>
  <si>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</si>
  <si>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</si>
  <si>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</si>
  <si>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</si>
  <si>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</si>
  <si>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</si>
  <si>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</si>
  <si>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</si>
  <si>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</si>
  <si>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</si>
  <si>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</si>
  <si>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</si>
  <si>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</si>
  <si>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</si>
  <si>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</si>
  <si>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</si>
  <si>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</si>
  <si>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</si>
  <si>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</si>
  <si>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</si>
  <si>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</si>
  <si>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</si>
  <si>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</si>
  <si>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</si>
  <si>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</si>
  <si>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</si>
  <si>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</si>
  <si>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</si>
  <si>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</si>
  <si>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</si>
  <si>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</si>
  <si>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</si>
  <si>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</si>
  <si>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</si>
  <si>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</si>
  <si>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</si>
  <si>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</si>
  <si>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</si>
  <si>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</si>
  <si>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</si>
  <si>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</si>
  <si>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</si>
  <si>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</si>
  <si>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</si>
  <si>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</si>
  <si>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</si>
  <si>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</si>
  <si>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</si>
  <si>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</si>
  <si>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</si>
  <si>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</si>
  <si>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</si>
  <si>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</si>
  <si>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</si>
  <si>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</si>
  <si>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</si>
  <si>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</si>
  <si>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</si>
  <si>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</si>
  <si>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</si>
  <si>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</si>
  <si>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</si>
  <si>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</si>
  <si>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</si>
  <si>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</si>
  <si>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</si>
  <si>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</si>
  <si>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</si>
  <si>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</si>
  <si>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</si>
  <si>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</si>
  <si>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</si>
  <si>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</si>
  <si>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</si>
  <si>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</si>
  <si>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</si>
  <si>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</si>
  <si>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</si>
  <si>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</si>
  <si>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</si>
  <si>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</si>
  <si>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</si>
  <si>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</si>
  <si>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</si>
  <si>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</si>
  <si>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</si>
  <si>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</si>
  <si>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</si>
  <si>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</si>
  <si>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</si>
  <si>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</si>
  <si>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</si>
  <si>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</si>
  <si>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</si>
  <si>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</si>
  <si>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</si>
  <si>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</si>
  <si>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</si>
  <si>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</si>
  <si>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</si>
  <si>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</si>
  <si>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</si>
  <si>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</si>
  <si>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</si>
  <si>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</si>
  <si>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</si>
  <si>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</si>
  <si>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</si>
  <si>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</si>
  <si>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</si>
  <si>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</si>
  <si>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</si>
  <si>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</si>
  <si>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</si>
  <si>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</si>
  <si>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</si>
  <si>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</si>
  <si>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</si>
  <si>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</si>
  <si>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</si>
  <si>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</si>
  <si>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</si>
  <si>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</si>
  <si>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</si>
  <si>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</si>
  <si>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</si>
  <si>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</si>
  <si>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</si>
  <si>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</si>
  <si>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</si>
  <si>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</si>
  <si>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</si>
  <si>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</si>
  <si>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</si>
  <si>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</si>
  <si>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</si>
  <si>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</si>
  <si>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</si>
  <si>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</si>
  <si>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</si>
  <si>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</si>
  <si>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</si>
  <si>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</si>
  <si>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</si>
  <si>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</si>
  <si>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</si>
  <si>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</si>
  <si>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</si>
  <si>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</si>
  <si>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</si>
  <si>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</si>
  <si>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</si>
  <si>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</si>
  <si>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</si>
  <si>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</si>
  <si>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</si>
  <si>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</si>
  <si>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</si>
  <si>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</si>
  <si>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</si>
  <si>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</si>
  <si>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</si>
  <si>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</si>
  <si>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</si>
  <si>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</si>
  <si>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</si>
  <si>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</si>
  <si>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</si>
  <si>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</si>
  <si>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</si>
  <si>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</si>
  <si>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</si>
  <si>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</si>
  <si>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</si>
  <si>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</si>
  <si>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</si>
  <si>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</si>
  <si>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</si>
  <si>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</si>
  <si>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</si>
  <si>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</si>
  <si>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</si>
  <si>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</si>
  <si>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</si>
  <si>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</si>
  <si>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</si>
  <si>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</si>
  <si>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</si>
  <si>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</si>
  <si>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</si>
  <si>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</si>
  <si>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</si>
  <si>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</si>
  <si>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</si>
  <si>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</si>
  <si>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</si>
  <si>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</si>
  <si>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</si>
  <si>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</si>
  <si>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</si>
  <si>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</si>
  <si>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</si>
  <si>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</si>
  <si>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</si>
  <si>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</si>
  <si>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</si>
  <si>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</si>
  <si>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</si>
  <si>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</si>
  <si>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</si>
  <si>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</si>
  <si>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</si>
  <si>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</si>
  <si>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</si>
  <si>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</si>
  <si>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</si>
  <si>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</si>
  <si>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</si>
  <si>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</si>
  <si>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</si>
  <si>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</si>
  <si>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</si>
  <si>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</si>
  <si>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</si>
  <si>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</si>
  <si>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</si>
  <si>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</si>
  <si>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</si>
  <si>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</si>
  <si>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</si>
  <si>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</si>
  <si>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</si>
  <si>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</si>
  <si>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</si>
  <si>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</si>
  <si>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</si>
  <si>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</si>
  <si>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</si>
  <si>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</si>
  <si>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</si>
  <si>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</si>
  <si>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</si>
  <si>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</si>
  <si>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</si>
  <si>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</si>
  <si>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</si>
  <si>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</si>
  <si>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</si>
  <si>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</si>
  <si>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</si>
  <si>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</si>
  <si>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</si>
  <si>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</si>
  <si>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</si>
  <si>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</si>
  <si>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</si>
  <si>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</si>
  <si>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</si>
  <si>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</si>
  <si>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</si>
  <si>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</si>
  <si>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</si>
  <si>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</si>
  <si>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</si>
  <si>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</si>
  <si>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</si>
  <si>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</si>
  <si>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</si>
  <si>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</si>
  <si>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</si>
  <si>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</si>
  <si>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</si>
  <si>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</si>
  <si>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</si>
  <si>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</si>
  <si>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</si>
  <si>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</si>
  <si>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</si>
  <si>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</si>
  <si>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</si>
  <si>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</si>
  <si>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</t>
  </si>
  <si>
    <t>AVERAGE</t>
  </si>
  <si>
    <t>kpi</t>
  </si>
  <si>
    <t>sum of profit</t>
  </si>
  <si>
    <t>Expected Markecting Budget</t>
  </si>
  <si>
    <t>Column1</t>
  </si>
  <si>
    <t>Updated_city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</si>
</sst>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97BDA-EDEA-4A5A-9EC7-76CCCBEB3F62}" name="Dmart_sales_Table" displayName="Dmart_sales_Table" ref="A1:P15348" totalsRowShown="0" headerRowDxfId="2" dataDxfId="3">
  <autoFilter ref="A1:P15348" xr:uid="{73997BDA-EDEA-4A5A-9EC7-76CCCBEB3F62}"/>
  <tableColumns count="16">
    <tableColumn id="1" xr3:uid="{35508F73-6229-4132-A56B-DF36A9E2E72F}" name="order_id" dataDxfId="15"/>
    <tableColumn id="2" xr3:uid="{0DDCE082-7889-45CC-A34C-0B721A8B6EAC}" name="region" dataDxfId="0"/>
    <tableColumn id="3" xr3:uid="{2EE18B85-9BD6-4ED1-A1D1-A0DF91791C31}" name="category" dataDxfId="14"/>
    <tableColumn id="4" xr3:uid="{2E76B058-C632-4B24-B2A2-BACB12084991}" name="sales" dataDxfId="13"/>
    <tableColumn id="5" xr3:uid="{50A2B7F6-A131-4B69-834B-16BBCDF21B4F}" name="discount" dataDxfId="12"/>
    <tableColumn id="6" xr3:uid="{8BFC314D-706E-4DE1-95BE-F9DE47D3343C}" name="discount_value" dataDxfId="11"/>
    <tableColumn id="7" xr3:uid="{0066ED03-609F-4B3F-BF3B-95FE408FF506}" name="quantity" dataDxfId="10"/>
    <tableColumn id="8" xr3:uid="{512F15B5-201B-4B3F-B02E-9041F8630CB5}" name="order_date" dataDxfId="9"/>
    <tableColumn id="9" xr3:uid="{886E4E0B-7F64-4D67-AE63-033ACE4F98CA}" name="delivery_date" dataDxfId="8"/>
    <tableColumn id="10" xr3:uid="{AA734228-1FE2-452E-AF5F-22281CCD7E25}" name="customer_type" dataDxfId="7"/>
    <tableColumn id="11" xr3:uid="{1A792FBA-2329-4FF2-A160-D8ED3E28401C}" name="payment_mode" dataDxfId="6"/>
    <tableColumn id="12" xr3:uid="{7736998F-D788-4646-8CCB-F563140E64EB}" name="profit" dataDxfId="5"/>
    <tableColumn id="16" xr3:uid="{1259F986-AD6E-4F6B-8D6C-CA69E8F79858}" name="Updated_city" dataDxfId="1"/>
    <tableColumn id="13" xr3:uid="{98F27BBC-20B8-458F-8B99-81E0799AF70C}" name="city" dataDxfId="4"/>
    <tableColumn id="14" xr3:uid="{7BC0C0F6-93F9-4E92-9050-F1F9B699FD04}" name="Net_Revenue"/>
    <tableColumn id="15" xr3:uid="{85140401-0BD5-4641-9AE9-82A4D228F199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8"/>
  <sheetViews>
    <sheetView tabSelected="1" zoomScale="63" workbookViewId="0">
      <selection activeCell="B2" sqref="B2:B15346"/>
    </sheetView>
  </sheetViews>
  <sheetFormatPr defaultColWidth="14.453125" defaultRowHeight="15" customHeight="1" x14ac:dyDescent="0.35"/>
  <cols>
    <col min="1" max="1" width="16.08984375" customWidth="1"/>
    <col min="2" max="2" width="10.6328125" customWidth="1"/>
    <col min="3" max="3" width="17.54296875" customWidth="1"/>
    <col min="4" max="4" width="12.26953125" customWidth="1"/>
    <col min="5" max="5" width="13.26953125" customWidth="1"/>
    <col min="6" max="6" width="21.08984375" customWidth="1"/>
    <col min="7" max="7" width="13.453125" customWidth="1"/>
    <col min="8" max="8" width="16.1796875" customWidth="1"/>
    <col min="9" max="9" width="19.6328125" customWidth="1"/>
    <col min="10" max="10" width="20.6328125" customWidth="1"/>
    <col min="11" max="11" width="21.54296875" customWidth="1"/>
    <col min="12" max="12" width="12.26953125" customWidth="1"/>
    <col min="13" max="13" width="14.26953125" customWidth="1"/>
    <col min="14" max="14" width="18.7265625" customWidth="1"/>
    <col min="15" max="15" width="26.54296875" customWidth="1"/>
    <col min="16" max="16" width="28.81640625" customWidth="1"/>
    <col min="17" max="17" width="37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15386</v>
      </c>
      <c r="N1" s="1" t="s">
        <v>11</v>
      </c>
      <c r="O1" s="1" t="s">
        <v>15379</v>
      </c>
      <c r="P1" t="s">
        <v>15385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 t="s">
        <v>17</v>
      </c>
      <c r="O2">
        <f>D2-E2</f>
        <v>713.18000000000006</v>
      </c>
      <c r="P2" s="4"/>
      <c r="Q2" s="5"/>
      <c r="R2" s="4"/>
    </row>
    <row r="3" spans="1:18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 t="s">
        <v>23</v>
      </c>
      <c r="O3">
        <f t="shared" ref="O3:O66" si="1">D3-E3</f>
        <v>3802.5899999999997</v>
      </c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 t="s">
        <v>28</v>
      </c>
      <c r="O4">
        <f t="shared" si="1"/>
        <v>3588.87</v>
      </c>
    </row>
    <row r="5" spans="1:18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 t="s">
        <v>17</v>
      </c>
      <c r="O5">
        <f t="shared" si="1"/>
        <v>1160.5899999999999</v>
      </c>
    </row>
    <row r="6" spans="1:18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 t="s">
        <v>28</v>
      </c>
      <c r="O6">
        <f t="shared" si="1"/>
        <v>3071.32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 t="s">
        <v>34</v>
      </c>
      <c r="O7">
        <f t="shared" si="1"/>
        <v>2566.16</v>
      </c>
      <c r="P7" s="7" t="s">
        <v>15382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 t="s">
        <v>34</v>
      </c>
      <c r="O8">
        <f t="shared" si="1"/>
        <v>397.84</v>
      </c>
      <c r="P8" s="8" t="s">
        <v>15383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 t="s">
        <v>28</v>
      </c>
      <c r="O9">
        <f t="shared" si="1"/>
        <v>1462.72</v>
      </c>
      <c r="P9">
        <f>SUM(L:L)</f>
        <v>6872139.8099999921</v>
      </c>
    </row>
    <row r="10" spans="1:18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 t="s">
        <v>39</v>
      </c>
      <c r="O10">
        <f t="shared" si="1"/>
        <v>4997.18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 t="s">
        <v>17</v>
      </c>
      <c r="O11">
        <f t="shared" si="1"/>
        <v>587.28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 t="s">
        <v>28</v>
      </c>
      <c r="O12">
        <f t="shared" si="1"/>
        <v>2581.0300000000002</v>
      </c>
      <c r="P12" s="7" t="s">
        <v>15384</v>
      </c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 t="s">
        <v>17</v>
      </c>
      <c r="O13">
        <f t="shared" si="1"/>
        <v>4261.59</v>
      </c>
      <c r="P13">
        <f>P9*10%</f>
        <v>687213.98099999921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 t="s">
        <v>28</v>
      </c>
      <c r="O14">
        <f t="shared" si="1"/>
        <v>1572.8200000000002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 t="s">
        <v>39</v>
      </c>
      <c r="O15">
        <f t="shared" si="1"/>
        <v>1377.2</v>
      </c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 t="s">
        <v>17</v>
      </c>
      <c r="O16">
        <f t="shared" si="1"/>
        <v>4464.5</v>
      </c>
    </row>
    <row r="17" spans="1:15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 t="s">
        <v>48</v>
      </c>
      <c r="O17">
        <f t="shared" si="1"/>
        <v>1593.46</v>
      </c>
    </row>
    <row r="18" spans="1:15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 t="s">
        <v>34</v>
      </c>
      <c r="O18">
        <f t="shared" si="1"/>
        <v>3292.27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 t="s">
        <v>48</v>
      </c>
      <c r="O19">
        <f t="shared" si="1"/>
        <v>3727.2200000000003</v>
      </c>
    </row>
    <row r="20" spans="1:15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 t="s">
        <v>28</v>
      </c>
      <c r="O20">
        <f t="shared" si="1"/>
        <v>3963.95</v>
      </c>
    </row>
    <row r="21" spans="1:15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 t="s">
        <v>39</v>
      </c>
      <c r="O21">
        <f t="shared" si="1"/>
        <v>4973.84</v>
      </c>
    </row>
    <row r="22" spans="1:15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 t="s">
        <v>39</v>
      </c>
      <c r="O22">
        <f t="shared" si="1"/>
        <v>4035.56</v>
      </c>
    </row>
    <row r="23" spans="1:15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 t="s">
        <v>28</v>
      </c>
      <c r="O23">
        <f t="shared" si="1"/>
        <v>3319.03</v>
      </c>
    </row>
    <row r="24" spans="1:15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 t="s">
        <v>17</v>
      </c>
      <c r="O24">
        <f t="shared" si="1"/>
        <v>4487.5300000000007</v>
      </c>
    </row>
    <row r="25" spans="1:15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 t="s">
        <v>39</v>
      </c>
      <c r="O25">
        <f t="shared" si="1"/>
        <v>4537.96</v>
      </c>
    </row>
    <row r="26" spans="1:15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 t="s">
        <v>34</v>
      </c>
      <c r="O26">
        <f t="shared" si="1"/>
        <v>4868.1200000000008</v>
      </c>
    </row>
    <row r="27" spans="1:15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 t="s">
        <v>23</v>
      </c>
      <c r="O27">
        <f t="shared" si="1"/>
        <v>3904.27</v>
      </c>
    </row>
    <row r="28" spans="1:15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 t="s">
        <v>48</v>
      </c>
      <c r="O28">
        <f t="shared" si="1"/>
        <v>1054.7800000000002</v>
      </c>
    </row>
    <row r="29" spans="1:15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 t="s">
        <v>34</v>
      </c>
      <c r="O29">
        <f t="shared" si="1"/>
        <v>3578.01</v>
      </c>
    </row>
    <row r="30" spans="1:15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 t="s">
        <v>23</v>
      </c>
      <c r="O30">
        <f t="shared" si="1"/>
        <v>467.96</v>
      </c>
    </row>
    <row r="31" spans="1:15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 t="s">
        <v>39</v>
      </c>
      <c r="O31">
        <f t="shared" si="1"/>
        <v>1658</v>
      </c>
    </row>
    <row r="32" spans="1:15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 t="s">
        <v>17</v>
      </c>
      <c r="O32">
        <f t="shared" si="1"/>
        <v>667.29000000000008</v>
      </c>
    </row>
    <row r="33" spans="1:15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 t="s">
        <v>48</v>
      </c>
      <c r="O33">
        <f t="shared" si="1"/>
        <v>4754.4000000000005</v>
      </c>
    </row>
    <row r="34" spans="1:15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 t="s">
        <v>39</v>
      </c>
      <c r="O34">
        <f t="shared" si="1"/>
        <v>1759.64</v>
      </c>
    </row>
    <row r="35" spans="1:15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 t="s">
        <v>39</v>
      </c>
      <c r="O35">
        <f t="shared" si="1"/>
        <v>3594.4100000000003</v>
      </c>
    </row>
    <row r="36" spans="1:15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 t="s">
        <v>28</v>
      </c>
      <c r="O36">
        <f t="shared" si="1"/>
        <v>2899.18</v>
      </c>
    </row>
    <row r="37" spans="1:15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 t="s">
        <v>34</v>
      </c>
      <c r="O37">
        <f t="shared" si="1"/>
        <v>626.53</v>
      </c>
    </row>
    <row r="38" spans="1:15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 t="s">
        <v>48</v>
      </c>
      <c r="O38">
        <f t="shared" si="1"/>
        <v>2850.33</v>
      </c>
    </row>
    <row r="39" spans="1:15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 t="s">
        <v>23</v>
      </c>
      <c r="O39">
        <f t="shared" si="1"/>
        <v>3338.84</v>
      </c>
    </row>
    <row r="40" spans="1:15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 t="s">
        <v>17</v>
      </c>
      <c r="O40">
        <f t="shared" si="1"/>
        <v>4419.21</v>
      </c>
    </row>
    <row r="41" spans="1:15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 t="s">
        <v>28</v>
      </c>
      <c r="O41">
        <f t="shared" si="1"/>
        <v>443.36</v>
      </c>
    </row>
    <row r="42" spans="1:15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 t="s">
        <v>17</v>
      </c>
      <c r="O42">
        <f t="shared" si="1"/>
        <v>1548.1899999999998</v>
      </c>
    </row>
    <row r="43" spans="1:15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 t="s">
        <v>34</v>
      </c>
      <c r="O43">
        <f t="shared" si="1"/>
        <v>3492.0299999999997</v>
      </c>
    </row>
    <row r="44" spans="1:15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 t="s">
        <v>23</v>
      </c>
      <c r="O44">
        <f t="shared" si="1"/>
        <v>267.85000000000002</v>
      </c>
    </row>
    <row r="45" spans="1:15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 t="s">
        <v>34</v>
      </c>
      <c r="O45">
        <f t="shared" si="1"/>
        <v>1097.1200000000001</v>
      </c>
    </row>
    <row r="46" spans="1:15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 t="s">
        <v>48</v>
      </c>
      <c r="O46">
        <f t="shared" si="1"/>
        <v>1171.2</v>
      </c>
    </row>
    <row r="47" spans="1:15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 t="s">
        <v>48</v>
      </c>
      <c r="O47">
        <f t="shared" si="1"/>
        <v>3379.46</v>
      </c>
    </row>
    <row r="48" spans="1:15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 t="s">
        <v>17</v>
      </c>
      <c r="O48">
        <f t="shared" si="1"/>
        <v>1501.0900000000001</v>
      </c>
    </row>
    <row r="49" spans="1:15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 t="s">
        <v>48</v>
      </c>
      <c r="O49">
        <f t="shared" si="1"/>
        <v>3037.83</v>
      </c>
    </row>
    <row r="50" spans="1:15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 t="s">
        <v>48</v>
      </c>
      <c r="O50">
        <f t="shared" si="1"/>
        <v>4829.72</v>
      </c>
    </row>
    <row r="51" spans="1:15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 t="s">
        <v>23</v>
      </c>
      <c r="O51">
        <f t="shared" si="1"/>
        <v>3986.8199999999997</v>
      </c>
    </row>
    <row r="52" spans="1:15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 t="s">
        <v>28</v>
      </c>
      <c r="O52">
        <f t="shared" si="1"/>
        <v>1730.95</v>
      </c>
    </row>
    <row r="53" spans="1:15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 t="s">
        <v>23</v>
      </c>
      <c r="O53">
        <f t="shared" si="1"/>
        <v>2414.3300000000004</v>
      </c>
    </row>
    <row r="54" spans="1:15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 t="s">
        <v>34</v>
      </c>
      <c r="O54">
        <f t="shared" si="1"/>
        <v>1083.07</v>
      </c>
    </row>
    <row r="55" spans="1:15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 t="s">
        <v>23</v>
      </c>
      <c r="O55">
        <f t="shared" si="1"/>
        <v>176.73</v>
      </c>
    </row>
    <row r="56" spans="1:15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 t="s">
        <v>39</v>
      </c>
      <c r="O56">
        <f t="shared" si="1"/>
        <v>1519.1999999999998</v>
      </c>
    </row>
    <row r="57" spans="1:15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 t="s">
        <v>17</v>
      </c>
      <c r="O57">
        <f t="shared" si="1"/>
        <v>1909.83</v>
      </c>
    </row>
    <row r="58" spans="1:15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 t="s">
        <v>17</v>
      </c>
      <c r="O58">
        <f t="shared" si="1"/>
        <v>2865.03</v>
      </c>
    </row>
    <row r="59" spans="1:15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 t="s">
        <v>48</v>
      </c>
      <c r="O59">
        <f t="shared" si="1"/>
        <v>4725.76</v>
      </c>
    </row>
    <row r="60" spans="1:15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 t="s">
        <v>28</v>
      </c>
      <c r="O60">
        <f t="shared" si="1"/>
        <v>4744.1099999999997</v>
      </c>
    </row>
    <row r="61" spans="1:15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 t="s">
        <v>39</v>
      </c>
      <c r="O61">
        <f t="shared" si="1"/>
        <v>443.46000000000004</v>
      </c>
    </row>
    <row r="62" spans="1:15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 t="s">
        <v>28</v>
      </c>
      <c r="O62">
        <f t="shared" si="1"/>
        <v>3111.6800000000003</v>
      </c>
    </row>
    <row r="63" spans="1:15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 t="s">
        <v>17</v>
      </c>
      <c r="O63">
        <f t="shared" si="1"/>
        <v>307.20999999999998</v>
      </c>
    </row>
    <row r="64" spans="1:15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 t="s">
        <v>48</v>
      </c>
      <c r="O64">
        <f t="shared" si="1"/>
        <v>3275.38</v>
      </c>
    </row>
    <row r="65" spans="1:15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 t="s">
        <v>34</v>
      </c>
      <c r="O65">
        <f t="shared" si="1"/>
        <v>676.34</v>
      </c>
    </row>
    <row r="66" spans="1:15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 t="s">
        <v>28</v>
      </c>
      <c r="O66">
        <f t="shared" si="1"/>
        <v>4737.2</v>
      </c>
    </row>
    <row r="67" spans="1:15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 t="s">
        <v>39</v>
      </c>
      <c r="O67">
        <f t="shared" ref="O67:O130" si="3">D67-E67</f>
        <v>4334.88</v>
      </c>
    </row>
    <row r="68" spans="1:15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 t="s">
        <v>17</v>
      </c>
      <c r="O68">
        <f t="shared" si="3"/>
        <v>209.34</v>
      </c>
    </row>
    <row r="69" spans="1:15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 t="s">
        <v>28</v>
      </c>
      <c r="O69">
        <f t="shared" si="3"/>
        <v>3931.98</v>
      </c>
    </row>
    <row r="70" spans="1:15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 t="s">
        <v>39</v>
      </c>
      <c r="O70">
        <f t="shared" si="3"/>
        <v>3215.69</v>
      </c>
    </row>
    <row r="71" spans="1:15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 t="s">
        <v>17</v>
      </c>
      <c r="O71">
        <f t="shared" si="3"/>
        <v>2527.19</v>
      </c>
    </row>
    <row r="72" spans="1:15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 t="s">
        <v>39</v>
      </c>
      <c r="O72">
        <f t="shared" si="3"/>
        <v>3052.52</v>
      </c>
    </row>
    <row r="73" spans="1:15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 t="s">
        <v>28</v>
      </c>
      <c r="O73">
        <f t="shared" si="3"/>
        <v>3422.96</v>
      </c>
    </row>
    <row r="74" spans="1:15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 t="s">
        <v>48</v>
      </c>
      <c r="O74">
        <f t="shared" si="3"/>
        <v>4433.38</v>
      </c>
    </row>
    <row r="75" spans="1:15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 t="s">
        <v>28</v>
      </c>
      <c r="O75">
        <f t="shared" si="3"/>
        <v>3859.9300000000003</v>
      </c>
    </row>
    <row r="76" spans="1:15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 t="s">
        <v>48</v>
      </c>
      <c r="O76">
        <f t="shared" si="3"/>
        <v>2919.0099999999998</v>
      </c>
    </row>
    <row r="77" spans="1:15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 t="s">
        <v>28</v>
      </c>
      <c r="O77">
        <f t="shared" si="3"/>
        <v>4140.3499999999995</v>
      </c>
    </row>
    <row r="78" spans="1:15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 t="s">
        <v>39</v>
      </c>
      <c r="O78">
        <f t="shared" si="3"/>
        <v>4935.5600000000004</v>
      </c>
    </row>
    <row r="79" spans="1:15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 t="s">
        <v>39</v>
      </c>
      <c r="O79">
        <f t="shared" si="3"/>
        <v>1570.65</v>
      </c>
    </row>
    <row r="80" spans="1:15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 t="s">
        <v>28</v>
      </c>
      <c r="O80">
        <f t="shared" si="3"/>
        <v>680.03</v>
      </c>
    </row>
    <row r="81" spans="1:15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 t="s">
        <v>17</v>
      </c>
      <c r="O81">
        <f t="shared" si="3"/>
        <v>3683.66</v>
      </c>
    </row>
    <row r="82" spans="1:15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 t="s">
        <v>48</v>
      </c>
      <c r="O82">
        <f t="shared" si="3"/>
        <v>4894.68</v>
      </c>
    </row>
    <row r="83" spans="1:15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 t="s">
        <v>23</v>
      </c>
      <c r="O83">
        <f t="shared" si="3"/>
        <v>671.47</v>
      </c>
    </row>
    <row r="84" spans="1:15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 t="s">
        <v>34</v>
      </c>
      <c r="O84">
        <f t="shared" si="3"/>
        <v>2215.02</v>
      </c>
    </row>
    <row r="85" spans="1:15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 t="s">
        <v>23</v>
      </c>
      <c r="O85">
        <f t="shared" si="3"/>
        <v>404.77000000000004</v>
      </c>
    </row>
    <row r="86" spans="1:15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 t="s">
        <v>23</v>
      </c>
      <c r="O86">
        <f t="shared" si="3"/>
        <v>3904.98</v>
      </c>
    </row>
    <row r="87" spans="1:15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 t="s">
        <v>17</v>
      </c>
      <c r="O87">
        <f t="shared" si="3"/>
        <v>4748.3</v>
      </c>
    </row>
    <row r="88" spans="1:15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 t="s">
        <v>39</v>
      </c>
      <c r="O88">
        <f t="shared" si="3"/>
        <v>2544.75</v>
      </c>
    </row>
    <row r="89" spans="1:15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 t="s">
        <v>39</v>
      </c>
      <c r="O89">
        <f t="shared" si="3"/>
        <v>2106.5</v>
      </c>
    </row>
    <row r="90" spans="1:15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 t="s">
        <v>48</v>
      </c>
      <c r="O90">
        <f t="shared" si="3"/>
        <v>4547.41</v>
      </c>
    </row>
    <row r="91" spans="1:15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 t="s">
        <v>34</v>
      </c>
      <c r="O91">
        <f t="shared" si="3"/>
        <v>753.18000000000006</v>
      </c>
    </row>
    <row r="92" spans="1:15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 t="s">
        <v>34</v>
      </c>
      <c r="O92">
        <f t="shared" si="3"/>
        <v>4468.29</v>
      </c>
    </row>
    <row r="93" spans="1:15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 t="s">
        <v>23</v>
      </c>
      <c r="O93">
        <f t="shared" si="3"/>
        <v>2021.21</v>
      </c>
    </row>
    <row r="94" spans="1:15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 t="s">
        <v>48</v>
      </c>
      <c r="O94">
        <f t="shared" si="3"/>
        <v>2840.81</v>
      </c>
    </row>
    <row r="95" spans="1:15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 t="s">
        <v>34</v>
      </c>
      <c r="O95">
        <f t="shared" si="3"/>
        <v>2688.1800000000003</v>
      </c>
    </row>
    <row r="96" spans="1:15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 t="s">
        <v>28</v>
      </c>
      <c r="O96">
        <f t="shared" si="3"/>
        <v>3118.1400000000003</v>
      </c>
    </row>
    <row r="97" spans="1:15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 t="s">
        <v>39</v>
      </c>
      <c r="O97">
        <f t="shared" si="3"/>
        <v>4716</v>
      </c>
    </row>
    <row r="98" spans="1:15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 t="s">
        <v>23</v>
      </c>
      <c r="O98">
        <f t="shared" si="3"/>
        <v>4760.0200000000004</v>
      </c>
    </row>
    <row r="99" spans="1:15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 t="s">
        <v>34</v>
      </c>
      <c r="O99">
        <f t="shared" si="3"/>
        <v>4172.3</v>
      </c>
    </row>
    <row r="100" spans="1:15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 t="s">
        <v>28</v>
      </c>
      <c r="O100">
        <f t="shared" si="3"/>
        <v>1038.08</v>
      </c>
    </row>
    <row r="101" spans="1:15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 t="s">
        <v>23</v>
      </c>
      <c r="O101">
        <f t="shared" si="3"/>
        <v>1733.97</v>
      </c>
    </row>
    <row r="102" spans="1:15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 t="s">
        <v>23</v>
      </c>
      <c r="O102">
        <f t="shared" si="3"/>
        <v>2490.2600000000002</v>
      </c>
    </row>
    <row r="103" spans="1:15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 t="s">
        <v>28</v>
      </c>
      <c r="O103">
        <f t="shared" si="3"/>
        <v>4536.67</v>
      </c>
    </row>
    <row r="104" spans="1:15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 t="s">
        <v>39</v>
      </c>
      <c r="O104">
        <f t="shared" si="3"/>
        <v>2651.87</v>
      </c>
    </row>
    <row r="105" spans="1:15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 t="s">
        <v>48</v>
      </c>
      <c r="O105">
        <f t="shared" si="3"/>
        <v>4889.43</v>
      </c>
    </row>
    <row r="106" spans="1:15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 t="s">
        <v>34</v>
      </c>
      <c r="O106">
        <f t="shared" si="3"/>
        <v>4920.49</v>
      </c>
    </row>
    <row r="107" spans="1:15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 t="s">
        <v>28</v>
      </c>
      <c r="O107">
        <f t="shared" si="3"/>
        <v>3032.98</v>
      </c>
    </row>
    <row r="108" spans="1:15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 t="s">
        <v>28</v>
      </c>
      <c r="O108">
        <f t="shared" si="3"/>
        <v>4399.24</v>
      </c>
    </row>
    <row r="109" spans="1:15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 t="s">
        <v>23</v>
      </c>
      <c r="O109">
        <f t="shared" si="3"/>
        <v>4996.1099999999997</v>
      </c>
    </row>
    <row r="110" spans="1:15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 t="s">
        <v>17</v>
      </c>
      <c r="O110">
        <f t="shared" si="3"/>
        <v>4263.33</v>
      </c>
    </row>
    <row r="111" spans="1:15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 t="s">
        <v>23</v>
      </c>
      <c r="O111">
        <f t="shared" si="3"/>
        <v>3318.53</v>
      </c>
    </row>
    <row r="112" spans="1:15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 t="s">
        <v>17</v>
      </c>
      <c r="O112">
        <f t="shared" si="3"/>
        <v>4240.74</v>
      </c>
    </row>
    <row r="113" spans="1:15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 t="s">
        <v>28</v>
      </c>
      <c r="O113">
        <f t="shared" si="3"/>
        <v>504.78</v>
      </c>
    </row>
    <row r="114" spans="1:15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 t="s">
        <v>48</v>
      </c>
      <c r="O114">
        <f t="shared" si="3"/>
        <v>3210.15</v>
      </c>
    </row>
    <row r="115" spans="1:15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 t="s">
        <v>34</v>
      </c>
      <c r="O115">
        <f t="shared" si="3"/>
        <v>1160.72</v>
      </c>
    </row>
    <row r="116" spans="1:15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 t="s">
        <v>23</v>
      </c>
      <c r="O116">
        <f t="shared" si="3"/>
        <v>668.58</v>
      </c>
    </row>
    <row r="117" spans="1:15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 t="s">
        <v>39</v>
      </c>
      <c r="O117">
        <f t="shared" si="3"/>
        <v>4474.7699999999995</v>
      </c>
    </row>
    <row r="118" spans="1:15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 t="s">
        <v>34</v>
      </c>
      <c r="O118">
        <f t="shared" si="3"/>
        <v>3233.9300000000003</v>
      </c>
    </row>
    <row r="119" spans="1:15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 t="s">
        <v>48</v>
      </c>
      <c r="O119">
        <f t="shared" si="3"/>
        <v>1293.1300000000001</v>
      </c>
    </row>
    <row r="120" spans="1:15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 t="s">
        <v>17</v>
      </c>
      <c r="O120">
        <f t="shared" si="3"/>
        <v>1994.8600000000001</v>
      </c>
    </row>
    <row r="121" spans="1:15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 t="s">
        <v>28</v>
      </c>
      <c r="O121">
        <f t="shared" si="3"/>
        <v>4868.8500000000004</v>
      </c>
    </row>
    <row r="122" spans="1:15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 t="s">
        <v>48</v>
      </c>
      <c r="O122">
        <f t="shared" si="3"/>
        <v>4324.6899999999996</v>
      </c>
    </row>
    <row r="123" spans="1:15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 t="s">
        <v>17</v>
      </c>
      <c r="O123">
        <f t="shared" si="3"/>
        <v>176.22</v>
      </c>
    </row>
    <row r="124" spans="1:15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 t="s">
        <v>17</v>
      </c>
      <c r="O124">
        <f t="shared" si="3"/>
        <v>4900.55</v>
      </c>
    </row>
    <row r="125" spans="1:15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 t="s">
        <v>34</v>
      </c>
      <c r="O125">
        <f t="shared" si="3"/>
        <v>1905.4099999999999</v>
      </c>
    </row>
    <row r="126" spans="1:15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 t="s">
        <v>48</v>
      </c>
      <c r="O126">
        <f t="shared" si="3"/>
        <v>3507.46</v>
      </c>
    </row>
    <row r="127" spans="1:15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 t="s">
        <v>34</v>
      </c>
      <c r="O127">
        <f t="shared" si="3"/>
        <v>3592.0899999999997</v>
      </c>
    </row>
    <row r="128" spans="1:15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 t="s">
        <v>34</v>
      </c>
      <c r="O128">
        <f t="shared" si="3"/>
        <v>4567.07</v>
      </c>
    </row>
    <row r="129" spans="1:15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 t="s">
        <v>28</v>
      </c>
      <c r="O129">
        <f t="shared" si="3"/>
        <v>4436.38</v>
      </c>
    </row>
    <row r="130" spans="1:15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 t="s">
        <v>48</v>
      </c>
      <c r="O130">
        <f t="shared" si="3"/>
        <v>1480.42</v>
      </c>
    </row>
    <row r="131" spans="1:15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 t="s">
        <v>48</v>
      </c>
      <c r="O131">
        <f t="shared" ref="O131:O194" si="5">D131-E131</f>
        <v>3253.05</v>
      </c>
    </row>
    <row r="132" spans="1:15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 t="s">
        <v>23</v>
      </c>
      <c r="O132">
        <f t="shared" si="5"/>
        <v>2029.02</v>
      </c>
    </row>
    <row r="133" spans="1:15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 t="s">
        <v>23</v>
      </c>
      <c r="O133">
        <f t="shared" si="5"/>
        <v>2674.7999999999997</v>
      </c>
    </row>
    <row r="134" spans="1:15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 t="s">
        <v>17</v>
      </c>
      <c r="O134">
        <f t="shared" si="5"/>
        <v>2817.92</v>
      </c>
    </row>
    <row r="135" spans="1:15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 t="s">
        <v>28</v>
      </c>
      <c r="O135">
        <f t="shared" si="5"/>
        <v>2041.9399999999998</v>
      </c>
    </row>
    <row r="136" spans="1:15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 t="s">
        <v>39</v>
      </c>
      <c r="O136">
        <f t="shared" si="5"/>
        <v>2372.7399999999998</v>
      </c>
    </row>
    <row r="137" spans="1:15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 t="s">
        <v>39</v>
      </c>
      <c r="O137">
        <f t="shared" si="5"/>
        <v>1120.6100000000001</v>
      </c>
    </row>
    <row r="138" spans="1:15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 t="s">
        <v>48</v>
      </c>
      <c r="O138">
        <f t="shared" si="5"/>
        <v>3077.08</v>
      </c>
    </row>
    <row r="139" spans="1:15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 t="s">
        <v>48</v>
      </c>
      <c r="O139">
        <f t="shared" si="5"/>
        <v>3818.82</v>
      </c>
    </row>
    <row r="140" spans="1:15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 t="s">
        <v>28</v>
      </c>
      <c r="O140">
        <f t="shared" si="5"/>
        <v>2205.46</v>
      </c>
    </row>
    <row r="141" spans="1:15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 t="s">
        <v>17</v>
      </c>
      <c r="O141">
        <f t="shared" si="5"/>
        <v>4890.53</v>
      </c>
    </row>
    <row r="142" spans="1:15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 t="s">
        <v>23</v>
      </c>
      <c r="O142">
        <f t="shared" si="5"/>
        <v>380.09000000000003</v>
      </c>
    </row>
    <row r="143" spans="1:15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 t="s">
        <v>39</v>
      </c>
      <c r="O143">
        <f t="shared" si="5"/>
        <v>2986.8199999999997</v>
      </c>
    </row>
    <row r="144" spans="1:15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 t="s">
        <v>34</v>
      </c>
      <c r="O144">
        <f t="shared" si="5"/>
        <v>2959.5699999999997</v>
      </c>
    </row>
    <row r="145" spans="1:15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 t="s">
        <v>34</v>
      </c>
      <c r="O145">
        <f t="shared" si="5"/>
        <v>277.69</v>
      </c>
    </row>
    <row r="146" spans="1:15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 t="s">
        <v>34</v>
      </c>
      <c r="O146">
        <f t="shared" si="5"/>
        <v>1200.19</v>
      </c>
    </row>
    <row r="147" spans="1:15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 t="s">
        <v>28</v>
      </c>
      <c r="O147">
        <f t="shared" si="5"/>
        <v>4536.91</v>
      </c>
    </row>
    <row r="148" spans="1:15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 t="s">
        <v>23</v>
      </c>
      <c r="O148">
        <f t="shared" si="5"/>
        <v>2767.83</v>
      </c>
    </row>
    <row r="149" spans="1:15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 t="s">
        <v>28</v>
      </c>
      <c r="O149">
        <f t="shared" si="5"/>
        <v>2238.06</v>
      </c>
    </row>
    <row r="150" spans="1:15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 t="s">
        <v>48</v>
      </c>
      <c r="O150">
        <f t="shared" si="5"/>
        <v>2135.91</v>
      </c>
    </row>
    <row r="151" spans="1:15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 t="s">
        <v>17</v>
      </c>
      <c r="O151">
        <f t="shared" si="5"/>
        <v>4451.82</v>
      </c>
    </row>
    <row r="152" spans="1:15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 t="s">
        <v>23</v>
      </c>
      <c r="O152">
        <f t="shared" si="5"/>
        <v>1898.42</v>
      </c>
    </row>
    <row r="153" spans="1:15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 t="s">
        <v>34</v>
      </c>
      <c r="O153">
        <f t="shared" si="5"/>
        <v>4309.8599999999997</v>
      </c>
    </row>
    <row r="154" spans="1:15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 t="s">
        <v>34</v>
      </c>
      <c r="O154">
        <f t="shared" si="5"/>
        <v>1614.99</v>
      </c>
    </row>
    <row r="155" spans="1:15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 t="s">
        <v>17</v>
      </c>
      <c r="O155">
        <f t="shared" si="5"/>
        <v>2704.29</v>
      </c>
    </row>
    <row r="156" spans="1:15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 t="s">
        <v>48</v>
      </c>
      <c r="O156">
        <f t="shared" si="5"/>
        <v>804.31000000000006</v>
      </c>
    </row>
    <row r="157" spans="1:15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 t="s">
        <v>48</v>
      </c>
      <c r="O157">
        <f t="shared" si="5"/>
        <v>4142.3399999999992</v>
      </c>
    </row>
    <row r="158" spans="1:15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 t="s">
        <v>23</v>
      </c>
      <c r="O158">
        <f t="shared" si="5"/>
        <v>3706.03</v>
      </c>
    </row>
    <row r="159" spans="1:15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 t="s">
        <v>48</v>
      </c>
      <c r="O159">
        <f t="shared" si="5"/>
        <v>2697.09</v>
      </c>
    </row>
    <row r="160" spans="1:15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 t="s">
        <v>17</v>
      </c>
      <c r="O160">
        <f t="shared" si="5"/>
        <v>226.44</v>
      </c>
    </row>
    <row r="161" spans="1:15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 t="s">
        <v>23</v>
      </c>
      <c r="O161">
        <f t="shared" si="5"/>
        <v>2457.9499999999998</v>
      </c>
    </row>
    <row r="162" spans="1:15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 t="s">
        <v>23</v>
      </c>
      <c r="O162">
        <f t="shared" si="5"/>
        <v>1203.28</v>
      </c>
    </row>
    <row r="163" spans="1:15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 t="s">
        <v>28</v>
      </c>
      <c r="O163">
        <f t="shared" si="5"/>
        <v>2125.0400000000004</v>
      </c>
    </row>
    <row r="164" spans="1:15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 t="s">
        <v>17</v>
      </c>
      <c r="O164">
        <f t="shared" si="5"/>
        <v>4296.0999999999995</v>
      </c>
    </row>
    <row r="165" spans="1:15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 t="s">
        <v>34</v>
      </c>
      <c r="O165">
        <f t="shared" si="5"/>
        <v>3870.67</v>
      </c>
    </row>
    <row r="166" spans="1:15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 t="s">
        <v>48</v>
      </c>
      <c r="O166">
        <f t="shared" si="5"/>
        <v>1285.27</v>
      </c>
    </row>
    <row r="167" spans="1:15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 t="s">
        <v>48</v>
      </c>
      <c r="O167">
        <f t="shared" si="5"/>
        <v>4926.0200000000004</v>
      </c>
    </row>
    <row r="168" spans="1:15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 t="s">
        <v>34</v>
      </c>
      <c r="O168">
        <f t="shared" si="5"/>
        <v>4525.45</v>
      </c>
    </row>
    <row r="169" spans="1:15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 t="s">
        <v>39</v>
      </c>
      <c r="O169">
        <f t="shared" si="5"/>
        <v>2690.17</v>
      </c>
    </row>
    <row r="170" spans="1:15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 t="s">
        <v>17</v>
      </c>
      <c r="O170">
        <f t="shared" si="5"/>
        <v>2697.5499999999997</v>
      </c>
    </row>
    <row r="171" spans="1:15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 t="s">
        <v>34</v>
      </c>
      <c r="O171">
        <f t="shared" si="5"/>
        <v>4515.8099999999995</v>
      </c>
    </row>
    <row r="172" spans="1:15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 t="s">
        <v>39</v>
      </c>
      <c r="O172">
        <f t="shared" si="5"/>
        <v>3216.6600000000003</v>
      </c>
    </row>
    <row r="173" spans="1:15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 t="s">
        <v>39</v>
      </c>
      <c r="O173">
        <f t="shared" si="5"/>
        <v>2729.48</v>
      </c>
    </row>
    <row r="174" spans="1:15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 t="s">
        <v>23</v>
      </c>
      <c r="O174">
        <f t="shared" si="5"/>
        <v>3770.64</v>
      </c>
    </row>
    <row r="175" spans="1:15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 t="s">
        <v>48</v>
      </c>
      <c r="O175">
        <f t="shared" si="5"/>
        <v>1251.6300000000001</v>
      </c>
    </row>
    <row r="176" spans="1:15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 t="s">
        <v>23</v>
      </c>
      <c r="O176">
        <f t="shared" si="5"/>
        <v>4403.96</v>
      </c>
    </row>
    <row r="177" spans="1:15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 t="s">
        <v>17</v>
      </c>
      <c r="O177">
        <f t="shared" si="5"/>
        <v>2703.45</v>
      </c>
    </row>
    <row r="178" spans="1:15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 t="s">
        <v>23</v>
      </c>
      <c r="O178">
        <f t="shared" si="5"/>
        <v>3056.82</v>
      </c>
    </row>
    <row r="179" spans="1:15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 t="s">
        <v>39</v>
      </c>
      <c r="O179">
        <f t="shared" si="5"/>
        <v>540.69000000000005</v>
      </c>
    </row>
    <row r="180" spans="1:15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 t="s">
        <v>28</v>
      </c>
      <c r="O180">
        <f t="shared" si="5"/>
        <v>1616.33</v>
      </c>
    </row>
    <row r="181" spans="1:15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 t="s">
        <v>48</v>
      </c>
      <c r="O181">
        <f t="shared" si="5"/>
        <v>2190.62</v>
      </c>
    </row>
    <row r="182" spans="1:15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 t="s">
        <v>17</v>
      </c>
      <c r="O182">
        <f t="shared" si="5"/>
        <v>2128.02</v>
      </c>
    </row>
    <row r="183" spans="1:15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 t="s">
        <v>34</v>
      </c>
      <c r="O183">
        <f t="shared" si="5"/>
        <v>3913.56</v>
      </c>
    </row>
    <row r="184" spans="1:15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 t="s">
        <v>48</v>
      </c>
      <c r="O184">
        <f t="shared" si="5"/>
        <v>1483.14</v>
      </c>
    </row>
    <row r="185" spans="1:15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 t="s">
        <v>23</v>
      </c>
      <c r="O185">
        <f t="shared" si="5"/>
        <v>991.92000000000007</v>
      </c>
    </row>
    <row r="186" spans="1:15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 t="s">
        <v>48</v>
      </c>
      <c r="O186">
        <f t="shared" si="5"/>
        <v>2954.69</v>
      </c>
    </row>
    <row r="187" spans="1:15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 t="s">
        <v>17</v>
      </c>
      <c r="O187">
        <f t="shared" si="5"/>
        <v>3113.21</v>
      </c>
    </row>
    <row r="188" spans="1:15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 t="s">
        <v>28</v>
      </c>
      <c r="O188">
        <f t="shared" si="5"/>
        <v>695.56</v>
      </c>
    </row>
    <row r="189" spans="1:15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 t="s">
        <v>39</v>
      </c>
      <c r="O189">
        <f t="shared" si="5"/>
        <v>112.07</v>
      </c>
    </row>
    <row r="190" spans="1:15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 t="s">
        <v>17</v>
      </c>
      <c r="O190">
        <f t="shared" si="5"/>
        <v>4596.33</v>
      </c>
    </row>
    <row r="191" spans="1:15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 t="s">
        <v>17</v>
      </c>
      <c r="O191">
        <f t="shared" si="5"/>
        <v>490.06</v>
      </c>
    </row>
    <row r="192" spans="1:15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 t="s">
        <v>34</v>
      </c>
      <c r="O192">
        <f t="shared" si="5"/>
        <v>4499.1000000000004</v>
      </c>
    </row>
    <row r="193" spans="1:15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 t="s">
        <v>34</v>
      </c>
      <c r="O193">
        <f t="shared" si="5"/>
        <v>2055.6600000000003</v>
      </c>
    </row>
    <row r="194" spans="1:15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 t="s">
        <v>48</v>
      </c>
      <c r="O194">
        <f t="shared" si="5"/>
        <v>3299.87</v>
      </c>
    </row>
    <row r="195" spans="1:15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 t="s">
        <v>17</v>
      </c>
      <c r="O195">
        <f t="shared" ref="O195:O258" si="7">D195-E195</f>
        <v>1009.29</v>
      </c>
    </row>
    <row r="196" spans="1:15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 t="s">
        <v>39</v>
      </c>
      <c r="O196">
        <f t="shared" si="7"/>
        <v>4136.7</v>
      </c>
    </row>
    <row r="197" spans="1:15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 t="s">
        <v>48</v>
      </c>
      <c r="O197">
        <f t="shared" si="7"/>
        <v>982.75</v>
      </c>
    </row>
    <row r="198" spans="1:15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 t="s">
        <v>39</v>
      </c>
      <c r="O198">
        <f t="shared" si="7"/>
        <v>1993.72</v>
      </c>
    </row>
    <row r="199" spans="1:15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 t="s">
        <v>48</v>
      </c>
      <c r="O199">
        <f t="shared" si="7"/>
        <v>1266.28</v>
      </c>
    </row>
    <row r="200" spans="1:15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 t="s">
        <v>23</v>
      </c>
      <c r="O200">
        <f t="shared" si="7"/>
        <v>4203.3999999999996</v>
      </c>
    </row>
    <row r="201" spans="1:15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 t="s">
        <v>23</v>
      </c>
      <c r="O201">
        <f t="shared" si="7"/>
        <v>4305.63</v>
      </c>
    </row>
    <row r="202" spans="1:15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 t="s">
        <v>34</v>
      </c>
      <c r="O202">
        <f t="shared" si="7"/>
        <v>1922.6200000000001</v>
      </c>
    </row>
    <row r="203" spans="1:15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 t="s">
        <v>17</v>
      </c>
      <c r="O203">
        <f t="shared" si="7"/>
        <v>1605.9</v>
      </c>
    </row>
    <row r="204" spans="1:15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 t="s">
        <v>39</v>
      </c>
      <c r="O204">
        <f t="shared" si="7"/>
        <v>3890.3799999999997</v>
      </c>
    </row>
    <row r="205" spans="1:15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 t="s">
        <v>39</v>
      </c>
      <c r="O205">
        <f t="shared" si="7"/>
        <v>4404.62</v>
      </c>
    </row>
    <row r="206" spans="1:15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 t="s">
        <v>34</v>
      </c>
      <c r="O206">
        <f t="shared" si="7"/>
        <v>3157.23</v>
      </c>
    </row>
    <row r="207" spans="1:15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 t="s">
        <v>34</v>
      </c>
      <c r="O207">
        <f t="shared" si="7"/>
        <v>4643.84</v>
      </c>
    </row>
    <row r="208" spans="1:15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 t="s">
        <v>34</v>
      </c>
      <c r="O208">
        <f t="shared" si="7"/>
        <v>1976.6000000000001</v>
      </c>
    </row>
    <row r="209" spans="1:15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 t="s">
        <v>28</v>
      </c>
      <c r="O209">
        <f t="shared" si="7"/>
        <v>844.24</v>
      </c>
    </row>
    <row r="210" spans="1:15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 t="s">
        <v>23</v>
      </c>
      <c r="O210">
        <f t="shared" si="7"/>
        <v>980.03</v>
      </c>
    </row>
    <row r="211" spans="1:15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 t="s">
        <v>23</v>
      </c>
      <c r="O211">
        <f t="shared" si="7"/>
        <v>3381.91</v>
      </c>
    </row>
    <row r="212" spans="1:15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 t="s">
        <v>23</v>
      </c>
      <c r="O212">
        <f t="shared" si="7"/>
        <v>2096.6600000000003</v>
      </c>
    </row>
    <row r="213" spans="1:15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 t="s">
        <v>17</v>
      </c>
      <c r="O213">
        <f t="shared" si="7"/>
        <v>865.48</v>
      </c>
    </row>
    <row r="214" spans="1:15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 t="s">
        <v>39</v>
      </c>
      <c r="O214">
        <f t="shared" si="7"/>
        <v>1531.89</v>
      </c>
    </row>
    <row r="215" spans="1:15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 t="s">
        <v>17</v>
      </c>
      <c r="O215">
        <f t="shared" si="7"/>
        <v>2699.63</v>
      </c>
    </row>
    <row r="216" spans="1:15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 t="s">
        <v>39</v>
      </c>
      <c r="O216">
        <f t="shared" si="7"/>
        <v>694.92000000000007</v>
      </c>
    </row>
    <row r="217" spans="1:15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 t="s">
        <v>17</v>
      </c>
      <c r="O217">
        <f t="shared" si="7"/>
        <v>116.59</v>
      </c>
    </row>
    <row r="218" spans="1:15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 t="s">
        <v>48</v>
      </c>
      <c r="O218">
        <f t="shared" si="7"/>
        <v>4594.43</v>
      </c>
    </row>
    <row r="219" spans="1:15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 t="s">
        <v>34</v>
      </c>
      <c r="O219">
        <f t="shared" si="7"/>
        <v>1593.6</v>
      </c>
    </row>
    <row r="220" spans="1:15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 t="s">
        <v>23</v>
      </c>
      <c r="O220">
        <f t="shared" si="7"/>
        <v>1185.27</v>
      </c>
    </row>
    <row r="221" spans="1:15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 t="s">
        <v>48</v>
      </c>
      <c r="O221">
        <f t="shared" si="7"/>
        <v>3522.2999999999997</v>
      </c>
    </row>
    <row r="222" spans="1:15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 t="s">
        <v>48</v>
      </c>
      <c r="O222">
        <f t="shared" si="7"/>
        <v>4281.2</v>
      </c>
    </row>
    <row r="223" spans="1:15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 t="s">
        <v>17</v>
      </c>
      <c r="O223">
        <f t="shared" si="7"/>
        <v>3197.9</v>
      </c>
    </row>
    <row r="224" spans="1:15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 t="s">
        <v>48</v>
      </c>
      <c r="O224">
        <f t="shared" si="7"/>
        <v>1346.91</v>
      </c>
    </row>
    <row r="225" spans="1:15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 t="s">
        <v>17</v>
      </c>
      <c r="O225">
        <f t="shared" si="7"/>
        <v>4321.6100000000006</v>
      </c>
    </row>
    <row r="226" spans="1:15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 t="s">
        <v>39</v>
      </c>
      <c r="O226">
        <f t="shared" si="7"/>
        <v>2600.98</v>
      </c>
    </row>
    <row r="227" spans="1:15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 t="s">
        <v>48</v>
      </c>
      <c r="O227">
        <f t="shared" si="7"/>
        <v>1967.6399999999999</v>
      </c>
    </row>
    <row r="228" spans="1:15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 t="s">
        <v>28</v>
      </c>
      <c r="O228">
        <f t="shared" si="7"/>
        <v>3062.95</v>
      </c>
    </row>
    <row r="229" spans="1:15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 t="s">
        <v>34</v>
      </c>
      <c r="O229">
        <f t="shared" si="7"/>
        <v>3532.83</v>
      </c>
    </row>
    <row r="230" spans="1:15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 t="s">
        <v>48</v>
      </c>
      <c r="O230">
        <f t="shared" si="7"/>
        <v>3009.57</v>
      </c>
    </row>
    <row r="231" spans="1:15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 t="s">
        <v>48</v>
      </c>
      <c r="O231">
        <f t="shared" si="7"/>
        <v>4608.8</v>
      </c>
    </row>
    <row r="232" spans="1:15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 t="s">
        <v>39</v>
      </c>
      <c r="O232">
        <f t="shared" si="7"/>
        <v>3177.18</v>
      </c>
    </row>
    <row r="233" spans="1:15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 t="s">
        <v>17</v>
      </c>
      <c r="O233">
        <f t="shared" si="7"/>
        <v>4404.8100000000004</v>
      </c>
    </row>
    <row r="234" spans="1:15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 t="s">
        <v>17</v>
      </c>
      <c r="O234">
        <f t="shared" si="7"/>
        <v>2976.0899999999997</v>
      </c>
    </row>
    <row r="235" spans="1:15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 t="s">
        <v>17</v>
      </c>
      <c r="O235">
        <f t="shared" si="7"/>
        <v>1715.18</v>
      </c>
    </row>
    <row r="236" spans="1:15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 t="s">
        <v>17</v>
      </c>
      <c r="O236">
        <f t="shared" si="7"/>
        <v>2708.19</v>
      </c>
    </row>
    <row r="237" spans="1:15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 t="s">
        <v>34</v>
      </c>
      <c r="O237">
        <f t="shared" si="7"/>
        <v>522.91</v>
      </c>
    </row>
    <row r="238" spans="1:15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 t="s">
        <v>39</v>
      </c>
      <c r="O238">
        <f t="shared" si="7"/>
        <v>1227.6999999999998</v>
      </c>
    </row>
    <row r="239" spans="1:15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 t="s">
        <v>34</v>
      </c>
      <c r="O239">
        <f t="shared" si="7"/>
        <v>3854.5</v>
      </c>
    </row>
    <row r="240" spans="1:15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 t="s">
        <v>23</v>
      </c>
      <c r="O240">
        <f t="shared" si="7"/>
        <v>3341.05</v>
      </c>
    </row>
    <row r="241" spans="1:15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 t="s">
        <v>17</v>
      </c>
      <c r="O241">
        <f t="shared" si="7"/>
        <v>915.69</v>
      </c>
    </row>
    <row r="242" spans="1:15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 t="s">
        <v>17</v>
      </c>
      <c r="O242">
        <f t="shared" si="7"/>
        <v>2246.0500000000002</v>
      </c>
    </row>
    <row r="243" spans="1:15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 t="s">
        <v>17</v>
      </c>
      <c r="O243">
        <f t="shared" si="7"/>
        <v>795.62</v>
      </c>
    </row>
    <row r="244" spans="1:15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 t="s">
        <v>39</v>
      </c>
      <c r="O244">
        <f t="shared" si="7"/>
        <v>4293.3600000000006</v>
      </c>
    </row>
    <row r="245" spans="1:15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 t="s">
        <v>34</v>
      </c>
      <c r="O245">
        <f t="shared" si="7"/>
        <v>634.6099999999999</v>
      </c>
    </row>
    <row r="246" spans="1:15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 t="s">
        <v>39</v>
      </c>
      <c r="O246">
        <f t="shared" si="7"/>
        <v>3305.39</v>
      </c>
    </row>
    <row r="247" spans="1:15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 t="s">
        <v>17</v>
      </c>
      <c r="O247">
        <f t="shared" si="7"/>
        <v>3074.01</v>
      </c>
    </row>
    <row r="248" spans="1:15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 t="s">
        <v>34</v>
      </c>
      <c r="O248">
        <f t="shared" si="7"/>
        <v>2416.1200000000003</v>
      </c>
    </row>
    <row r="249" spans="1:15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 t="s">
        <v>34</v>
      </c>
      <c r="O249">
        <f t="shared" si="7"/>
        <v>1462.8799999999999</v>
      </c>
    </row>
    <row r="250" spans="1:15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 t="s">
        <v>17</v>
      </c>
      <c r="O250">
        <f t="shared" si="7"/>
        <v>2079.3399999999997</v>
      </c>
    </row>
    <row r="251" spans="1:15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 t="s">
        <v>39</v>
      </c>
      <c r="O251">
        <f t="shared" si="7"/>
        <v>4051.19</v>
      </c>
    </row>
    <row r="252" spans="1:15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 t="s">
        <v>34</v>
      </c>
      <c r="O252">
        <f t="shared" si="7"/>
        <v>3831.17</v>
      </c>
    </row>
    <row r="253" spans="1:15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 t="s">
        <v>17</v>
      </c>
      <c r="O253">
        <f t="shared" si="7"/>
        <v>3720.1499999999996</v>
      </c>
    </row>
    <row r="254" spans="1:15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 t="s">
        <v>34</v>
      </c>
      <c r="O254">
        <f t="shared" si="7"/>
        <v>3773.8399999999997</v>
      </c>
    </row>
    <row r="255" spans="1:15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 t="s">
        <v>23</v>
      </c>
      <c r="O255">
        <f t="shared" si="7"/>
        <v>804.56</v>
      </c>
    </row>
    <row r="256" spans="1:15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 t="s">
        <v>23</v>
      </c>
      <c r="O256">
        <f t="shared" si="7"/>
        <v>585.23</v>
      </c>
    </row>
    <row r="257" spans="1:15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 t="s">
        <v>17</v>
      </c>
      <c r="O257">
        <f t="shared" si="7"/>
        <v>4321.29</v>
      </c>
    </row>
    <row r="258" spans="1:15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 t="s">
        <v>39</v>
      </c>
      <c r="O258">
        <f t="shared" si="7"/>
        <v>4201.79</v>
      </c>
    </row>
    <row r="259" spans="1:15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 t="s">
        <v>28</v>
      </c>
      <c r="O259">
        <f t="shared" ref="O259:O322" si="9">D259-E259</f>
        <v>3438.27</v>
      </c>
    </row>
    <row r="260" spans="1:15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 t="s">
        <v>23</v>
      </c>
      <c r="O260">
        <f t="shared" si="9"/>
        <v>3068.48</v>
      </c>
    </row>
    <row r="261" spans="1:15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 t="s">
        <v>28</v>
      </c>
      <c r="O261">
        <f t="shared" si="9"/>
        <v>1897.53</v>
      </c>
    </row>
    <row r="262" spans="1:15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 t="s">
        <v>17</v>
      </c>
      <c r="O262">
        <f t="shared" si="9"/>
        <v>1197.76</v>
      </c>
    </row>
    <row r="263" spans="1:15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 t="s">
        <v>39</v>
      </c>
      <c r="O263">
        <f t="shared" si="9"/>
        <v>3371.15</v>
      </c>
    </row>
    <row r="264" spans="1:15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 t="s">
        <v>39</v>
      </c>
      <c r="O264">
        <f t="shared" si="9"/>
        <v>4573.74</v>
      </c>
    </row>
    <row r="265" spans="1:15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 t="s">
        <v>28</v>
      </c>
      <c r="O265">
        <f t="shared" si="9"/>
        <v>2241.19</v>
      </c>
    </row>
    <row r="266" spans="1:15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 t="s">
        <v>34</v>
      </c>
      <c r="O266">
        <f t="shared" si="9"/>
        <v>1585.74</v>
      </c>
    </row>
    <row r="267" spans="1:15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 t="s">
        <v>39</v>
      </c>
      <c r="O267">
        <f t="shared" si="9"/>
        <v>1426.39</v>
      </c>
    </row>
    <row r="268" spans="1:15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 t="s">
        <v>28</v>
      </c>
      <c r="O268">
        <f t="shared" si="9"/>
        <v>215.7</v>
      </c>
    </row>
    <row r="269" spans="1:15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 t="s">
        <v>23</v>
      </c>
      <c r="O269">
        <f t="shared" si="9"/>
        <v>2649.4100000000003</v>
      </c>
    </row>
    <row r="270" spans="1:15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 t="s">
        <v>34</v>
      </c>
      <c r="O270">
        <f t="shared" si="9"/>
        <v>4942.3399999999992</v>
      </c>
    </row>
    <row r="271" spans="1:15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 t="s">
        <v>39</v>
      </c>
      <c r="O271">
        <f t="shared" si="9"/>
        <v>4094.35</v>
      </c>
    </row>
    <row r="272" spans="1:15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 t="s">
        <v>48</v>
      </c>
      <c r="O272">
        <f t="shared" si="9"/>
        <v>4497.6000000000004</v>
      </c>
    </row>
    <row r="273" spans="1:15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 t="s">
        <v>23</v>
      </c>
      <c r="O273">
        <f t="shared" si="9"/>
        <v>3143.45</v>
      </c>
    </row>
    <row r="274" spans="1:15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 t="s">
        <v>34</v>
      </c>
      <c r="O274">
        <f t="shared" si="9"/>
        <v>2458.9</v>
      </c>
    </row>
    <row r="275" spans="1:15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 t="s">
        <v>28</v>
      </c>
      <c r="O275">
        <f t="shared" si="9"/>
        <v>4953</v>
      </c>
    </row>
    <row r="276" spans="1:15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 t="s">
        <v>39</v>
      </c>
      <c r="O276">
        <f t="shared" si="9"/>
        <v>2291.0100000000002</v>
      </c>
    </row>
    <row r="277" spans="1:15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 t="s">
        <v>23</v>
      </c>
      <c r="O277">
        <f t="shared" si="9"/>
        <v>4592.42</v>
      </c>
    </row>
    <row r="278" spans="1:15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 t="s">
        <v>28</v>
      </c>
      <c r="O278">
        <f t="shared" si="9"/>
        <v>3832.67</v>
      </c>
    </row>
    <row r="279" spans="1:15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 t="s">
        <v>28</v>
      </c>
      <c r="O279">
        <f t="shared" si="9"/>
        <v>1721.67</v>
      </c>
    </row>
    <row r="280" spans="1:15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 t="s">
        <v>48</v>
      </c>
      <c r="O280">
        <f t="shared" si="9"/>
        <v>2564.6</v>
      </c>
    </row>
    <row r="281" spans="1:15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 t="s">
        <v>23</v>
      </c>
      <c r="O281">
        <f t="shared" si="9"/>
        <v>1982.83</v>
      </c>
    </row>
    <row r="282" spans="1:15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 t="s">
        <v>48</v>
      </c>
      <c r="O282">
        <f t="shared" si="9"/>
        <v>767.39</v>
      </c>
    </row>
    <row r="283" spans="1:15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 t="s">
        <v>39</v>
      </c>
      <c r="O283">
        <f t="shared" si="9"/>
        <v>1847.71</v>
      </c>
    </row>
    <row r="284" spans="1:15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 t="s">
        <v>34</v>
      </c>
      <c r="O284">
        <f t="shared" si="9"/>
        <v>4455.8900000000003</v>
      </c>
    </row>
    <row r="285" spans="1:15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 t="s">
        <v>28</v>
      </c>
      <c r="O285">
        <f t="shared" si="9"/>
        <v>3787.5099999999998</v>
      </c>
    </row>
    <row r="286" spans="1:15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 t="s">
        <v>48</v>
      </c>
      <c r="O286">
        <f t="shared" si="9"/>
        <v>1459.94</v>
      </c>
    </row>
    <row r="287" spans="1:15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 t="s">
        <v>28</v>
      </c>
      <c r="O287">
        <f t="shared" si="9"/>
        <v>1902.69</v>
      </c>
    </row>
    <row r="288" spans="1:15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 t="s">
        <v>23</v>
      </c>
      <c r="O288">
        <f t="shared" si="9"/>
        <v>3120.0600000000004</v>
      </c>
    </row>
    <row r="289" spans="1:15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 t="s">
        <v>28</v>
      </c>
      <c r="O289">
        <f t="shared" si="9"/>
        <v>2138.61</v>
      </c>
    </row>
    <row r="290" spans="1:15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 t="s">
        <v>48</v>
      </c>
      <c r="O290">
        <f t="shared" si="9"/>
        <v>2564.66</v>
      </c>
    </row>
    <row r="291" spans="1:15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 t="s">
        <v>23</v>
      </c>
      <c r="O291">
        <f t="shared" si="9"/>
        <v>3520.8</v>
      </c>
    </row>
    <row r="292" spans="1:15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 t="s">
        <v>17</v>
      </c>
      <c r="O292">
        <f t="shared" si="9"/>
        <v>2389.0800000000004</v>
      </c>
    </row>
    <row r="293" spans="1:15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 t="s">
        <v>48</v>
      </c>
      <c r="O293">
        <f t="shared" si="9"/>
        <v>1035.45</v>
      </c>
    </row>
    <row r="294" spans="1:15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 t="s">
        <v>48</v>
      </c>
      <c r="O294">
        <f t="shared" si="9"/>
        <v>2650.68</v>
      </c>
    </row>
    <row r="295" spans="1:15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 t="s">
        <v>28</v>
      </c>
      <c r="O295">
        <f t="shared" si="9"/>
        <v>1844.77</v>
      </c>
    </row>
    <row r="296" spans="1:15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 t="s">
        <v>23</v>
      </c>
      <c r="O296">
        <f t="shared" si="9"/>
        <v>1524.1799999999998</v>
      </c>
    </row>
    <row r="297" spans="1:15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 t="s">
        <v>34</v>
      </c>
      <c r="O297">
        <f t="shared" si="9"/>
        <v>1707.3</v>
      </c>
    </row>
    <row r="298" spans="1:15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 t="s">
        <v>28</v>
      </c>
      <c r="O298">
        <f t="shared" si="9"/>
        <v>2250.6400000000003</v>
      </c>
    </row>
    <row r="299" spans="1:15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 t="s">
        <v>28</v>
      </c>
      <c r="O299">
        <f t="shared" si="9"/>
        <v>4444.2599999999993</v>
      </c>
    </row>
    <row r="300" spans="1:15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 t="s">
        <v>48</v>
      </c>
      <c r="O300">
        <f t="shared" si="9"/>
        <v>3696.54</v>
      </c>
    </row>
    <row r="301" spans="1:15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 t="s">
        <v>28</v>
      </c>
      <c r="O301">
        <f t="shared" si="9"/>
        <v>3372.5899999999997</v>
      </c>
    </row>
    <row r="302" spans="1:15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 t="s">
        <v>28</v>
      </c>
      <c r="O302">
        <f t="shared" si="9"/>
        <v>2408.8199999999997</v>
      </c>
    </row>
    <row r="303" spans="1:15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 t="s">
        <v>34</v>
      </c>
      <c r="O303">
        <f t="shared" si="9"/>
        <v>108.69</v>
      </c>
    </row>
    <row r="304" spans="1:15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 t="s">
        <v>17</v>
      </c>
      <c r="O304">
        <f t="shared" si="9"/>
        <v>1768.5800000000002</v>
      </c>
    </row>
    <row r="305" spans="1:15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 t="s">
        <v>17</v>
      </c>
      <c r="O305">
        <f t="shared" si="9"/>
        <v>4084.31</v>
      </c>
    </row>
    <row r="306" spans="1:15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 t="s">
        <v>17</v>
      </c>
      <c r="O306">
        <f t="shared" si="9"/>
        <v>2001.97</v>
      </c>
    </row>
    <row r="307" spans="1:15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 t="s">
        <v>17</v>
      </c>
      <c r="O307">
        <f t="shared" si="9"/>
        <v>2862.54</v>
      </c>
    </row>
    <row r="308" spans="1:15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 t="s">
        <v>28</v>
      </c>
      <c r="O308">
        <f t="shared" si="9"/>
        <v>1103.03</v>
      </c>
    </row>
    <row r="309" spans="1:15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 t="s">
        <v>39</v>
      </c>
      <c r="O309">
        <f t="shared" si="9"/>
        <v>4587.3099999999995</v>
      </c>
    </row>
    <row r="310" spans="1:15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 t="s">
        <v>23</v>
      </c>
      <c r="O310">
        <f t="shared" si="9"/>
        <v>4623.3900000000003</v>
      </c>
    </row>
    <row r="311" spans="1:15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 t="s">
        <v>39</v>
      </c>
      <c r="O311">
        <f t="shared" si="9"/>
        <v>815.72</v>
      </c>
    </row>
    <row r="312" spans="1:15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 t="s">
        <v>28</v>
      </c>
      <c r="O312">
        <f t="shared" si="9"/>
        <v>3648.29</v>
      </c>
    </row>
    <row r="313" spans="1:15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 t="s">
        <v>28</v>
      </c>
      <c r="O313">
        <f t="shared" si="9"/>
        <v>468.37</v>
      </c>
    </row>
    <row r="314" spans="1:15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 t="s">
        <v>23</v>
      </c>
      <c r="O314">
        <f t="shared" si="9"/>
        <v>3032.87</v>
      </c>
    </row>
    <row r="315" spans="1:15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 t="s">
        <v>17</v>
      </c>
      <c r="O315">
        <f t="shared" si="9"/>
        <v>975</v>
      </c>
    </row>
    <row r="316" spans="1:15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 t="s">
        <v>28</v>
      </c>
      <c r="O316">
        <f t="shared" si="9"/>
        <v>813.51</v>
      </c>
    </row>
    <row r="317" spans="1:15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 t="s">
        <v>48</v>
      </c>
      <c r="O317">
        <f t="shared" si="9"/>
        <v>119.94</v>
      </c>
    </row>
    <row r="318" spans="1:15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 t="s">
        <v>34</v>
      </c>
      <c r="O318">
        <f t="shared" si="9"/>
        <v>4709.8499999999995</v>
      </c>
    </row>
    <row r="319" spans="1:15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 t="s">
        <v>34</v>
      </c>
      <c r="O319">
        <f t="shared" si="9"/>
        <v>4163.1100000000006</v>
      </c>
    </row>
    <row r="320" spans="1:15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 t="s">
        <v>23</v>
      </c>
      <c r="O320">
        <f t="shared" si="9"/>
        <v>479.48</v>
      </c>
    </row>
    <row r="321" spans="1:15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 t="s">
        <v>48</v>
      </c>
      <c r="O321">
        <f t="shared" si="9"/>
        <v>3036.86</v>
      </c>
    </row>
    <row r="322" spans="1:15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 t="s">
        <v>34</v>
      </c>
      <c r="O322">
        <f t="shared" si="9"/>
        <v>1240.94</v>
      </c>
    </row>
    <row r="323" spans="1:15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 t="s">
        <v>39</v>
      </c>
      <c r="O323">
        <f t="shared" ref="O323:O386" si="11">D323-E323</f>
        <v>1393.22</v>
      </c>
    </row>
    <row r="324" spans="1:15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 t="s">
        <v>17</v>
      </c>
      <c r="O324">
        <f t="shared" si="11"/>
        <v>4382.9900000000007</v>
      </c>
    </row>
    <row r="325" spans="1:15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 t="s">
        <v>39</v>
      </c>
      <c r="O325">
        <f t="shared" si="11"/>
        <v>659.74</v>
      </c>
    </row>
    <row r="326" spans="1:15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 t="s">
        <v>39</v>
      </c>
      <c r="O326">
        <f t="shared" si="11"/>
        <v>3046.82</v>
      </c>
    </row>
    <row r="327" spans="1:15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 t="s">
        <v>48</v>
      </c>
      <c r="O327">
        <f t="shared" si="11"/>
        <v>2066.0700000000002</v>
      </c>
    </row>
    <row r="328" spans="1:15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 t="s">
        <v>48</v>
      </c>
      <c r="O328">
        <f t="shared" si="11"/>
        <v>1034.8500000000001</v>
      </c>
    </row>
    <row r="329" spans="1:15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 t="s">
        <v>17</v>
      </c>
      <c r="O329">
        <f t="shared" si="11"/>
        <v>2314.19</v>
      </c>
    </row>
    <row r="330" spans="1:15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 t="s">
        <v>23</v>
      </c>
      <c r="O330">
        <f t="shared" si="11"/>
        <v>4708.0599999999995</v>
      </c>
    </row>
    <row r="331" spans="1:15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 t="s">
        <v>48</v>
      </c>
      <c r="O331">
        <f t="shared" si="11"/>
        <v>3929.67</v>
      </c>
    </row>
    <row r="332" spans="1:15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 t="s">
        <v>34</v>
      </c>
      <c r="O332">
        <f t="shared" si="11"/>
        <v>746.9</v>
      </c>
    </row>
    <row r="333" spans="1:15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 t="s">
        <v>34</v>
      </c>
      <c r="O333">
        <f t="shared" si="11"/>
        <v>4261.8500000000004</v>
      </c>
    </row>
    <row r="334" spans="1:15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 t="s">
        <v>34</v>
      </c>
      <c r="O334">
        <f t="shared" si="11"/>
        <v>4693.1400000000003</v>
      </c>
    </row>
    <row r="335" spans="1:15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 t="s">
        <v>23</v>
      </c>
      <c r="O335">
        <f t="shared" si="11"/>
        <v>1457.08</v>
      </c>
    </row>
    <row r="336" spans="1:15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 t="s">
        <v>34</v>
      </c>
      <c r="O336">
        <f t="shared" si="11"/>
        <v>1733.67</v>
      </c>
    </row>
    <row r="337" spans="1:15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 t="s">
        <v>48</v>
      </c>
      <c r="O337">
        <f t="shared" si="11"/>
        <v>718.70999999999992</v>
      </c>
    </row>
    <row r="338" spans="1:15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 t="s">
        <v>23</v>
      </c>
      <c r="O338">
        <f t="shared" si="11"/>
        <v>1789.72</v>
      </c>
    </row>
    <row r="339" spans="1:15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 t="s">
        <v>39</v>
      </c>
      <c r="O339">
        <f t="shared" si="11"/>
        <v>3398.22</v>
      </c>
    </row>
    <row r="340" spans="1:15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 t="s">
        <v>23</v>
      </c>
      <c r="O340">
        <f t="shared" si="11"/>
        <v>1433.25</v>
      </c>
    </row>
    <row r="341" spans="1:15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 t="s">
        <v>34</v>
      </c>
      <c r="O341">
        <f t="shared" si="11"/>
        <v>132.94999999999999</v>
      </c>
    </row>
    <row r="342" spans="1:15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 t="s">
        <v>17</v>
      </c>
      <c r="O342">
        <f t="shared" si="11"/>
        <v>1758.7399999999998</v>
      </c>
    </row>
    <row r="343" spans="1:15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 t="s">
        <v>28</v>
      </c>
      <c r="O343">
        <f t="shared" si="11"/>
        <v>2320.4700000000003</v>
      </c>
    </row>
    <row r="344" spans="1:15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 t="s">
        <v>39</v>
      </c>
      <c r="O344">
        <f t="shared" si="11"/>
        <v>2874.87</v>
      </c>
    </row>
    <row r="345" spans="1:15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 t="s">
        <v>34</v>
      </c>
      <c r="O345">
        <f t="shared" si="11"/>
        <v>3450.4599999999996</v>
      </c>
    </row>
    <row r="346" spans="1:15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 t="s">
        <v>48</v>
      </c>
      <c r="O346">
        <f t="shared" si="11"/>
        <v>402.28000000000003</v>
      </c>
    </row>
    <row r="347" spans="1:15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 t="s">
        <v>39</v>
      </c>
      <c r="O347">
        <f t="shared" si="11"/>
        <v>2401.77</v>
      </c>
    </row>
    <row r="348" spans="1:15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 t="s">
        <v>34</v>
      </c>
      <c r="O348">
        <f t="shared" si="11"/>
        <v>1404.98</v>
      </c>
    </row>
    <row r="349" spans="1:15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 t="s">
        <v>48</v>
      </c>
      <c r="O349">
        <f t="shared" si="11"/>
        <v>4744.8900000000003</v>
      </c>
    </row>
    <row r="350" spans="1:15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 t="s">
        <v>17</v>
      </c>
      <c r="O350">
        <f t="shared" si="11"/>
        <v>1863.21</v>
      </c>
    </row>
    <row r="351" spans="1:15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 t="s">
        <v>17</v>
      </c>
      <c r="O351">
        <f t="shared" si="11"/>
        <v>590.61</v>
      </c>
    </row>
    <row r="352" spans="1:15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 t="s">
        <v>28</v>
      </c>
      <c r="O352">
        <f t="shared" si="11"/>
        <v>302.95</v>
      </c>
    </row>
    <row r="353" spans="1:15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 t="s">
        <v>28</v>
      </c>
      <c r="O353">
        <f t="shared" si="11"/>
        <v>1400.25</v>
      </c>
    </row>
    <row r="354" spans="1:15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 t="s">
        <v>28</v>
      </c>
      <c r="O354">
        <f t="shared" si="11"/>
        <v>976.16</v>
      </c>
    </row>
    <row r="355" spans="1:15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 t="s">
        <v>23</v>
      </c>
      <c r="O355">
        <f t="shared" si="11"/>
        <v>3283.8</v>
      </c>
    </row>
    <row r="356" spans="1:15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 t="s">
        <v>34</v>
      </c>
      <c r="O356">
        <f t="shared" si="11"/>
        <v>4249.9000000000005</v>
      </c>
    </row>
    <row r="357" spans="1:15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 t="s">
        <v>17</v>
      </c>
      <c r="O357">
        <f t="shared" si="11"/>
        <v>1631.09</v>
      </c>
    </row>
    <row r="358" spans="1:15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 t="s">
        <v>34</v>
      </c>
      <c r="O358">
        <f t="shared" si="11"/>
        <v>2931.0699999999997</v>
      </c>
    </row>
    <row r="359" spans="1:15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 t="s">
        <v>34</v>
      </c>
      <c r="O359">
        <f t="shared" si="11"/>
        <v>3678.39</v>
      </c>
    </row>
    <row r="360" spans="1:15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 t="s">
        <v>17</v>
      </c>
      <c r="O360">
        <f t="shared" si="11"/>
        <v>2052.31</v>
      </c>
    </row>
    <row r="361" spans="1:15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 t="s">
        <v>17</v>
      </c>
      <c r="O361">
        <f t="shared" si="11"/>
        <v>424.67</v>
      </c>
    </row>
    <row r="362" spans="1:15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 t="s">
        <v>28</v>
      </c>
      <c r="O362">
        <f t="shared" si="11"/>
        <v>1222.83</v>
      </c>
    </row>
    <row r="363" spans="1:15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 t="s">
        <v>23</v>
      </c>
      <c r="O363">
        <f t="shared" si="11"/>
        <v>4426.76</v>
      </c>
    </row>
    <row r="364" spans="1:15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 t="s">
        <v>39</v>
      </c>
      <c r="O364">
        <f t="shared" si="11"/>
        <v>4139.84</v>
      </c>
    </row>
    <row r="365" spans="1:15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 t="s">
        <v>48</v>
      </c>
      <c r="O365">
        <f t="shared" si="11"/>
        <v>523.93999999999994</v>
      </c>
    </row>
    <row r="366" spans="1:15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 t="s">
        <v>28</v>
      </c>
      <c r="O366">
        <f t="shared" si="11"/>
        <v>1197.23</v>
      </c>
    </row>
    <row r="367" spans="1:15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 t="s">
        <v>17</v>
      </c>
      <c r="O367">
        <f t="shared" si="11"/>
        <v>3868.45</v>
      </c>
    </row>
    <row r="368" spans="1:15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 t="s">
        <v>28</v>
      </c>
      <c r="O368">
        <f t="shared" si="11"/>
        <v>2480.5</v>
      </c>
    </row>
    <row r="369" spans="1:15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 t="s">
        <v>23</v>
      </c>
      <c r="O369">
        <f t="shared" si="11"/>
        <v>3823.77</v>
      </c>
    </row>
    <row r="370" spans="1:15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 t="s">
        <v>48</v>
      </c>
      <c r="O370">
        <f t="shared" si="11"/>
        <v>1134.33</v>
      </c>
    </row>
    <row r="371" spans="1:15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 t="s">
        <v>23</v>
      </c>
      <c r="O371">
        <f t="shared" si="11"/>
        <v>4768.17</v>
      </c>
    </row>
    <row r="372" spans="1:15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 t="s">
        <v>28</v>
      </c>
      <c r="O372">
        <f t="shared" si="11"/>
        <v>3939.5299999999997</v>
      </c>
    </row>
    <row r="373" spans="1:15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 t="s">
        <v>34</v>
      </c>
      <c r="O373">
        <f t="shared" si="11"/>
        <v>1067.1099999999999</v>
      </c>
    </row>
    <row r="374" spans="1:15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 t="s">
        <v>39</v>
      </c>
      <c r="O374">
        <f t="shared" si="11"/>
        <v>2836.2400000000002</v>
      </c>
    </row>
    <row r="375" spans="1:15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 t="s">
        <v>17</v>
      </c>
      <c r="O375">
        <f t="shared" si="11"/>
        <v>654.08999999999992</v>
      </c>
    </row>
    <row r="376" spans="1:15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 t="s">
        <v>23</v>
      </c>
      <c r="O376">
        <f t="shared" si="11"/>
        <v>1870.83</v>
      </c>
    </row>
    <row r="377" spans="1:15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 t="s">
        <v>23</v>
      </c>
      <c r="O377">
        <f t="shared" si="11"/>
        <v>3332.08</v>
      </c>
    </row>
    <row r="378" spans="1:15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 t="s">
        <v>17</v>
      </c>
      <c r="O378">
        <f t="shared" si="11"/>
        <v>1717.39</v>
      </c>
    </row>
    <row r="379" spans="1:15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 t="s">
        <v>28</v>
      </c>
      <c r="O379">
        <f t="shared" si="11"/>
        <v>3317.7799999999997</v>
      </c>
    </row>
    <row r="380" spans="1:15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 t="s">
        <v>28</v>
      </c>
      <c r="O380">
        <f t="shared" si="11"/>
        <v>1299.24</v>
      </c>
    </row>
    <row r="381" spans="1:15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 t="s">
        <v>17</v>
      </c>
      <c r="O381">
        <f t="shared" si="11"/>
        <v>3633.8199999999997</v>
      </c>
    </row>
    <row r="382" spans="1:15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 t="s">
        <v>17</v>
      </c>
      <c r="O382">
        <f t="shared" si="11"/>
        <v>1861.76</v>
      </c>
    </row>
    <row r="383" spans="1:15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 t="s">
        <v>17</v>
      </c>
      <c r="O383">
        <f t="shared" si="11"/>
        <v>3972.98</v>
      </c>
    </row>
    <row r="384" spans="1:15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 t="s">
        <v>39</v>
      </c>
      <c r="O384">
        <f t="shared" si="11"/>
        <v>769.74</v>
      </c>
    </row>
    <row r="385" spans="1:15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 t="s">
        <v>39</v>
      </c>
      <c r="O385">
        <f t="shared" si="11"/>
        <v>1873.65</v>
      </c>
    </row>
    <row r="386" spans="1:15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 t="s">
        <v>48</v>
      </c>
      <c r="O386">
        <f t="shared" si="11"/>
        <v>2373.11</v>
      </c>
    </row>
    <row r="387" spans="1:15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 t="s">
        <v>48</v>
      </c>
      <c r="O387">
        <f t="shared" ref="O387:O450" si="13">D387-E387</f>
        <v>2176.63</v>
      </c>
    </row>
    <row r="388" spans="1:15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 t="s">
        <v>28</v>
      </c>
      <c r="O388">
        <f t="shared" si="13"/>
        <v>2222.0499999999997</v>
      </c>
    </row>
    <row r="389" spans="1:15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 t="s">
        <v>34</v>
      </c>
      <c r="O389">
        <f t="shared" si="13"/>
        <v>2279.5299999999997</v>
      </c>
    </row>
    <row r="390" spans="1:15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 t="s">
        <v>48</v>
      </c>
      <c r="O390">
        <f t="shared" si="13"/>
        <v>4945.0300000000007</v>
      </c>
    </row>
    <row r="391" spans="1:15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 t="s">
        <v>39</v>
      </c>
      <c r="O391">
        <f t="shared" si="13"/>
        <v>1046.25</v>
      </c>
    </row>
    <row r="392" spans="1:15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 t="s">
        <v>23</v>
      </c>
      <c r="O392">
        <f t="shared" si="13"/>
        <v>3866.41</v>
      </c>
    </row>
    <row r="393" spans="1:15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 t="s">
        <v>23</v>
      </c>
      <c r="O393">
        <f t="shared" si="13"/>
        <v>2803.41</v>
      </c>
    </row>
    <row r="394" spans="1:15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 t="s">
        <v>39</v>
      </c>
      <c r="O394">
        <f t="shared" si="13"/>
        <v>2126.5</v>
      </c>
    </row>
    <row r="395" spans="1:15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 t="s">
        <v>28</v>
      </c>
      <c r="O395">
        <f t="shared" si="13"/>
        <v>3204.07</v>
      </c>
    </row>
    <row r="396" spans="1:15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 t="s">
        <v>23</v>
      </c>
      <c r="O396">
        <f t="shared" si="13"/>
        <v>4282.04</v>
      </c>
    </row>
    <row r="397" spans="1:15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 t="s">
        <v>39</v>
      </c>
      <c r="O397">
        <f t="shared" si="13"/>
        <v>2386.2000000000003</v>
      </c>
    </row>
    <row r="398" spans="1:15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 t="s">
        <v>17</v>
      </c>
      <c r="O398">
        <f t="shared" si="13"/>
        <v>4337.03</v>
      </c>
    </row>
    <row r="399" spans="1:15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 t="s">
        <v>34</v>
      </c>
      <c r="O399">
        <f t="shared" si="13"/>
        <v>559.22</v>
      </c>
    </row>
    <row r="400" spans="1:15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 t="s">
        <v>34</v>
      </c>
      <c r="O400">
        <f t="shared" si="13"/>
        <v>3299.84</v>
      </c>
    </row>
    <row r="401" spans="1:15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 t="s">
        <v>34</v>
      </c>
      <c r="O401">
        <f t="shared" si="13"/>
        <v>1732.1899999999998</v>
      </c>
    </row>
    <row r="402" spans="1:15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 t="s">
        <v>28</v>
      </c>
      <c r="O402">
        <f t="shared" si="13"/>
        <v>1994.67</v>
      </c>
    </row>
    <row r="403" spans="1:15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 t="s">
        <v>28</v>
      </c>
      <c r="O403">
        <f t="shared" si="13"/>
        <v>2897.84</v>
      </c>
    </row>
    <row r="404" spans="1:15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 t="s">
        <v>17</v>
      </c>
      <c r="O404">
        <f t="shared" si="13"/>
        <v>2451.46</v>
      </c>
    </row>
    <row r="405" spans="1:15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 t="s">
        <v>17</v>
      </c>
      <c r="O405">
        <f t="shared" si="13"/>
        <v>1970.52</v>
      </c>
    </row>
    <row r="406" spans="1:15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 t="s">
        <v>39</v>
      </c>
      <c r="O406">
        <f t="shared" si="13"/>
        <v>1610.78</v>
      </c>
    </row>
    <row r="407" spans="1:15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 t="s">
        <v>39</v>
      </c>
      <c r="O407">
        <f t="shared" si="13"/>
        <v>3129.6499999999996</v>
      </c>
    </row>
    <row r="408" spans="1:15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 t="s">
        <v>23</v>
      </c>
      <c r="O408">
        <f t="shared" si="13"/>
        <v>2577.2800000000002</v>
      </c>
    </row>
    <row r="409" spans="1:15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 t="s">
        <v>39</v>
      </c>
      <c r="O409">
        <f t="shared" si="13"/>
        <v>1683.73</v>
      </c>
    </row>
    <row r="410" spans="1:15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 t="s">
        <v>28</v>
      </c>
      <c r="O410">
        <f t="shared" si="13"/>
        <v>1104.28</v>
      </c>
    </row>
    <row r="411" spans="1:15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 t="s">
        <v>39</v>
      </c>
      <c r="O411">
        <f t="shared" si="13"/>
        <v>3894.64</v>
      </c>
    </row>
    <row r="412" spans="1:15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 t="s">
        <v>23</v>
      </c>
      <c r="O412">
        <f t="shared" si="13"/>
        <v>4018.14</v>
      </c>
    </row>
    <row r="413" spans="1:15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 t="s">
        <v>48</v>
      </c>
      <c r="O413">
        <f t="shared" si="13"/>
        <v>1147.26</v>
      </c>
    </row>
    <row r="414" spans="1:15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 t="s">
        <v>28</v>
      </c>
      <c r="O414">
        <f t="shared" si="13"/>
        <v>1381.83</v>
      </c>
    </row>
    <row r="415" spans="1:15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 t="s">
        <v>23</v>
      </c>
      <c r="O415">
        <f t="shared" si="13"/>
        <v>1271.43</v>
      </c>
    </row>
    <row r="416" spans="1:15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 t="s">
        <v>34</v>
      </c>
      <c r="O416">
        <f t="shared" si="13"/>
        <v>4434.21</v>
      </c>
    </row>
    <row r="417" spans="1:15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 t="s">
        <v>39</v>
      </c>
      <c r="O417">
        <f t="shared" si="13"/>
        <v>3893.14</v>
      </c>
    </row>
    <row r="418" spans="1:15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 t="s">
        <v>34</v>
      </c>
      <c r="O418">
        <f t="shared" si="13"/>
        <v>464.99</v>
      </c>
    </row>
    <row r="419" spans="1:15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 t="s">
        <v>28</v>
      </c>
      <c r="O419">
        <f t="shared" si="13"/>
        <v>4180.0300000000007</v>
      </c>
    </row>
    <row r="420" spans="1:15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 t="s">
        <v>48</v>
      </c>
      <c r="O420">
        <f t="shared" si="13"/>
        <v>280.17</v>
      </c>
    </row>
    <row r="421" spans="1:15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 t="s">
        <v>34</v>
      </c>
      <c r="O421">
        <f t="shared" si="13"/>
        <v>1340.63</v>
      </c>
    </row>
    <row r="422" spans="1:15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 t="s">
        <v>28</v>
      </c>
      <c r="O422">
        <f t="shared" si="13"/>
        <v>4602.75</v>
      </c>
    </row>
    <row r="423" spans="1:15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 t="s">
        <v>34</v>
      </c>
      <c r="O423">
        <f t="shared" si="13"/>
        <v>4334.9800000000005</v>
      </c>
    </row>
    <row r="424" spans="1:15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 t="s">
        <v>28</v>
      </c>
      <c r="O424">
        <f t="shared" si="13"/>
        <v>3928.53</v>
      </c>
    </row>
    <row r="425" spans="1:15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 t="s">
        <v>48</v>
      </c>
      <c r="O425">
        <f t="shared" si="13"/>
        <v>2341.79</v>
      </c>
    </row>
    <row r="426" spans="1:15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 t="s">
        <v>17</v>
      </c>
      <c r="O426">
        <f t="shared" si="13"/>
        <v>1674.45</v>
      </c>
    </row>
    <row r="427" spans="1:15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 t="s">
        <v>17</v>
      </c>
      <c r="O427">
        <f t="shared" si="13"/>
        <v>4419.37</v>
      </c>
    </row>
    <row r="428" spans="1:15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 t="s">
        <v>39</v>
      </c>
      <c r="O428">
        <f t="shared" si="13"/>
        <v>3319.3199999999997</v>
      </c>
    </row>
    <row r="429" spans="1:15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 t="s">
        <v>39</v>
      </c>
      <c r="O429">
        <f t="shared" si="13"/>
        <v>1547.67</v>
      </c>
    </row>
    <row r="430" spans="1:15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 t="s">
        <v>34</v>
      </c>
      <c r="O430">
        <f t="shared" si="13"/>
        <v>2369.62</v>
      </c>
    </row>
    <row r="431" spans="1:15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 t="s">
        <v>23</v>
      </c>
      <c r="O431">
        <f t="shared" si="13"/>
        <v>4418.9800000000005</v>
      </c>
    </row>
    <row r="432" spans="1:15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 t="s">
        <v>23</v>
      </c>
      <c r="O432">
        <f t="shared" si="13"/>
        <v>4526.83</v>
      </c>
    </row>
    <row r="433" spans="1:15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 t="s">
        <v>39</v>
      </c>
      <c r="O433">
        <f t="shared" si="13"/>
        <v>3330.39</v>
      </c>
    </row>
    <row r="434" spans="1:15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 t="s">
        <v>28</v>
      </c>
      <c r="O434">
        <f t="shared" si="13"/>
        <v>3689.13</v>
      </c>
    </row>
    <row r="435" spans="1:15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 t="s">
        <v>39</v>
      </c>
      <c r="O435">
        <f t="shared" si="13"/>
        <v>292.08999999999997</v>
      </c>
    </row>
    <row r="436" spans="1:15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 t="s">
        <v>23</v>
      </c>
      <c r="O436">
        <f t="shared" si="13"/>
        <v>3062.2599999999998</v>
      </c>
    </row>
    <row r="437" spans="1:15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 t="s">
        <v>39</v>
      </c>
      <c r="O437">
        <f t="shared" si="13"/>
        <v>3475.7999999999997</v>
      </c>
    </row>
    <row r="438" spans="1:15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 t="s">
        <v>39</v>
      </c>
      <c r="O438">
        <f t="shared" si="13"/>
        <v>199.6</v>
      </c>
    </row>
    <row r="439" spans="1:15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 t="s">
        <v>23</v>
      </c>
      <c r="O439">
        <f t="shared" si="13"/>
        <v>4234.5</v>
      </c>
    </row>
    <row r="440" spans="1:15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 t="s">
        <v>17</v>
      </c>
      <c r="O440">
        <f t="shared" si="13"/>
        <v>4648.1000000000004</v>
      </c>
    </row>
    <row r="441" spans="1:15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 t="s">
        <v>28</v>
      </c>
      <c r="O441">
        <f t="shared" si="13"/>
        <v>1265.5700000000002</v>
      </c>
    </row>
    <row r="442" spans="1:15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 t="s">
        <v>23</v>
      </c>
      <c r="O442">
        <f t="shared" si="13"/>
        <v>4244.21</v>
      </c>
    </row>
    <row r="443" spans="1:15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 t="s">
        <v>28</v>
      </c>
      <c r="O443">
        <f t="shared" si="13"/>
        <v>3360.9</v>
      </c>
    </row>
    <row r="444" spans="1:15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 t="s">
        <v>48</v>
      </c>
      <c r="O444">
        <f t="shared" si="13"/>
        <v>2945.31</v>
      </c>
    </row>
    <row r="445" spans="1:15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 t="s">
        <v>17</v>
      </c>
      <c r="O445">
        <f t="shared" si="13"/>
        <v>4230.8899999999994</v>
      </c>
    </row>
    <row r="446" spans="1:15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 t="s">
        <v>28</v>
      </c>
      <c r="O446">
        <f t="shared" si="13"/>
        <v>1498.99</v>
      </c>
    </row>
    <row r="447" spans="1:15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 t="s">
        <v>17</v>
      </c>
      <c r="O447">
        <f t="shared" si="13"/>
        <v>3974.85</v>
      </c>
    </row>
    <row r="448" spans="1:15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 t="s">
        <v>28</v>
      </c>
      <c r="O448">
        <f t="shared" si="13"/>
        <v>1640.67</v>
      </c>
    </row>
    <row r="449" spans="1:15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 t="s">
        <v>17</v>
      </c>
      <c r="O449">
        <f t="shared" si="13"/>
        <v>3958.37</v>
      </c>
    </row>
    <row r="450" spans="1:15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 t="s">
        <v>28</v>
      </c>
      <c r="O450">
        <f t="shared" si="13"/>
        <v>2309.85</v>
      </c>
    </row>
    <row r="451" spans="1:15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 t="s">
        <v>17</v>
      </c>
      <c r="O451">
        <f t="shared" ref="O451:O514" si="15">D451-E451</f>
        <v>672.77</v>
      </c>
    </row>
    <row r="452" spans="1:15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 t="s">
        <v>34</v>
      </c>
      <c r="O452">
        <f t="shared" si="15"/>
        <v>1969.21</v>
      </c>
    </row>
    <row r="453" spans="1:15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 t="s">
        <v>48</v>
      </c>
      <c r="O453">
        <f t="shared" si="15"/>
        <v>1243.8</v>
      </c>
    </row>
    <row r="454" spans="1:15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 t="s">
        <v>34</v>
      </c>
      <c r="O454">
        <f t="shared" si="15"/>
        <v>592.44000000000005</v>
      </c>
    </row>
    <row r="455" spans="1:15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 t="s">
        <v>34</v>
      </c>
      <c r="O455">
        <f t="shared" si="15"/>
        <v>640.08999999999992</v>
      </c>
    </row>
    <row r="456" spans="1:15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 t="s">
        <v>17</v>
      </c>
      <c r="O456">
        <f t="shared" si="15"/>
        <v>3922.0099999999998</v>
      </c>
    </row>
    <row r="457" spans="1:15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 t="s">
        <v>17</v>
      </c>
      <c r="O457">
        <f t="shared" si="15"/>
        <v>4418.43</v>
      </c>
    </row>
    <row r="458" spans="1:15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 t="s">
        <v>17</v>
      </c>
      <c r="O458">
        <f t="shared" si="15"/>
        <v>4642.5600000000004</v>
      </c>
    </row>
    <row r="459" spans="1:15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 t="s">
        <v>17</v>
      </c>
      <c r="O459">
        <f t="shared" si="15"/>
        <v>4284.18</v>
      </c>
    </row>
    <row r="460" spans="1:15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 t="s">
        <v>48</v>
      </c>
      <c r="O460">
        <f t="shared" si="15"/>
        <v>4167.8700000000008</v>
      </c>
    </row>
    <row r="461" spans="1:15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 t="s">
        <v>23</v>
      </c>
      <c r="O461">
        <f t="shared" si="15"/>
        <v>437.24</v>
      </c>
    </row>
    <row r="462" spans="1:15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 t="s">
        <v>23</v>
      </c>
      <c r="O462">
        <f t="shared" si="15"/>
        <v>3971.48</v>
      </c>
    </row>
    <row r="463" spans="1:15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 t="s">
        <v>48</v>
      </c>
      <c r="O463">
        <f t="shared" si="15"/>
        <v>3937.83</v>
      </c>
    </row>
    <row r="464" spans="1:15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 t="s">
        <v>23</v>
      </c>
      <c r="O464">
        <f t="shared" si="15"/>
        <v>743.2700000000001</v>
      </c>
    </row>
    <row r="465" spans="1:15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 t="s">
        <v>17</v>
      </c>
      <c r="O465">
        <f t="shared" si="15"/>
        <v>3343.56</v>
      </c>
    </row>
    <row r="466" spans="1:15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 t="s">
        <v>48</v>
      </c>
      <c r="O466">
        <f t="shared" si="15"/>
        <v>2317.09</v>
      </c>
    </row>
    <row r="467" spans="1:15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 t="s">
        <v>39</v>
      </c>
      <c r="O467">
        <f t="shared" si="15"/>
        <v>4510.0499999999993</v>
      </c>
    </row>
    <row r="468" spans="1:15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 t="s">
        <v>23</v>
      </c>
      <c r="O468">
        <f t="shared" si="15"/>
        <v>3507.28</v>
      </c>
    </row>
    <row r="469" spans="1:15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 t="s">
        <v>28</v>
      </c>
      <c r="O469">
        <f t="shared" si="15"/>
        <v>4759.7</v>
      </c>
    </row>
    <row r="470" spans="1:15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 t="s">
        <v>28</v>
      </c>
      <c r="O470">
        <f t="shared" si="15"/>
        <v>614.09</v>
      </c>
    </row>
    <row r="471" spans="1:15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 t="s">
        <v>23</v>
      </c>
      <c r="O471">
        <f t="shared" si="15"/>
        <v>298.83000000000004</v>
      </c>
    </row>
    <row r="472" spans="1:15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 t="s">
        <v>34</v>
      </c>
      <c r="O472">
        <f t="shared" si="15"/>
        <v>4870.3900000000003</v>
      </c>
    </row>
    <row r="473" spans="1:15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 t="s">
        <v>28</v>
      </c>
      <c r="O473">
        <f t="shared" si="15"/>
        <v>492.76</v>
      </c>
    </row>
    <row r="474" spans="1:15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 t="s">
        <v>17</v>
      </c>
      <c r="O474">
        <f t="shared" si="15"/>
        <v>1992.1799999999998</v>
      </c>
    </row>
    <row r="475" spans="1:15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 t="s">
        <v>28</v>
      </c>
      <c r="O475">
        <f t="shared" si="15"/>
        <v>3284.65</v>
      </c>
    </row>
    <row r="476" spans="1:15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 t="s">
        <v>28</v>
      </c>
      <c r="O476">
        <f t="shared" si="15"/>
        <v>4412.2299999999996</v>
      </c>
    </row>
    <row r="477" spans="1:15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 t="s">
        <v>23</v>
      </c>
      <c r="O477">
        <f t="shared" si="15"/>
        <v>1347.43</v>
      </c>
    </row>
    <row r="478" spans="1:15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 t="s">
        <v>48</v>
      </c>
      <c r="O478">
        <f t="shared" si="15"/>
        <v>242.01999999999998</v>
      </c>
    </row>
    <row r="479" spans="1:15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 t="s">
        <v>39</v>
      </c>
      <c r="O479">
        <f t="shared" si="15"/>
        <v>2654.14</v>
      </c>
    </row>
    <row r="480" spans="1:15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 t="s">
        <v>23</v>
      </c>
      <c r="O480">
        <f t="shared" si="15"/>
        <v>2408.14</v>
      </c>
    </row>
    <row r="481" spans="1:15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 t="s">
        <v>48</v>
      </c>
      <c r="O481">
        <f t="shared" si="15"/>
        <v>1603.6299999999999</v>
      </c>
    </row>
    <row r="482" spans="1:15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 t="s">
        <v>17</v>
      </c>
      <c r="O482">
        <f t="shared" si="15"/>
        <v>4381.62</v>
      </c>
    </row>
    <row r="483" spans="1:15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 t="s">
        <v>48</v>
      </c>
      <c r="O483">
        <f t="shared" si="15"/>
        <v>3771.52</v>
      </c>
    </row>
    <row r="484" spans="1:15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 t="s">
        <v>17</v>
      </c>
      <c r="O484">
        <f t="shared" si="15"/>
        <v>4304.47</v>
      </c>
    </row>
    <row r="485" spans="1:15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 t="s">
        <v>39</v>
      </c>
      <c r="O485">
        <f t="shared" si="15"/>
        <v>892.75</v>
      </c>
    </row>
    <row r="486" spans="1:15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 t="s">
        <v>23</v>
      </c>
      <c r="O486">
        <f t="shared" si="15"/>
        <v>3492.56</v>
      </c>
    </row>
    <row r="487" spans="1:15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 t="s">
        <v>34</v>
      </c>
      <c r="O487">
        <f t="shared" si="15"/>
        <v>4877.71</v>
      </c>
    </row>
    <row r="488" spans="1:15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 t="s">
        <v>34</v>
      </c>
      <c r="O488">
        <f t="shared" si="15"/>
        <v>3098.29</v>
      </c>
    </row>
    <row r="489" spans="1:15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 t="s">
        <v>39</v>
      </c>
      <c r="O489">
        <f t="shared" si="15"/>
        <v>939.63000000000011</v>
      </c>
    </row>
    <row r="490" spans="1:15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 t="s">
        <v>28</v>
      </c>
      <c r="O490">
        <f t="shared" si="15"/>
        <v>4978.83</v>
      </c>
    </row>
    <row r="491" spans="1:15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 t="s">
        <v>39</v>
      </c>
      <c r="O491">
        <f t="shared" si="15"/>
        <v>2688.34</v>
      </c>
    </row>
    <row r="492" spans="1:15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 t="s">
        <v>17</v>
      </c>
      <c r="O492">
        <f t="shared" si="15"/>
        <v>4215.96</v>
      </c>
    </row>
    <row r="493" spans="1:15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 t="s">
        <v>48</v>
      </c>
      <c r="O493">
        <f t="shared" si="15"/>
        <v>831.44</v>
      </c>
    </row>
    <row r="494" spans="1:15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 t="s">
        <v>23</v>
      </c>
      <c r="O494">
        <f t="shared" si="15"/>
        <v>3363.8199999999997</v>
      </c>
    </row>
    <row r="495" spans="1:15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 t="s">
        <v>39</v>
      </c>
      <c r="O495">
        <f t="shared" si="15"/>
        <v>4571.47</v>
      </c>
    </row>
    <row r="496" spans="1:15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 t="s">
        <v>48</v>
      </c>
      <c r="O496">
        <f t="shared" si="15"/>
        <v>2706.75</v>
      </c>
    </row>
    <row r="497" spans="1:15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 t="s">
        <v>17</v>
      </c>
      <c r="O497">
        <f t="shared" si="15"/>
        <v>1514.16</v>
      </c>
    </row>
    <row r="498" spans="1:15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 t="s">
        <v>28</v>
      </c>
      <c r="O498">
        <f t="shared" si="15"/>
        <v>723.99</v>
      </c>
    </row>
    <row r="499" spans="1:15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 t="s">
        <v>17</v>
      </c>
      <c r="O499">
        <f t="shared" si="15"/>
        <v>1550.1100000000001</v>
      </c>
    </row>
    <row r="500" spans="1:15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 t="s">
        <v>23</v>
      </c>
      <c r="O500">
        <f t="shared" si="15"/>
        <v>1838.5800000000002</v>
      </c>
    </row>
    <row r="501" spans="1:15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 t="s">
        <v>48</v>
      </c>
      <c r="O501">
        <f t="shared" si="15"/>
        <v>3578.5600000000004</v>
      </c>
    </row>
    <row r="502" spans="1:15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 t="s">
        <v>48</v>
      </c>
      <c r="O502">
        <f t="shared" si="15"/>
        <v>975.02</v>
      </c>
    </row>
    <row r="503" spans="1:15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 t="s">
        <v>39</v>
      </c>
      <c r="O503">
        <f t="shared" si="15"/>
        <v>619.45999999999992</v>
      </c>
    </row>
    <row r="504" spans="1:15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 t="s">
        <v>48</v>
      </c>
      <c r="O504">
        <f t="shared" si="15"/>
        <v>1995.57</v>
      </c>
    </row>
    <row r="505" spans="1:15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 t="s">
        <v>28</v>
      </c>
      <c r="O505">
        <f t="shared" si="15"/>
        <v>2347.37</v>
      </c>
    </row>
    <row r="506" spans="1:15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 t="s">
        <v>17</v>
      </c>
      <c r="O506">
        <f t="shared" si="15"/>
        <v>3178.78</v>
      </c>
    </row>
    <row r="507" spans="1:15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 t="s">
        <v>48</v>
      </c>
      <c r="O507">
        <f t="shared" si="15"/>
        <v>3566.6800000000003</v>
      </c>
    </row>
    <row r="508" spans="1:15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 t="s">
        <v>39</v>
      </c>
      <c r="O508">
        <f t="shared" si="15"/>
        <v>4457.3999999999996</v>
      </c>
    </row>
    <row r="509" spans="1:15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 t="s">
        <v>23</v>
      </c>
      <c r="O509">
        <f t="shared" si="15"/>
        <v>1515.4399999999998</v>
      </c>
    </row>
    <row r="510" spans="1:15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 t="s">
        <v>28</v>
      </c>
      <c r="O510">
        <f t="shared" si="15"/>
        <v>2690.14</v>
      </c>
    </row>
    <row r="511" spans="1:15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 t="s">
        <v>34</v>
      </c>
      <c r="O511">
        <f t="shared" si="15"/>
        <v>1893.58</v>
      </c>
    </row>
    <row r="512" spans="1:15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 t="s">
        <v>17</v>
      </c>
      <c r="O512">
        <f t="shared" si="15"/>
        <v>106.87</v>
      </c>
    </row>
    <row r="513" spans="1:15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 t="s">
        <v>28</v>
      </c>
      <c r="O513">
        <f t="shared" si="15"/>
        <v>2939.0699999999997</v>
      </c>
    </row>
    <row r="514" spans="1:15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 t="s">
        <v>17</v>
      </c>
      <c r="O514">
        <f t="shared" si="15"/>
        <v>4097.37</v>
      </c>
    </row>
    <row r="515" spans="1:15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 t="s">
        <v>34</v>
      </c>
      <c r="O515">
        <f t="shared" ref="O515:O578" si="17">D515-E515</f>
        <v>278.23</v>
      </c>
    </row>
    <row r="516" spans="1:15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 t="s">
        <v>17</v>
      </c>
      <c r="O516">
        <f t="shared" si="17"/>
        <v>116.89</v>
      </c>
    </row>
    <row r="517" spans="1:15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 t="s">
        <v>34</v>
      </c>
      <c r="O517">
        <f t="shared" si="17"/>
        <v>3666.1</v>
      </c>
    </row>
    <row r="518" spans="1:15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 t="s">
        <v>34</v>
      </c>
      <c r="O518">
        <f t="shared" si="17"/>
        <v>3450.8399999999997</v>
      </c>
    </row>
    <row r="519" spans="1:15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 t="s">
        <v>48</v>
      </c>
      <c r="O519">
        <f t="shared" si="17"/>
        <v>2088.46</v>
      </c>
    </row>
    <row r="520" spans="1:15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 t="s">
        <v>28</v>
      </c>
      <c r="O520">
        <f t="shared" si="17"/>
        <v>3341.6600000000003</v>
      </c>
    </row>
    <row r="521" spans="1:15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 t="s">
        <v>34</v>
      </c>
      <c r="O521">
        <f t="shared" si="17"/>
        <v>4771.4000000000005</v>
      </c>
    </row>
    <row r="522" spans="1:15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 t="s">
        <v>48</v>
      </c>
      <c r="O522">
        <f t="shared" si="17"/>
        <v>1314.42</v>
      </c>
    </row>
    <row r="523" spans="1:15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 t="s">
        <v>28</v>
      </c>
      <c r="O523">
        <f t="shared" si="17"/>
        <v>1304.99</v>
      </c>
    </row>
    <row r="524" spans="1:15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 t="s">
        <v>23</v>
      </c>
      <c r="O524">
        <f t="shared" si="17"/>
        <v>1012.41</v>
      </c>
    </row>
    <row r="525" spans="1:15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 t="s">
        <v>34</v>
      </c>
      <c r="O525">
        <f t="shared" si="17"/>
        <v>3647.21</v>
      </c>
    </row>
    <row r="526" spans="1:15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 t="s">
        <v>48</v>
      </c>
      <c r="O526">
        <f t="shared" si="17"/>
        <v>1830.5900000000001</v>
      </c>
    </row>
    <row r="527" spans="1:15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 t="s">
        <v>39</v>
      </c>
      <c r="O527">
        <f t="shared" si="17"/>
        <v>4944.4100000000008</v>
      </c>
    </row>
    <row r="528" spans="1:15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 t="s">
        <v>39</v>
      </c>
      <c r="O528">
        <f t="shared" si="17"/>
        <v>3601.52</v>
      </c>
    </row>
    <row r="529" spans="1:15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 t="s">
        <v>23</v>
      </c>
      <c r="O529">
        <f t="shared" si="17"/>
        <v>1899.67</v>
      </c>
    </row>
    <row r="530" spans="1:15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 t="s">
        <v>23</v>
      </c>
      <c r="O530">
        <f t="shared" si="17"/>
        <v>830.59</v>
      </c>
    </row>
    <row r="531" spans="1:15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 t="s">
        <v>17</v>
      </c>
      <c r="O531">
        <f t="shared" si="17"/>
        <v>3000.46</v>
      </c>
    </row>
    <row r="532" spans="1:15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 t="s">
        <v>39</v>
      </c>
      <c r="O532">
        <f t="shared" si="17"/>
        <v>1544.62</v>
      </c>
    </row>
    <row r="533" spans="1:15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 t="s">
        <v>48</v>
      </c>
      <c r="O533">
        <f t="shared" si="17"/>
        <v>4536.7</v>
      </c>
    </row>
    <row r="534" spans="1:15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 t="s">
        <v>39</v>
      </c>
      <c r="O534">
        <f t="shared" si="17"/>
        <v>2262.4500000000003</v>
      </c>
    </row>
    <row r="535" spans="1:15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 t="s">
        <v>28</v>
      </c>
      <c r="O535">
        <f t="shared" si="17"/>
        <v>1533.7</v>
      </c>
    </row>
    <row r="536" spans="1:15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 t="s">
        <v>48</v>
      </c>
      <c r="O536">
        <f t="shared" si="17"/>
        <v>2983.7200000000003</v>
      </c>
    </row>
    <row r="537" spans="1:15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 t="s">
        <v>23</v>
      </c>
      <c r="O537">
        <f t="shared" si="17"/>
        <v>770.9899999999999</v>
      </c>
    </row>
    <row r="538" spans="1:15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 t="s">
        <v>23</v>
      </c>
      <c r="O538">
        <f t="shared" si="17"/>
        <v>2851.31</v>
      </c>
    </row>
    <row r="539" spans="1:15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 t="s">
        <v>17</v>
      </c>
      <c r="O539">
        <f t="shared" si="17"/>
        <v>374.55</v>
      </c>
    </row>
    <row r="540" spans="1:15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 t="s">
        <v>48</v>
      </c>
      <c r="O540">
        <f t="shared" si="17"/>
        <v>3073.68</v>
      </c>
    </row>
    <row r="541" spans="1:15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 t="s">
        <v>23</v>
      </c>
      <c r="O541">
        <f t="shared" si="17"/>
        <v>2697.78</v>
      </c>
    </row>
    <row r="542" spans="1:15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 t="s">
        <v>23</v>
      </c>
      <c r="O542">
        <f t="shared" si="17"/>
        <v>2651.36</v>
      </c>
    </row>
    <row r="543" spans="1:15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 t="s">
        <v>48</v>
      </c>
      <c r="O543">
        <f t="shared" si="17"/>
        <v>3452.0899999999997</v>
      </c>
    </row>
    <row r="544" spans="1:15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 t="s">
        <v>48</v>
      </c>
      <c r="O544">
        <f t="shared" si="17"/>
        <v>317.42999999999995</v>
      </c>
    </row>
    <row r="545" spans="1:15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 t="s">
        <v>39</v>
      </c>
      <c r="O545">
        <f t="shared" si="17"/>
        <v>2352.19</v>
      </c>
    </row>
    <row r="546" spans="1:15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 t="s">
        <v>23</v>
      </c>
      <c r="O546">
        <f t="shared" si="17"/>
        <v>2275.66</v>
      </c>
    </row>
    <row r="547" spans="1:15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 t="s">
        <v>48</v>
      </c>
      <c r="O547">
        <f t="shared" si="17"/>
        <v>2352.83</v>
      </c>
    </row>
    <row r="548" spans="1:15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 t="s">
        <v>17</v>
      </c>
      <c r="O548">
        <f t="shared" si="17"/>
        <v>4901.3</v>
      </c>
    </row>
    <row r="549" spans="1:15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 t="s">
        <v>17</v>
      </c>
      <c r="O549">
        <f t="shared" si="17"/>
        <v>782.02</v>
      </c>
    </row>
    <row r="550" spans="1:15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 t="s">
        <v>39</v>
      </c>
      <c r="O550">
        <f t="shared" si="17"/>
        <v>3483.1</v>
      </c>
    </row>
    <row r="551" spans="1:15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 t="s">
        <v>17</v>
      </c>
      <c r="O551">
        <f t="shared" si="17"/>
        <v>2069.77</v>
      </c>
    </row>
    <row r="552" spans="1:15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 t="s">
        <v>39</v>
      </c>
      <c r="O552">
        <f t="shared" si="17"/>
        <v>2607.35</v>
      </c>
    </row>
    <row r="553" spans="1:15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 t="s">
        <v>34</v>
      </c>
      <c r="O553">
        <f t="shared" si="17"/>
        <v>3835.54</v>
      </c>
    </row>
    <row r="554" spans="1:15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 t="s">
        <v>23</v>
      </c>
      <c r="O554">
        <f t="shared" si="17"/>
        <v>870.99</v>
      </c>
    </row>
    <row r="555" spans="1:15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 t="s">
        <v>28</v>
      </c>
      <c r="O555">
        <f t="shared" si="17"/>
        <v>3841.1600000000003</v>
      </c>
    </row>
    <row r="556" spans="1:15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 t="s">
        <v>48</v>
      </c>
      <c r="O556">
        <f t="shared" si="17"/>
        <v>444.28000000000003</v>
      </c>
    </row>
    <row r="557" spans="1:15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 t="s">
        <v>17</v>
      </c>
      <c r="O557">
        <f t="shared" si="17"/>
        <v>2467.7999999999997</v>
      </c>
    </row>
    <row r="558" spans="1:15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 t="s">
        <v>17</v>
      </c>
      <c r="O558">
        <f t="shared" si="17"/>
        <v>3735.96</v>
      </c>
    </row>
    <row r="559" spans="1:15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 t="s">
        <v>34</v>
      </c>
      <c r="O559">
        <f t="shared" si="17"/>
        <v>1043.2</v>
      </c>
    </row>
    <row r="560" spans="1:15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 t="s">
        <v>48</v>
      </c>
      <c r="O560">
        <f t="shared" si="17"/>
        <v>3877.2299999999996</v>
      </c>
    </row>
    <row r="561" spans="1:15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 t="s">
        <v>39</v>
      </c>
      <c r="O561">
        <f t="shared" si="17"/>
        <v>917.14</v>
      </c>
    </row>
    <row r="562" spans="1:15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 t="s">
        <v>34</v>
      </c>
      <c r="O562">
        <f t="shared" si="17"/>
        <v>4016.13</v>
      </c>
    </row>
    <row r="563" spans="1:15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 t="s">
        <v>48</v>
      </c>
      <c r="O563">
        <f t="shared" si="17"/>
        <v>2397.4300000000003</v>
      </c>
    </row>
    <row r="564" spans="1:15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 t="s">
        <v>48</v>
      </c>
      <c r="O564">
        <f t="shared" si="17"/>
        <v>3454.47</v>
      </c>
    </row>
    <row r="565" spans="1:15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 t="s">
        <v>39</v>
      </c>
      <c r="O565">
        <f t="shared" si="17"/>
        <v>4595.25</v>
      </c>
    </row>
    <row r="566" spans="1:15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 t="s">
        <v>23</v>
      </c>
      <c r="O566">
        <f t="shared" si="17"/>
        <v>2101.27</v>
      </c>
    </row>
    <row r="567" spans="1:15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 t="s">
        <v>34</v>
      </c>
      <c r="O567">
        <f t="shared" si="17"/>
        <v>1241.48</v>
      </c>
    </row>
    <row r="568" spans="1:15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 t="s">
        <v>34</v>
      </c>
      <c r="O568">
        <f t="shared" si="17"/>
        <v>4349.0600000000004</v>
      </c>
    </row>
    <row r="569" spans="1:15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 t="s">
        <v>28</v>
      </c>
      <c r="O569">
        <f t="shared" si="17"/>
        <v>891.7299999999999</v>
      </c>
    </row>
    <row r="570" spans="1:15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 t="s">
        <v>39</v>
      </c>
      <c r="O570">
        <f t="shared" si="17"/>
        <v>3194.08</v>
      </c>
    </row>
    <row r="571" spans="1:15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 t="s">
        <v>28</v>
      </c>
      <c r="O571">
        <f t="shared" si="17"/>
        <v>4623.8599999999997</v>
      </c>
    </row>
    <row r="572" spans="1:15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 t="s">
        <v>48</v>
      </c>
      <c r="O572">
        <f t="shared" si="17"/>
        <v>3404.2799999999997</v>
      </c>
    </row>
    <row r="573" spans="1:15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 t="s">
        <v>28</v>
      </c>
      <c r="O573">
        <f t="shared" si="17"/>
        <v>1058.3499999999999</v>
      </c>
    </row>
    <row r="574" spans="1:15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 t="s">
        <v>39</v>
      </c>
      <c r="O574">
        <f t="shared" si="17"/>
        <v>846.11</v>
      </c>
    </row>
    <row r="575" spans="1:15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 t="s">
        <v>48</v>
      </c>
      <c r="O575">
        <f t="shared" si="17"/>
        <v>1336.1699999999998</v>
      </c>
    </row>
    <row r="576" spans="1:15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 t="s">
        <v>34</v>
      </c>
      <c r="O576">
        <f t="shared" si="17"/>
        <v>2017.66</v>
      </c>
    </row>
    <row r="577" spans="1:15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 t="s">
        <v>28</v>
      </c>
      <c r="O577">
        <f t="shared" si="17"/>
        <v>879.56</v>
      </c>
    </row>
    <row r="578" spans="1:15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 t="s">
        <v>34</v>
      </c>
      <c r="O578">
        <f t="shared" si="17"/>
        <v>4008.99</v>
      </c>
    </row>
    <row r="579" spans="1:15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 t="s">
        <v>34</v>
      </c>
      <c r="O579">
        <f t="shared" ref="O579:O642" si="19">D579-E579</f>
        <v>1849.21</v>
      </c>
    </row>
    <row r="580" spans="1:15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 t="s">
        <v>23</v>
      </c>
      <c r="O580">
        <f t="shared" si="19"/>
        <v>4686.46</v>
      </c>
    </row>
    <row r="581" spans="1:15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 t="s">
        <v>39</v>
      </c>
      <c r="O581">
        <f t="shared" si="19"/>
        <v>4227.79</v>
      </c>
    </row>
    <row r="582" spans="1:15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 t="s">
        <v>28</v>
      </c>
      <c r="O582">
        <f t="shared" si="19"/>
        <v>4552.71</v>
      </c>
    </row>
    <row r="583" spans="1:15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 t="s">
        <v>17</v>
      </c>
      <c r="O583">
        <f t="shared" si="19"/>
        <v>1542.78</v>
      </c>
    </row>
    <row r="584" spans="1:15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 t="s">
        <v>23</v>
      </c>
      <c r="O584">
        <f t="shared" si="19"/>
        <v>2910.78</v>
      </c>
    </row>
    <row r="585" spans="1:15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 t="s">
        <v>34</v>
      </c>
      <c r="O585">
        <f t="shared" si="19"/>
        <v>1674.73</v>
      </c>
    </row>
    <row r="586" spans="1:15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 t="s">
        <v>39</v>
      </c>
      <c r="O586">
        <f t="shared" si="19"/>
        <v>1358.72</v>
      </c>
    </row>
    <row r="587" spans="1:15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 t="s">
        <v>23</v>
      </c>
      <c r="O587">
        <f t="shared" si="19"/>
        <v>3074.41</v>
      </c>
    </row>
    <row r="588" spans="1:15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 t="s">
        <v>17</v>
      </c>
      <c r="O588">
        <f t="shared" si="19"/>
        <v>4107.72</v>
      </c>
    </row>
    <row r="589" spans="1:15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 t="s">
        <v>48</v>
      </c>
      <c r="O589">
        <f t="shared" si="19"/>
        <v>558.16</v>
      </c>
    </row>
    <row r="590" spans="1:15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 t="s">
        <v>17</v>
      </c>
      <c r="O590">
        <f t="shared" si="19"/>
        <v>1451.18</v>
      </c>
    </row>
    <row r="591" spans="1:15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 t="s">
        <v>39</v>
      </c>
      <c r="O591">
        <f t="shared" si="19"/>
        <v>1104.9100000000001</v>
      </c>
    </row>
    <row r="592" spans="1:15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 t="s">
        <v>48</v>
      </c>
      <c r="O592">
        <f t="shared" si="19"/>
        <v>4011.4500000000003</v>
      </c>
    </row>
    <row r="593" spans="1:15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 t="s">
        <v>34</v>
      </c>
      <c r="O593">
        <f t="shared" si="19"/>
        <v>4673.3300000000008</v>
      </c>
    </row>
    <row r="594" spans="1:15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 t="s">
        <v>48</v>
      </c>
      <c r="O594">
        <f t="shared" si="19"/>
        <v>491.6</v>
      </c>
    </row>
    <row r="595" spans="1:15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 t="s">
        <v>28</v>
      </c>
      <c r="O595">
        <f t="shared" si="19"/>
        <v>1958.1000000000001</v>
      </c>
    </row>
    <row r="596" spans="1:15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 t="s">
        <v>34</v>
      </c>
      <c r="O596">
        <f t="shared" si="19"/>
        <v>4580.79</v>
      </c>
    </row>
    <row r="597" spans="1:15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 t="s">
        <v>34</v>
      </c>
      <c r="O597">
        <f t="shared" si="19"/>
        <v>1788.38</v>
      </c>
    </row>
    <row r="598" spans="1:15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 t="s">
        <v>48</v>
      </c>
      <c r="O598">
        <f t="shared" si="19"/>
        <v>3591.94</v>
      </c>
    </row>
    <row r="599" spans="1:15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 t="s">
        <v>23</v>
      </c>
      <c r="O599">
        <f t="shared" si="19"/>
        <v>592.92999999999995</v>
      </c>
    </row>
    <row r="600" spans="1:15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 t="s">
        <v>17</v>
      </c>
      <c r="O600">
        <f t="shared" si="19"/>
        <v>2277.0500000000002</v>
      </c>
    </row>
    <row r="601" spans="1:15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 t="s">
        <v>28</v>
      </c>
      <c r="O601">
        <f t="shared" si="19"/>
        <v>2566.0500000000002</v>
      </c>
    </row>
    <row r="602" spans="1:15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 t="s">
        <v>28</v>
      </c>
      <c r="O602">
        <f t="shared" si="19"/>
        <v>3812.4900000000002</v>
      </c>
    </row>
    <row r="603" spans="1:15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 t="s">
        <v>39</v>
      </c>
      <c r="O603">
        <f t="shared" si="19"/>
        <v>1514.82</v>
      </c>
    </row>
    <row r="604" spans="1:15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 t="s">
        <v>34</v>
      </c>
      <c r="O604">
        <f t="shared" si="19"/>
        <v>1394.06</v>
      </c>
    </row>
    <row r="605" spans="1:15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 t="s">
        <v>39</v>
      </c>
      <c r="O605">
        <f t="shared" si="19"/>
        <v>1584.43</v>
      </c>
    </row>
    <row r="606" spans="1:15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 t="s">
        <v>39</v>
      </c>
      <c r="O606">
        <f t="shared" si="19"/>
        <v>2822.5499999999997</v>
      </c>
    </row>
    <row r="607" spans="1:15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 t="s">
        <v>23</v>
      </c>
      <c r="O607">
        <f t="shared" si="19"/>
        <v>4392.12</v>
      </c>
    </row>
    <row r="608" spans="1:15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 t="s">
        <v>39</v>
      </c>
      <c r="O608">
        <f t="shared" si="19"/>
        <v>4171.49</v>
      </c>
    </row>
    <row r="609" spans="1:15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 t="s">
        <v>28</v>
      </c>
      <c r="O609">
        <f t="shared" si="19"/>
        <v>383.52</v>
      </c>
    </row>
    <row r="610" spans="1:15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 t="s">
        <v>39</v>
      </c>
      <c r="O610">
        <f t="shared" si="19"/>
        <v>4406.6400000000003</v>
      </c>
    </row>
    <row r="611" spans="1:15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 t="s">
        <v>48</v>
      </c>
      <c r="O611">
        <f t="shared" si="19"/>
        <v>565.68999999999994</v>
      </c>
    </row>
    <row r="612" spans="1:15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 t="s">
        <v>23</v>
      </c>
      <c r="O612">
        <f t="shared" si="19"/>
        <v>2135.06</v>
      </c>
    </row>
    <row r="613" spans="1:15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 t="s">
        <v>28</v>
      </c>
      <c r="O613">
        <f t="shared" si="19"/>
        <v>3850.07</v>
      </c>
    </row>
    <row r="614" spans="1:15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 t="s">
        <v>48</v>
      </c>
      <c r="O614">
        <f t="shared" si="19"/>
        <v>499.27</v>
      </c>
    </row>
    <row r="615" spans="1:15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 t="s">
        <v>28</v>
      </c>
      <c r="O615">
        <f t="shared" si="19"/>
        <v>297.77999999999997</v>
      </c>
    </row>
    <row r="616" spans="1:15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 t="s">
        <v>34</v>
      </c>
      <c r="O616">
        <f t="shared" si="19"/>
        <v>1716.78</v>
      </c>
    </row>
    <row r="617" spans="1:15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 t="s">
        <v>23</v>
      </c>
      <c r="O617">
        <f t="shared" si="19"/>
        <v>3676.54</v>
      </c>
    </row>
    <row r="618" spans="1:15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 t="s">
        <v>39</v>
      </c>
      <c r="O618">
        <f t="shared" si="19"/>
        <v>2656.17</v>
      </c>
    </row>
    <row r="619" spans="1:15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 t="s">
        <v>39</v>
      </c>
      <c r="O619">
        <f t="shared" si="19"/>
        <v>2143.25</v>
      </c>
    </row>
    <row r="620" spans="1:15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 t="s">
        <v>34</v>
      </c>
      <c r="O620">
        <f t="shared" si="19"/>
        <v>4083.7799999999997</v>
      </c>
    </row>
    <row r="621" spans="1:15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 t="s">
        <v>34</v>
      </c>
      <c r="O621">
        <f t="shared" si="19"/>
        <v>3856.4700000000003</v>
      </c>
    </row>
    <row r="622" spans="1:15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 t="s">
        <v>17</v>
      </c>
      <c r="O622">
        <f t="shared" si="19"/>
        <v>3951.32</v>
      </c>
    </row>
    <row r="623" spans="1:15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 t="s">
        <v>23</v>
      </c>
      <c r="O623">
        <f t="shared" si="19"/>
        <v>2352.5</v>
      </c>
    </row>
    <row r="624" spans="1:15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 t="s">
        <v>39</v>
      </c>
      <c r="O624">
        <f t="shared" si="19"/>
        <v>194.91000000000003</v>
      </c>
    </row>
    <row r="625" spans="1:15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 t="s">
        <v>23</v>
      </c>
      <c r="O625">
        <f t="shared" si="19"/>
        <v>943.22</v>
      </c>
    </row>
    <row r="626" spans="1:15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 t="s">
        <v>23</v>
      </c>
      <c r="O626">
        <f t="shared" si="19"/>
        <v>3732.29</v>
      </c>
    </row>
    <row r="627" spans="1:15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 t="s">
        <v>17</v>
      </c>
      <c r="O627">
        <f t="shared" si="19"/>
        <v>3790.3900000000003</v>
      </c>
    </row>
    <row r="628" spans="1:15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 t="s">
        <v>23</v>
      </c>
      <c r="O628">
        <f t="shared" si="19"/>
        <v>4863.96</v>
      </c>
    </row>
    <row r="629" spans="1:15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 t="s">
        <v>28</v>
      </c>
      <c r="O629">
        <f t="shared" si="19"/>
        <v>1031.5800000000002</v>
      </c>
    </row>
    <row r="630" spans="1:15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 t="s">
        <v>48</v>
      </c>
      <c r="O630">
        <f t="shared" si="19"/>
        <v>702.07</v>
      </c>
    </row>
    <row r="631" spans="1:15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 t="s">
        <v>28</v>
      </c>
      <c r="O631">
        <f t="shared" si="19"/>
        <v>779.93000000000006</v>
      </c>
    </row>
    <row r="632" spans="1:15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 t="s">
        <v>23</v>
      </c>
      <c r="O632">
        <f t="shared" si="19"/>
        <v>1005.1600000000001</v>
      </c>
    </row>
    <row r="633" spans="1:15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 t="s">
        <v>34</v>
      </c>
      <c r="O633">
        <f t="shared" si="19"/>
        <v>2689.3199999999997</v>
      </c>
    </row>
    <row r="634" spans="1:15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 t="s">
        <v>17</v>
      </c>
      <c r="O634">
        <f t="shared" si="19"/>
        <v>4878.43</v>
      </c>
    </row>
    <row r="635" spans="1:15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 t="s">
        <v>48</v>
      </c>
      <c r="O635">
        <f t="shared" si="19"/>
        <v>2987.7400000000002</v>
      </c>
    </row>
    <row r="636" spans="1:15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 t="s">
        <v>39</v>
      </c>
      <c r="O636">
        <f t="shared" si="19"/>
        <v>2661.01</v>
      </c>
    </row>
    <row r="637" spans="1:15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 t="s">
        <v>17</v>
      </c>
      <c r="O637">
        <f t="shared" si="19"/>
        <v>3399.2799999999997</v>
      </c>
    </row>
    <row r="638" spans="1:15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 t="s">
        <v>34</v>
      </c>
      <c r="O638">
        <f t="shared" si="19"/>
        <v>461.81</v>
      </c>
    </row>
    <row r="639" spans="1:15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 t="s">
        <v>23</v>
      </c>
      <c r="O639">
        <f t="shared" si="19"/>
        <v>4095.1699999999996</v>
      </c>
    </row>
    <row r="640" spans="1:15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 t="s">
        <v>34</v>
      </c>
      <c r="O640">
        <f t="shared" si="19"/>
        <v>3269.42</v>
      </c>
    </row>
    <row r="641" spans="1:15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 t="s">
        <v>17</v>
      </c>
      <c r="O641">
        <f t="shared" si="19"/>
        <v>938.45</v>
      </c>
    </row>
    <row r="642" spans="1:15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 t="s">
        <v>17</v>
      </c>
      <c r="O642">
        <f t="shared" si="19"/>
        <v>3190.3700000000003</v>
      </c>
    </row>
    <row r="643" spans="1:15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 t="s">
        <v>34</v>
      </c>
      <c r="O643">
        <f t="shared" ref="O643:O706" si="21">D643-E643</f>
        <v>3021</v>
      </c>
    </row>
    <row r="644" spans="1:15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 t="s">
        <v>48</v>
      </c>
      <c r="O644">
        <f t="shared" si="21"/>
        <v>417.4</v>
      </c>
    </row>
    <row r="645" spans="1:15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 t="s">
        <v>28</v>
      </c>
      <c r="O645">
        <f t="shared" si="21"/>
        <v>1407.73</v>
      </c>
    </row>
    <row r="646" spans="1:15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 t="s">
        <v>34</v>
      </c>
      <c r="O646">
        <f t="shared" si="21"/>
        <v>2015.55</v>
      </c>
    </row>
    <row r="647" spans="1:15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 t="s">
        <v>28</v>
      </c>
      <c r="O647">
        <f t="shared" si="21"/>
        <v>1299.46</v>
      </c>
    </row>
    <row r="648" spans="1:15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 t="s">
        <v>28</v>
      </c>
      <c r="O648">
        <f t="shared" si="21"/>
        <v>1291.18</v>
      </c>
    </row>
    <row r="649" spans="1:15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 t="s">
        <v>23</v>
      </c>
      <c r="O649">
        <f t="shared" si="21"/>
        <v>2907.1899999999996</v>
      </c>
    </row>
    <row r="650" spans="1:15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 t="s">
        <v>48</v>
      </c>
      <c r="O650">
        <f t="shared" si="21"/>
        <v>2406.77</v>
      </c>
    </row>
    <row r="651" spans="1:15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 t="s">
        <v>17</v>
      </c>
      <c r="O651">
        <f t="shared" si="21"/>
        <v>3369.52</v>
      </c>
    </row>
    <row r="652" spans="1:15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 t="s">
        <v>17</v>
      </c>
      <c r="O652">
        <f t="shared" si="21"/>
        <v>4786.1100000000006</v>
      </c>
    </row>
    <row r="653" spans="1:15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 t="s">
        <v>17</v>
      </c>
      <c r="O653">
        <f t="shared" si="21"/>
        <v>3336.29</v>
      </c>
    </row>
    <row r="654" spans="1:15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 t="s">
        <v>34</v>
      </c>
      <c r="O654">
        <f t="shared" si="21"/>
        <v>2952.07</v>
      </c>
    </row>
    <row r="655" spans="1:15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 t="s">
        <v>23</v>
      </c>
      <c r="O655">
        <f t="shared" si="21"/>
        <v>4252.6499999999996</v>
      </c>
    </row>
    <row r="656" spans="1:15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 t="s">
        <v>23</v>
      </c>
      <c r="O656">
        <f t="shared" si="21"/>
        <v>3197.0299999999997</v>
      </c>
    </row>
    <row r="657" spans="1:15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 t="s">
        <v>39</v>
      </c>
      <c r="O657">
        <f t="shared" si="21"/>
        <v>910.9</v>
      </c>
    </row>
    <row r="658" spans="1:15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 t="s">
        <v>39</v>
      </c>
      <c r="O658">
        <f t="shared" si="21"/>
        <v>1642.01</v>
      </c>
    </row>
    <row r="659" spans="1:15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 t="s">
        <v>39</v>
      </c>
      <c r="O659">
        <f t="shared" si="21"/>
        <v>3693.39</v>
      </c>
    </row>
    <row r="660" spans="1:15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 t="s">
        <v>48</v>
      </c>
      <c r="O660">
        <f t="shared" si="21"/>
        <v>3718</v>
      </c>
    </row>
    <row r="661" spans="1:15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 t="s">
        <v>23</v>
      </c>
      <c r="O661">
        <f t="shared" si="21"/>
        <v>4936.1100000000006</v>
      </c>
    </row>
    <row r="662" spans="1:15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 t="s">
        <v>48</v>
      </c>
      <c r="O662">
        <f t="shared" si="21"/>
        <v>3171.8199999999997</v>
      </c>
    </row>
    <row r="663" spans="1:15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 t="s">
        <v>39</v>
      </c>
      <c r="O663">
        <f t="shared" si="21"/>
        <v>4507.47</v>
      </c>
    </row>
    <row r="664" spans="1:15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 t="s">
        <v>17</v>
      </c>
      <c r="O664">
        <f t="shared" si="21"/>
        <v>367.01</v>
      </c>
    </row>
    <row r="665" spans="1:15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 t="s">
        <v>17</v>
      </c>
      <c r="O665">
        <f t="shared" si="21"/>
        <v>2874.2999999999997</v>
      </c>
    </row>
    <row r="666" spans="1:15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 t="s">
        <v>39</v>
      </c>
      <c r="O666">
        <f t="shared" si="21"/>
        <v>4606.84</v>
      </c>
    </row>
    <row r="667" spans="1:15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 t="s">
        <v>17</v>
      </c>
      <c r="O667">
        <f t="shared" si="21"/>
        <v>1507.48</v>
      </c>
    </row>
    <row r="668" spans="1:15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 t="s">
        <v>39</v>
      </c>
      <c r="O668">
        <f t="shared" si="21"/>
        <v>858.72</v>
      </c>
    </row>
    <row r="669" spans="1:15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 t="s">
        <v>23</v>
      </c>
      <c r="O669">
        <f t="shared" si="21"/>
        <v>1817.46</v>
      </c>
    </row>
    <row r="670" spans="1:15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 t="s">
        <v>34</v>
      </c>
      <c r="O670">
        <f t="shared" si="21"/>
        <v>3981.5</v>
      </c>
    </row>
    <row r="671" spans="1:15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 t="s">
        <v>28</v>
      </c>
      <c r="O671">
        <f t="shared" si="21"/>
        <v>514.79</v>
      </c>
    </row>
    <row r="672" spans="1:15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 t="s">
        <v>28</v>
      </c>
      <c r="O672">
        <f t="shared" si="21"/>
        <v>3041.5</v>
      </c>
    </row>
    <row r="673" spans="1:15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 t="s">
        <v>28</v>
      </c>
      <c r="O673">
        <f t="shared" si="21"/>
        <v>764.34</v>
      </c>
    </row>
    <row r="674" spans="1:15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 t="s">
        <v>39</v>
      </c>
      <c r="O674">
        <f t="shared" si="21"/>
        <v>2233.84</v>
      </c>
    </row>
    <row r="675" spans="1:15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 t="s">
        <v>34</v>
      </c>
      <c r="O675">
        <f t="shared" si="21"/>
        <v>4832.87</v>
      </c>
    </row>
    <row r="676" spans="1:15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 t="s">
        <v>23</v>
      </c>
      <c r="O676">
        <f t="shared" si="21"/>
        <v>1055.94</v>
      </c>
    </row>
    <row r="677" spans="1:15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 t="s">
        <v>48</v>
      </c>
      <c r="O677">
        <f t="shared" si="21"/>
        <v>266.45999999999998</v>
      </c>
    </row>
    <row r="678" spans="1:15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 t="s">
        <v>28</v>
      </c>
      <c r="O678">
        <f t="shared" si="21"/>
        <v>2192.8200000000002</v>
      </c>
    </row>
    <row r="679" spans="1:15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 t="s">
        <v>17</v>
      </c>
      <c r="O679">
        <f t="shared" si="21"/>
        <v>2930.23</v>
      </c>
    </row>
    <row r="680" spans="1:15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 t="s">
        <v>23</v>
      </c>
      <c r="O680">
        <f t="shared" si="21"/>
        <v>1557.82</v>
      </c>
    </row>
    <row r="681" spans="1:15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 t="s">
        <v>39</v>
      </c>
      <c r="O681">
        <f t="shared" si="21"/>
        <v>2754.31</v>
      </c>
    </row>
    <row r="682" spans="1:15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 t="s">
        <v>23</v>
      </c>
      <c r="O682">
        <f t="shared" si="21"/>
        <v>4771.4800000000005</v>
      </c>
    </row>
    <row r="683" spans="1:15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 t="s">
        <v>39</v>
      </c>
      <c r="O683">
        <f t="shared" si="21"/>
        <v>1627.3400000000001</v>
      </c>
    </row>
    <row r="684" spans="1:15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 t="s">
        <v>23</v>
      </c>
      <c r="O684">
        <f t="shared" si="21"/>
        <v>1615.8700000000001</v>
      </c>
    </row>
    <row r="685" spans="1:15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 t="s">
        <v>48</v>
      </c>
      <c r="O685">
        <f t="shared" si="21"/>
        <v>2465.39</v>
      </c>
    </row>
    <row r="686" spans="1:15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 t="s">
        <v>17</v>
      </c>
      <c r="O686">
        <f t="shared" si="21"/>
        <v>2624.5600000000004</v>
      </c>
    </row>
    <row r="687" spans="1:15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 t="s">
        <v>34</v>
      </c>
      <c r="O687">
        <f t="shared" si="21"/>
        <v>106.50999999999999</v>
      </c>
    </row>
    <row r="688" spans="1:15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 t="s">
        <v>23</v>
      </c>
      <c r="O688">
        <f t="shared" si="21"/>
        <v>3117.47</v>
      </c>
    </row>
    <row r="689" spans="1:15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 t="s">
        <v>28</v>
      </c>
      <c r="O689">
        <f t="shared" si="21"/>
        <v>4986.6400000000003</v>
      </c>
    </row>
    <row r="690" spans="1:15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 t="s">
        <v>34</v>
      </c>
      <c r="O690">
        <f t="shared" si="21"/>
        <v>1530.77</v>
      </c>
    </row>
    <row r="691" spans="1:15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 t="s">
        <v>17</v>
      </c>
      <c r="O691">
        <f t="shared" si="21"/>
        <v>3190.8199999999997</v>
      </c>
    </row>
    <row r="692" spans="1:15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 t="s">
        <v>17</v>
      </c>
      <c r="O692">
        <f t="shared" si="21"/>
        <v>122.55000000000001</v>
      </c>
    </row>
    <row r="693" spans="1:15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 t="s">
        <v>39</v>
      </c>
      <c r="O693">
        <f t="shared" si="21"/>
        <v>3060.81</v>
      </c>
    </row>
    <row r="694" spans="1:15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 t="s">
        <v>34</v>
      </c>
      <c r="O694">
        <f t="shared" si="21"/>
        <v>2290.23</v>
      </c>
    </row>
    <row r="695" spans="1:15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 t="s">
        <v>48</v>
      </c>
      <c r="O695">
        <f t="shared" si="21"/>
        <v>2698.31</v>
      </c>
    </row>
    <row r="696" spans="1:15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 t="s">
        <v>17</v>
      </c>
      <c r="O696">
        <f t="shared" si="21"/>
        <v>2765.13</v>
      </c>
    </row>
    <row r="697" spans="1:15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 t="s">
        <v>39</v>
      </c>
      <c r="O697">
        <f t="shared" si="21"/>
        <v>966.86</v>
      </c>
    </row>
    <row r="698" spans="1:15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 t="s">
        <v>28</v>
      </c>
      <c r="O698">
        <f t="shared" si="21"/>
        <v>3872.5</v>
      </c>
    </row>
    <row r="699" spans="1:15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 t="s">
        <v>48</v>
      </c>
      <c r="O699">
        <f t="shared" si="21"/>
        <v>2821.4900000000002</v>
      </c>
    </row>
    <row r="700" spans="1:15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 t="s">
        <v>23</v>
      </c>
      <c r="O700">
        <f t="shared" si="21"/>
        <v>1423.73</v>
      </c>
    </row>
    <row r="701" spans="1:15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 t="s">
        <v>48</v>
      </c>
      <c r="O701">
        <f t="shared" si="21"/>
        <v>4693.0200000000004</v>
      </c>
    </row>
    <row r="702" spans="1:15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 t="s">
        <v>23</v>
      </c>
      <c r="O702">
        <f t="shared" si="21"/>
        <v>162.35</v>
      </c>
    </row>
    <row r="703" spans="1:15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 t="s">
        <v>39</v>
      </c>
      <c r="O703">
        <f t="shared" si="21"/>
        <v>3657.08</v>
      </c>
    </row>
    <row r="704" spans="1:15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 t="s">
        <v>48</v>
      </c>
      <c r="O704">
        <f t="shared" si="21"/>
        <v>1968.01</v>
      </c>
    </row>
    <row r="705" spans="1:15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 t="s">
        <v>48</v>
      </c>
      <c r="O705">
        <f t="shared" si="21"/>
        <v>2660.39</v>
      </c>
    </row>
    <row r="706" spans="1:15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 t="s">
        <v>39</v>
      </c>
      <c r="O706">
        <f t="shared" si="21"/>
        <v>1528.0900000000001</v>
      </c>
    </row>
    <row r="707" spans="1:15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 t="s">
        <v>39</v>
      </c>
      <c r="O707">
        <f t="shared" ref="O707:O770" si="23">D707-E707</f>
        <v>1674.0300000000002</v>
      </c>
    </row>
    <row r="708" spans="1:15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 t="s">
        <v>17</v>
      </c>
      <c r="O708">
        <f t="shared" si="23"/>
        <v>174.1</v>
      </c>
    </row>
    <row r="709" spans="1:15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 t="s">
        <v>39</v>
      </c>
      <c r="O709">
        <f t="shared" si="23"/>
        <v>3675.93</v>
      </c>
    </row>
    <row r="710" spans="1:15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 t="s">
        <v>28</v>
      </c>
      <c r="O710">
        <f t="shared" si="23"/>
        <v>3582.49</v>
      </c>
    </row>
    <row r="711" spans="1:15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 t="s">
        <v>23</v>
      </c>
      <c r="O711">
        <f t="shared" si="23"/>
        <v>3306.09</v>
      </c>
    </row>
    <row r="712" spans="1:15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 t="s">
        <v>23</v>
      </c>
      <c r="O712">
        <f t="shared" si="23"/>
        <v>4401.87</v>
      </c>
    </row>
    <row r="713" spans="1:15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 t="s">
        <v>34</v>
      </c>
      <c r="O713">
        <f t="shared" si="23"/>
        <v>4515.7300000000005</v>
      </c>
    </row>
    <row r="714" spans="1:15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 t="s">
        <v>39</v>
      </c>
      <c r="O714">
        <f t="shared" si="23"/>
        <v>2826.5299999999997</v>
      </c>
    </row>
    <row r="715" spans="1:15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 t="s">
        <v>17</v>
      </c>
      <c r="O715">
        <f t="shared" si="23"/>
        <v>3455.46</v>
      </c>
    </row>
    <row r="716" spans="1:15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 t="s">
        <v>28</v>
      </c>
      <c r="O716">
        <f t="shared" si="23"/>
        <v>153.42999999999998</v>
      </c>
    </row>
    <row r="717" spans="1:15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 t="s">
        <v>34</v>
      </c>
      <c r="O717">
        <f t="shared" si="23"/>
        <v>4246.78</v>
      </c>
    </row>
    <row r="718" spans="1:15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 t="s">
        <v>39</v>
      </c>
      <c r="O718">
        <f t="shared" si="23"/>
        <v>4100.1000000000004</v>
      </c>
    </row>
    <row r="719" spans="1:15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 t="s">
        <v>17</v>
      </c>
      <c r="O719">
        <f t="shared" si="23"/>
        <v>199.07</v>
      </c>
    </row>
    <row r="720" spans="1:15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 t="s">
        <v>34</v>
      </c>
      <c r="O720">
        <f t="shared" si="23"/>
        <v>2759.8</v>
      </c>
    </row>
    <row r="721" spans="1:15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 t="s">
        <v>34</v>
      </c>
      <c r="O721">
        <f t="shared" si="23"/>
        <v>4542.4299999999994</v>
      </c>
    </row>
    <row r="722" spans="1:15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 t="s">
        <v>23</v>
      </c>
      <c r="O722">
        <f t="shared" si="23"/>
        <v>988.59999999999991</v>
      </c>
    </row>
    <row r="723" spans="1:15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 t="s">
        <v>17</v>
      </c>
      <c r="O723">
        <f t="shared" si="23"/>
        <v>1827.82</v>
      </c>
    </row>
    <row r="724" spans="1:15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 t="s">
        <v>34</v>
      </c>
      <c r="O724">
        <f t="shared" si="23"/>
        <v>1722.0500000000002</v>
      </c>
    </row>
    <row r="725" spans="1:15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 t="s">
        <v>23</v>
      </c>
      <c r="O725">
        <f t="shared" si="23"/>
        <v>1843.9299999999998</v>
      </c>
    </row>
    <row r="726" spans="1:15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 t="s">
        <v>23</v>
      </c>
      <c r="O726">
        <f t="shared" si="23"/>
        <v>304.92</v>
      </c>
    </row>
    <row r="727" spans="1:15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 t="s">
        <v>23</v>
      </c>
      <c r="O727">
        <f t="shared" si="23"/>
        <v>1466.72</v>
      </c>
    </row>
    <row r="728" spans="1:15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 t="s">
        <v>48</v>
      </c>
      <c r="O728">
        <f t="shared" si="23"/>
        <v>1544.45</v>
      </c>
    </row>
    <row r="729" spans="1:15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 t="s">
        <v>28</v>
      </c>
      <c r="O729">
        <f t="shared" si="23"/>
        <v>4342.38</v>
      </c>
    </row>
    <row r="730" spans="1:15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 t="s">
        <v>48</v>
      </c>
      <c r="O730">
        <f t="shared" si="23"/>
        <v>1825.2199999999998</v>
      </c>
    </row>
    <row r="731" spans="1:15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 t="s">
        <v>23</v>
      </c>
      <c r="O731">
        <f t="shared" si="23"/>
        <v>2291.31</v>
      </c>
    </row>
    <row r="732" spans="1:15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 t="s">
        <v>34</v>
      </c>
      <c r="O732">
        <f t="shared" si="23"/>
        <v>1965.4699999999998</v>
      </c>
    </row>
    <row r="733" spans="1:15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 t="s">
        <v>23</v>
      </c>
      <c r="O733">
        <f t="shared" si="23"/>
        <v>691.09999999999991</v>
      </c>
    </row>
    <row r="734" spans="1:15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 t="s">
        <v>23</v>
      </c>
      <c r="O734">
        <f t="shared" si="23"/>
        <v>4952.41</v>
      </c>
    </row>
    <row r="735" spans="1:15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 t="s">
        <v>39</v>
      </c>
      <c r="O735">
        <f t="shared" si="23"/>
        <v>4146.07</v>
      </c>
    </row>
    <row r="736" spans="1:15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 t="s">
        <v>17</v>
      </c>
      <c r="O736">
        <f t="shared" si="23"/>
        <v>2750.11</v>
      </c>
    </row>
    <row r="737" spans="1:15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 t="s">
        <v>17</v>
      </c>
      <c r="O737">
        <f t="shared" si="23"/>
        <v>2434.06</v>
      </c>
    </row>
    <row r="738" spans="1:15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 t="s">
        <v>28</v>
      </c>
      <c r="O738">
        <f t="shared" si="23"/>
        <v>3280.94</v>
      </c>
    </row>
    <row r="739" spans="1:15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 t="s">
        <v>17</v>
      </c>
      <c r="O739">
        <f t="shared" si="23"/>
        <v>1699.3</v>
      </c>
    </row>
    <row r="740" spans="1:15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 t="s">
        <v>17</v>
      </c>
      <c r="O740">
        <f t="shared" si="23"/>
        <v>346.3</v>
      </c>
    </row>
    <row r="741" spans="1:15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 t="s">
        <v>28</v>
      </c>
      <c r="O741">
        <f t="shared" si="23"/>
        <v>2080.92</v>
      </c>
    </row>
    <row r="742" spans="1:15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 t="s">
        <v>48</v>
      </c>
      <c r="O742">
        <f t="shared" si="23"/>
        <v>4921.21</v>
      </c>
    </row>
    <row r="743" spans="1:15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 t="s">
        <v>23</v>
      </c>
      <c r="O743">
        <f t="shared" si="23"/>
        <v>993.12</v>
      </c>
    </row>
    <row r="744" spans="1:15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 t="s">
        <v>48</v>
      </c>
      <c r="O744">
        <f t="shared" si="23"/>
        <v>2685.59</v>
      </c>
    </row>
    <row r="745" spans="1:15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 t="s">
        <v>34</v>
      </c>
      <c r="O745">
        <f t="shared" si="23"/>
        <v>141.68</v>
      </c>
    </row>
    <row r="746" spans="1:15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 t="s">
        <v>17</v>
      </c>
      <c r="O746">
        <f t="shared" si="23"/>
        <v>697.90000000000009</v>
      </c>
    </row>
    <row r="747" spans="1:15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 t="s">
        <v>23</v>
      </c>
      <c r="O747">
        <f t="shared" si="23"/>
        <v>2977.18</v>
      </c>
    </row>
    <row r="748" spans="1:15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 t="s">
        <v>34</v>
      </c>
      <c r="O748">
        <f t="shared" si="23"/>
        <v>1556.85</v>
      </c>
    </row>
    <row r="749" spans="1:15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 t="s">
        <v>23</v>
      </c>
      <c r="O749">
        <f t="shared" si="23"/>
        <v>4537.3700000000008</v>
      </c>
    </row>
    <row r="750" spans="1:15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 t="s">
        <v>34</v>
      </c>
      <c r="O750">
        <f t="shared" si="23"/>
        <v>2089.75</v>
      </c>
    </row>
    <row r="751" spans="1:15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 t="s">
        <v>34</v>
      </c>
      <c r="O751">
        <f t="shared" si="23"/>
        <v>1119.2099999999998</v>
      </c>
    </row>
    <row r="752" spans="1:15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 t="s">
        <v>28</v>
      </c>
      <c r="O752">
        <f t="shared" si="23"/>
        <v>2773.3</v>
      </c>
    </row>
    <row r="753" spans="1:15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 t="s">
        <v>39</v>
      </c>
      <c r="O753">
        <f t="shared" si="23"/>
        <v>3994.88</v>
      </c>
    </row>
    <row r="754" spans="1:15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 t="s">
        <v>23</v>
      </c>
      <c r="O754">
        <f t="shared" si="23"/>
        <v>194.67</v>
      </c>
    </row>
    <row r="755" spans="1:15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 t="s">
        <v>48</v>
      </c>
      <c r="O755">
        <f t="shared" si="23"/>
        <v>2577.0100000000002</v>
      </c>
    </row>
    <row r="756" spans="1:15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 t="s">
        <v>23</v>
      </c>
      <c r="O756">
        <f t="shared" si="23"/>
        <v>3889.41</v>
      </c>
    </row>
    <row r="757" spans="1:15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 t="s">
        <v>28</v>
      </c>
      <c r="O757">
        <f t="shared" si="23"/>
        <v>607.44000000000005</v>
      </c>
    </row>
    <row r="758" spans="1:15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 t="s">
        <v>39</v>
      </c>
      <c r="O758">
        <f t="shared" si="23"/>
        <v>4523.26</v>
      </c>
    </row>
    <row r="759" spans="1:15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 t="s">
        <v>23</v>
      </c>
      <c r="O759">
        <f t="shared" si="23"/>
        <v>1396.1000000000001</v>
      </c>
    </row>
    <row r="760" spans="1:15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 t="s">
        <v>34</v>
      </c>
      <c r="O760">
        <f t="shared" si="23"/>
        <v>935.52</v>
      </c>
    </row>
    <row r="761" spans="1:15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 t="s">
        <v>23</v>
      </c>
      <c r="O761">
        <f t="shared" si="23"/>
        <v>2987.35</v>
      </c>
    </row>
    <row r="762" spans="1:15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 t="s">
        <v>28</v>
      </c>
      <c r="O762">
        <f t="shared" si="23"/>
        <v>957.39</v>
      </c>
    </row>
    <row r="763" spans="1:15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 t="s">
        <v>39</v>
      </c>
      <c r="O763">
        <f t="shared" si="23"/>
        <v>3430.37</v>
      </c>
    </row>
    <row r="764" spans="1:15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 t="s">
        <v>48</v>
      </c>
      <c r="O764">
        <f t="shared" si="23"/>
        <v>2501.29</v>
      </c>
    </row>
    <row r="765" spans="1:15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 t="s">
        <v>23</v>
      </c>
      <c r="O765">
        <f t="shared" si="23"/>
        <v>638.55999999999995</v>
      </c>
    </row>
    <row r="766" spans="1:15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 t="s">
        <v>39</v>
      </c>
      <c r="O766">
        <f t="shared" si="23"/>
        <v>4570.87</v>
      </c>
    </row>
    <row r="767" spans="1:15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 t="s">
        <v>28</v>
      </c>
      <c r="O767">
        <f t="shared" si="23"/>
        <v>3398.7</v>
      </c>
    </row>
    <row r="768" spans="1:15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 t="s">
        <v>48</v>
      </c>
      <c r="O768">
        <f t="shared" si="23"/>
        <v>2775.02</v>
      </c>
    </row>
    <row r="769" spans="1:15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 t="s">
        <v>48</v>
      </c>
      <c r="O769">
        <f t="shared" si="23"/>
        <v>1934.26</v>
      </c>
    </row>
    <row r="770" spans="1:15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 t="s">
        <v>17</v>
      </c>
      <c r="O770">
        <f t="shared" si="23"/>
        <v>760.71999999999991</v>
      </c>
    </row>
    <row r="771" spans="1:15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 t="s">
        <v>39</v>
      </c>
      <c r="O771">
        <f t="shared" ref="O771:O834" si="25">D771-E771</f>
        <v>3566.54</v>
      </c>
    </row>
    <row r="772" spans="1:15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 t="s">
        <v>23</v>
      </c>
      <c r="O772">
        <f t="shared" si="25"/>
        <v>4086.87</v>
      </c>
    </row>
    <row r="773" spans="1:15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 t="s">
        <v>39</v>
      </c>
      <c r="O773">
        <f t="shared" si="25"/>
        <v>716.01</v>
      </c>
    </row>
    <row r="774" spans="1:15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 t="s">
        <v>23</v>
      </c>
      <c r="O774">
        <f t="shared" si="25"/>
        <v>2522.9900000000002</v>
      </c>
    </row>
    <row r="775" spans="1:15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 t="s">
        <v>39</v>
      </c>
      <c r="O775">
        <f t="shared" si="25"/>
        <v>2475.4</v>
      </c>
    </row>
    <row r="776" spans="1:15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 t="s">
        <v>34</v>
      </c>
      <c r="O776">
        <f t="shared" si="25"/>
        <v>1814.4399999999998</v>
      </c>
    </row>
    <row r="777" spans="1:15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 t="s">
        <v>48</v>
      </c>
      <c r="O777">
        <f t="shared" si="25"/>
        <v>3967.76</v>
      </c>
    </row>
    <row r="778" spans="1:15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 t="s">
        <v>39</v>
      </c>
      <c r="O778">
        <f t="shared" si="25"/>
        <v>587.21</v>
      </c>
    </row>
    <row r="779" spans="1:15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 t="s">
        <v>23</v>
      </c>
      <c r="O779">
        <f t="shared" si="25"/>
        <v>1104.52</v>
      </c>
    </row>
    <row r="780" spans="1:15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 t="s">
        <v>28</v>
      </c>
      <c r="O780">
        <f t="shared" si="25"/>
        <v>107.42999999999999</v>
      </c>
    </row>
    <row r="781" spans="1:15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 t="s">
        <v>28</v>
      </c>
      <c r="O781">
        <f t="shared" si="25"/>
        <v>1927.5300000000002</v>
      </c>
    </row>
    <row r="782" spans="1:15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 t="s">
        <v>17</v>
      </c>
      <c r="O782">
        <f t="shared" si="25"/>
        <v>1526.58</v>
      </c>
    </row>
    <row r="783" spans="1:15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 t="s">
        <v>48</v>
      </c>
      <c r="O783">
        <f t="shared" si="25"/>
        <v>4347.92</v>
      </c>
    </row>
    <row r="784" spans="1:15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 t="s">
        <v>34</v>
      </c>
      <c r="O784">
        <f t="shared" si="25"/>
        <v>3754</v>
      </c>
    </row>
    <row r="785" spans="1:15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 t="s">
        <v>23</v>
      </c>
      <c r="O785">
        <f t="shared" si="25"/>
        <v>513.9</v>
      </c>
    </row>
    <row r="786" spans="1:15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 t="s">
        <v>23</v>
      </c>
      <c r="O786">
        <f t="shared" si="25"/>
        <v>3730.5499999999997</v>
      </c>
    </row>
    <row r="787" spans="1:15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 t="s">
        <v>17</v>
      </c>
      <c r="O787">
        <f t="shared" si="25"/>
        <v>3409.08</v>
      </c>
    </row>
    <row r="788" spans="1:15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 t="s">
        <v>39</v>
      </c>
      <c r="O788">
        <f t="shared" si="25"/>
        <v>1480.3600000000001</v>
      </c>
    </row>
    <row r="789" spans="1:15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 t="s">
        <v>48</v>
      </c>
      <c r="O789">
        <f t="shared" si="25"/>
        <v>175.7</v>
      </c>
    </row>
    <row r="790" spans="1:15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 t="s">
        <v>34</v>
      </c>
      <c r="O790">
        <f t="shared" si="25"/>
        <v>664.28</v>
      </c>
    </row>
    <row r="791" spans="1:15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 t="s">
        <v>23</v>
      </c>
      <c r="O791">
        <f t="shared" si="25"/>
        <v>1324.46</v>
      </c>
    </row>
    <row r="792" spans="1:15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 t="s">
        <v>48</v>
      </c>
      <c r="O792">
        <f t="shared" si="25"/>
        <v>4101.07</v>
      </c>
    </row>
    <row r="793" spans="1:15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 t="s">
        <v>39</v>
      </c>
      <c r="O793">
        <f t="shared" si="25"/>
        <v>2379.5500000000002</v>
      </c>
    </row>
    <row r="794" spans="1:15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 t="s">
        <v>23</v>
      </c>
      <c r="O794">
        <f t="shared" si="25"/>
        <v>4600.01</v>
      </c>
    </row>
    <row r="795" spans="1:15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 t="s">
        <v>17</v>
      </c>
      <c r="O795">
        <f t="shared" si="25"/>
        <v>3966.77</v>
      </c>
    </row>
    <row r="796" spans="1:15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 t="s">
        <v>39</v>
      </c>
      <c r="O796">
        <f t="shared" si="25"/>
        <v>1506.6299999999999</v>
      </c>
    </row>
    <row r="797" spans="1:15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 t="s">
        <v>28</v>
      </c>
      <c r="O797">
        <f t="shared" si="25"/>
        <v>4242.2400000000007</v>
      </c>
    </row>
    <row r="798" spans="1:15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 t="s">
        <v>17</v>
      </c>
      <c r="O798">
        <f t="shared" si="25"/>
        <v>671.78000000000009</v>
      </c>
    </row>
    <row r="799" spans="1:15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 t="s">
        <v>28</v>
      </c>
      <c r="O799">
        <f t="shared" si="25"/>
        <v>276.66000000000003</v>
      </c>
    </row>
    <row r="800" spans="1:15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 t="s">
        <v>39</v>
      </c>
      <c r="O800">
        <f t="shared" si="25"/>
        <v>3081.76</v>
      </c>
    </row>
    <row r="801" spans="1:15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 t="s">
        <v>17</v>
      </c>
      <c r="O801">
        <f t="shared" si="25"/>
        <v>1774.22</v>
      </c>
    </row>
    <row r="802" spans="1:15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 t="s">
        <v>39</v>
      </c>
      <c r="O802">
        <f t="shared" si="25"/>
        <v>1713.7</v>
      </c>
    </row>
    <row r="803" spans="1:15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 t="s">
        <v>48</v>
      </c>
      <c r="O803">
        <f t="shared" si="25"/>
        <v>3466.8900000000003</v>
      </c>
    </row>
    <row r="804" spans="1:15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 t="s">
        <v>48</v>
      </c>
      <c r="O804">
        <f t="shared" si="25"/>
        <v>4265.33</v>
      </c>
    </row>
    <row r="805" spans="1:15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 t="s">
        <v>34</v>
      </c>
      <c r="O805">
        <f t="shared" si="25"/>
        <v>1678.45</v>
      </c>
    </row>
    <row r="806" spans="1:15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 t="s">
        <v>39</v>
      </c>
      <c r="O806">
        <f t="shared" si="25"/>
        <v>1692.36</v>
      </c>
    </row>
    <row r="807" spans="1:15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 t="s">
        <v>28</v>
      </c>
      <c r="O807">
        <f t="shared" si="25"/>
        <v>2715.44</v>
      </c>
    </row>
    <row r="808" spans="1:15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 t="s">
        <v>34</v>
      </c>
      <c r="O808">
        <f t="shared" si="25"/>
        <v>3300.1</v>
      </c>
    </row>
    <row r="809" spans="1:15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 t="s">
        <v>17</v>
      </c>
      <c r="O809">
        <f t="shared" si="25"/>
        <v>1093.83</v>
      </c>
    </row>
    <row r="810" spans="1:15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 t="s">
        <v>28</v>
      </c>
      <c r="O810">
        <f t="shared" si="25"/>
        <v>4571.8500000000004</v>
      </c>
    </row>
    <row r="811" spans="1:15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 t="s">
        <v>48</v>
      </c>
      <c r="O811">
        <f t="shared" si="25"/>
        <v>3306.5899999999997</v>
      </c>
    </row>
    <row r="812" spans="1:15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 t="s">
        <v>23</v>
      </c>
      <c r="O812">
        <f t="shared" si="25"/>
        <v>3162.81</v>
      </c>
    </row>
    <row r="813" spans="1:15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 t="s">
        <v>23</v>
      </c>
      <c r="O813">
        <f t="shared" si="25"/>
        <v>4530.13</v>
      </c>
    </row>
    <row r="814" spans="1:15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 t="s">
        <v>28</v>
      </c>
      <c r="O814">
        <f t="shared" si="25"/>
        <v>4545.18</v>
      </c>
    </row>
    <row r="815" spans="1:15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 t="s">
        <v>28</v>
      </c>
      <c r="O815">
        <f t="shared" si="25"/>
        <v>764</v>
      </c>
    </row>
    <row r="816" spans="1:15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 t="s">
        <v>34</v>
      </c>
      <c r="O816">
        <f t="shared" si="25"/>
        <v>810.65</v>
      </c>
    </row>
    <row r="817" spans="1:15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 t="s">
        <v>39</v>
      </c>
      <c r="O817">
        <f t="shared" si="25"/>
        <v>3833.4900000000002</v>
      </c>
    </row>
    <row r="818" spans="1:15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 t="s">
        <v>48</v>
      </c>
      <c r="O818">
        <f t="shared" si="25"/>
        <v>4788.24</v>
      </c>
    </row>
    <row r="819" spans="1:15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 t="s">
        <v>17</v>
      </c>
      <c r="O819">
        <f t="shared" si="25"/>
        <v>3365.4500000000003</v>
      </c>
    </row>
    <row r="820" spans="1:15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 t="s">
        <v>23</v>
      </c>
      <c r="O820">
        <f t="shared" si="25"/>
        <v>2115.3199999999997</v>
      </c>
    </row>
    <row r="821" spans="1:15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 t="s">
        <v>17</v>
      </c>
      <c r="O821">
        <f t="shared" si="25"/>
        <v>3448.67</v>
      </c>
    </row>
    <row r="822" spans="1:15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 t="s">
        <v>48</v>
      </c>
      <c r="O822">
        <f t="shared" si="25"/>
        <v>1221.0800000000002</v>
      </c>
    </row>
    <row r="823" spans="1:15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 t="s">
        <v>17</v>
      </c>
      <c r="O823">
        <f t="shared" si="25"/>
        <v>4989.83</v>
      </c>
    </row>
    <row r="824" spans="1:15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 t="s">
        <v>28</v>
      </c>
      <c r="O824">
        <f t="shared" si="25"/>
        <v>2212.17</v>
      </c>
    </row>
    <row r="825" spans="1:15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 t="s">
        <v>17</v>
      </c>
      <c r="O825">
        <f t="shared" si="25"/>
        <v>4665.0700000000006</v>
      </c>
    </row>
    <row r="826" spans="1:15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 t="s">
        <v>28</v>
      </c>
      <c r="O826">
        <f t="shared" si="25"/>
        <v>2210.7599999999998</v>
      </c>
    </row>
    <row r="827" spans="1:15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 t="s">
        <v>23</v>
      </c>
      <c r="O827">
        <f t="shared" si="25"/>
        <v>4647.71</v>
      </c>
    </row>
    <row r="828" spans="1:15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 t="s">
        <v>23</v>
      </c>
      <c r="O828">
        <f t="shared" si="25"/>
        <v>1744.4599999999998</v>
      </c>
    </row>
    <row r="829" spans="1:15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 t="s">
        <v>48</v>
      </c>
      <c r="O829">
        <f t="shared" si="25"/>
        <v>3826.5099999999998</v>
      </c>
    </row>
    <row r="830" spans="1:15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 t="s">
        <v>48</v>
      </c>
      <c r="O830">
        <f t="shared" si="25"/>
        <v>4759.5</v>
      </c>
    </row>
    <row r="831" spans="1:15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 t="s">
        <v>23</v>
      </c>
      <c r="O831">
        <f t="shared" si="25"/>
        <v>3265.0299999999997</v>
      </c>
    </row>
    <row r="832" spans="1:15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 t="s">
        <v>34</v>
      </c>
      <c r="O832">
        <f t="shared" si="25"/>
        <v>3419.6800000000003</v>
      </c>
    </row>
    <row r="833" spans="1:15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 t="s">
        <v>17</v>
      </c>
      <c r="O833">
        <f t="shared" si="25"/>
        <v>603.67999999999995</v>
      </c>
    </row>
    <row r="834" spans="1:15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 t="s">
        <v>23</v>
      </c>
      <c r="O834">
        <f t="shared" si="25"/>
        <v>2423.6099999999997</v>
      </c>
    </row>
    <row r="835" spans="1:15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 t="s">
        <v>34</v>
      </c>
      <c r="O835">
        <f t="shared" ref="O835:O898" si="27">D835-E835</f>
        <v>4444.93</v>
      </c>
    </row>
    <row r="836" spans="1:15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 t="s">
        <v>28</v>
      </c>
      <c r="O836">
        <f t="shared" si="27"/>
        <v>1280.43</v>
      </c>
    </row>
    <row r="837" spans="1:15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 t="s">
        <v>17</v>
      </c>
      <c r="O837">
        <f t="shared" si="27"/>
        <v>3962.78</v>
      </c>
    </row>
    <row r="838" spans="1:15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 t="s">
        <v>23</v>
      </c>
      <c r="O838">
        <f t="shared" si="27"/>
        <v>3410.86</v>
      </c>
    </row>
    <row r="839" spans="1:15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 t="s">
        <v>34</v>
      </c>
      <c r="O839">
        <f t="shared" si="27"/>
        <v>1192.3400000000001</v>
      </c>
    </row>
    <row r="840" spans="1:15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 t="s">
        <v>23</v>
      </c>
      <c r="O840">
        <f t="shared" si="27"/>
        <v>1485.29</v>
      </c>
    </row>
    <row r="841" spans="1:15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 t="s">
        <v>48</v>
      </c>
      <c r="O841">
        <f t="shared" si="27"/>
        <v>2194.8100000000004</v>
      </c>
    </row>
    <row r="842" spans="1:15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 t="s">
        <v>28</v>
      </c>
      <c r="O842">
        <f t="shared" si="27"/>
        <v>712.96</v>
      </c>
    </row>
    <row r="843" spans="1:15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 t="s">
        <v>28</v>
      </c>
      <c r="O843">
        <f t="shared" si="27"/>
        <v>4575.4400000000005</v>
      </c>
    </row>
    <row r="844" spans="1:15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 t="s">
        <v>17</v>
      </c>
      <c r="O844">
        <f t="shared" si="27"/>
        <v>3722.8399999999997</v>
      </c>
    </row>
    <row r="845" spans="1:15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 t="s">
        <v>17</v>
      </c>
      <c r="O845">
        <f t="shared" si="27"/>
        <v>1887.98</v>
      </c>
    </row>
    <row r="846" spans="1:15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 t="s">
        <v>48</v>
      </c>
      <c r="O846">
        <f t="shared" si="27"/>
        <v>1568.34</v>
      </c>
    </row>
    <row r="847" spans="1:15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 t="s">
        <v>39</v>
      </c>
      <c r="O847">
        <f t="shared" si="27"/>
        <v>3478.48</v>
      </c>
    </row>
    <row r="848" spans="1:15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 t="s">
        <v>17</v>
      </c>
      <c r="O848">
        <f t="shared" si="27"/>
        <v>2178.3799999999997</v>
      </c>
    </row>
    <row r="849" spans="1:15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 t="s">
        <v>23</v>
      </c>
      <c r="O849">
        <f t="shared" si="27"/>
        <v>1223.57</v>
      </c>
    </row>
    <row r="850" spans="1:15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 t="s">
        <v>39</v>
      </c>
      <c r="O850">
        <f t="shared" si="27"/>
        <v>2207.7199999999998</v>
      </c>
    </row>
    <row r="851" spans="1:15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 t="s">
        <v>17</v>
      </c>
      <c r="O851">
        <f t="shared" si="27"/>
        <v>4369.1499999999996</v>
      </c>
    </row>
    <row r="852" spans="1:15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 t="s">
        <v>28</v>
      </c>
      <c r="O852">
        <f t="shared" si="27"/>
        <v>435.74</v>
      </c>
    </row>
    <row r="853" spans="1:15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 t="s">
        <v>39</v>
      </c>
      <c r="O853">
        <f t="shared" si="27"/>
        <v>1904.48</v>
      </c>
    </row>
    <row r="854" spans="1:15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 t="s">
        <v>34</v>
      </c>
      <c r="O854">
        <f t="shared" si="27"/>
        <v>4815.42</v>
      </c>
    </row>
    <row r="855" spans="1:15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 t="s">
        <v>23</v>
      </c>
      <c r="O855">
        <f t="shared" si="27"/>
        <v>172.29000000000002</v>
      </c>
    </row>
    <row r="856" spans="1:15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 t="s">
        <v>17</v>
      </c>
      <c r="O856">
        <f t="shared" si="27"/>
        <v>4464.01</v>
      </c>
    </row>
    <row r="857" spans="1:15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 t="s">
        <v>23</v>
      </c>
      <c r="O857">
        <f t="shared" si="27"/>
        <v>1936.5</v>
      </c>
    </row>
    <row r="858" spans="1:15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 t="s">
        <v>28</v>
      </c>
      <c r="O858">
        <f t="shared" si="27"/>
        <v>1028.3700000000001</v>
      </c>
    </row>
    <row r="859" spans="1:15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 t="s">
        <v>34</v>
      </c>
      <c r="O859">
        <f t="shared" si="27"/>
        <v>172.9</v>
      </c>
    </row>
    <row r="860" spans="1:15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 t="s">
        <v>17</v>
      </c>
      <c r="O860">
        <f t="shared" si="27"/>
        <v>445.46</v>
      </c>
    </row>
    <row r="861" spans="1:15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 t="s">
        <v>17</v>
      </c>
      <c r="O861">
        <f t="shared" si="27"/>
        <v>941.95999999999992</v>
      </c>
    </row>
    <row r="862" spans="1:15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 t="s">
        <v>39</v>
      </c>
      <c r="O862">
        <f t="shared" si="27"/>
        <v>224.20999999999998</v>
      </c>
    </row>
    <row r="863" spans="1:15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 t="s">
        <v>39</v>
      </c>
      <c r="O863">
        <f t="shared" si="27"/>
        <v>1745.23</v>
      </c>
    </row>
    <row r="864" spans="1:15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 t="s">
        <v>39</v>
      </c>
      <c r="O864">
        <f t="shared" si="27"/>
        <v>319.66000000000003</v>
      </c>
    </row>
    <row r="865" spans="1:15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 t="s">
        <v>28</v>
      </c>
      <c r="O865">
        <f t="shared" si="27"/>
        <v>3491.69</v>
      </c>
    </row>
    <row r="866" spans="1:15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 t="s">
        <v>48</v>
      </c>
      <c r="O866">
        <f t="shared" si="27"/>
        <v>4112.1500000000005</v>
      </c>
    </row>
    <row r="867" spans="1:15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 t="s">
        <v>39</v>
      </c>
      <c r="O867">
        <f t="shared" si="27"/>
        <v>4448.07</v>
      </c>
    </row>
    <row r="868" spans="1:15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 t="s">
        <v>34</v>
      </c>
      <c r="O868">
        <f t="shared" si="27"/>
        <v>2790.34</v>
      </c>
    </row>
    <row r="869" spans="1:15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 t="s">
        <v>39</v>
      </c>
      <c r="O869">
        <f t="shared" si="27"/>
        <v>4737.5</v>
      </c>
    </row>
    <row r="870" spans="1:15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 t="s">
        <v>28</v>
      </c>
      <c r="O870">
        <f t="shared" si="27"/>
        <v>127.28</v>
      </c>
    </row>
    <row r="871" spans="1:15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 t="s">
        <v>34</v>
      </c>
      <c r="O871">
        <f t="shared" si="27"/>
        <v>756.56000000000006</v>
      </c>
    </row>
    <row r="872" spans="1:15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 t="s">
        <v>28</v>
      </c>
      <c r="O872">
        <f t="shared" si="27"/>
        <v>1536.43</v>
      </c>
    </row>
    <row r="873" spans="1:15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 t="s">
        <v>39</v>
      </c>
      <c r="O873">
        <f t="shared" si="27"/>
        <v>3965.9399999999996</v>
      </c>
    </row>
    <row r="874" spans="1:15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 t="s">
        <v>48</v>
      </c>
      <c r="O874">
        <f t="shared" si="27"/>
        <v>4437.93</v>
      </c>
    </row>
    <row r="875" spans="1:15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 t="s">
        <v>34</v>
      </c>
      <c r="O875">
        <f t="shared" si="27"/>
        <v>3128.42</v>
      </c>
    </row>
    <row r="876" spans="1:15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 t="s">
        <v>17</v>
      </c>
      <c r="O876">
        <f t="shared" si="27"/>
        <v>1977.81</v>
      </c>
    </row>
    <row r="877" spans="1:15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 t="s">
        <v>34</v>
      </c>
      <c r="O877">
        <f t="shared" si="27"/>
        <v>3362.6099999999997</v>
      </c>
    </row>
    <row r="878" spans="1:15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 t="s">
        <v>28</v>
      </c>
      <c r="O878">
        <f t="shared" si="27"/>
        <v>985.96999999999991</v>
      </c>
    </row>
    <row r="879" spans="1:15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 t="s">
        <v>39</v>
      </c>
      <c r="O879">
        <f t="shared" si="27"/>
        <v>2343.27</v>
      </c>
    </row>
    <row r="880" spans="1:15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 t="s">
        <v>48</v>
      </c>
      <c r="O880">
        <f t="shared" si="27"/>
        <v>2586.8199999999997</v>
      </c>
    </row>
    <row r="881" spans="1:15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 t="s">
        <v>34</v>
      </c>
      <c r="O881">
        <f t="shared" si="27"/>
        <v>613.59</v>
      </c>
    </row>
    <row r="882" spans="1:15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 t="s">
        <v>34</v>
      </c>
      <c r="O882">
        <f t="shared" si="27"/>
        <v>265.87</v>
      </c>
    </row>
    <row r="883" spans="1:15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 t="s">
        <v>34</v>
      </c>
      <c r="O883">
        <f t="shared" si="27"/>
        <v>3775.05</v>
      </c>
    </row>
    <row r="884" spans="1:15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 t="s">
        <v>17</v>
      </c>
      <c r="O884">
        <f t="shared" si="27"/>
        <v>2719.65</v>
      </c>
    </row>
    <row r="885" spans="1:15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 t="s">
        <v>39</v>
      </c>
      <c r="O885">
        <f t="shared" si="27"/>
        <v>1727.49</v>
      </c>
    </row>
    <row r="886" spans="1:15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 t="s">
        <v>48</v>
      </c>
      <c r="O886">
        <f t="shared" si="27"/>
        <v>2242.33</v>
      </c>
    </row>
    <row r="887" spans="1:15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 t="s">
        <v>34</v>
      </c>
      <c r="O887">
        <f t="shared" si="27"/>
        <v>4792.33</v>
      </c>
    </row>
    <row r="888" spans="1:15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 t="s">
        <v>28</v>
      </c>
      <c r="O888">
        <f t="shared" si="27"/>
        <v>1985.8</v>
      </c>
    </row>
    <row r="889" spans="1:15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 t="s">
        <v>23</v>
      </c>
      <c r="O889">
        <f t="shared" si="27"/>
        <v>606.89</v>
      </c>
    </row>
    <row r="890" spans="1:15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 t="s">
        <v>28</v>
      </c>
      <c r="O890">
        <f t="shared" si="27"/>
        <v>2371.4100000000003</v>
      </c>
    </row>
    <row r="891" spans="1:15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 t="s">
        <v>28</v>
      </c>
      <c r="O891">
        <f t="shared" si="27"/>
        <v>3274.9700000000003</v>
      </c>
    </row>
    <row r="892" spans="1:15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 t="s">
        <v>17</v>
      </c>
      <c r="O892">
        <f t="shared" si="27"/>
        <v>159</v>
      </c>
    </row>
    <row r="893" spans="1:15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 t="s">
        <v>48</v>
      </c>
      <c r="O893">
        <f t="shared" si="27"/>
        <v>1728.29</v>
      </c>
    </row>
    <row r="894" spans="1:15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 t="s">
        <v>28</v>
      </c>
      <c r="O894">
        <f t="shared" si="27"/>
        <v>2027.72</v>
      </c>
    </row>
    <row r="895" spans="1:15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 t="s">
        <v>17</v>
      </c>
      <c r="O895">
        <f t="shared" si="27"/>
        <v>2372.0299999999997</v>
      </c>
    </row>
    <row r="896" spans="1:15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 t="s">
        <v>48</v>
      </c>
      <c r="O896">
        <f t="shared" si="27"/>
        <v>1577.84</v>
      </c>
    </row>
    <row r="897" spans="1:15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 t="s">
        <v>23</v>
      </c>
      <c r="O897">
        <f t="shared" si="27"/>
        <v>3367.53</v>
      </c>
    </row>
    <row r="898" spans="1:15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 t="s">
        <v>34</v>
      </c>
      <c r="O898">
        <f t="shared" si="27"/>
        <v>4728.72</v>
      </c>
    </row>
    <row r="899" spans="1:15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 t="s">
        <v>48</v>
      </c>
      <c r="O899">
        <f t="shared" ref="O899:O962" si="29">D899-E899</f>
        <v>4578.26</v>
      </c>
    </row>
    <row r="900" spans="1:15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 t="s">
        <v>48</v>
      </c>
      <c r="O900">
        <f t="shared" si="29"/>
        <v>3355.48</v>
      </c>
    </row>
    <row r="901" spans="1:15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 t="s">
        <v>48</v>
      </c>
      <c r="O901">
        <f t="shared" si="29"/>
        <v>2583.23</v>
      </c>
    </row>
    <row r="902" spans="1:15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 t="s">
        <v>48</v>
      </c>
      <c r="O902">
        <f t="shared" si="29"/>
        <v>4146.41</v>
      </c>
    </row>
    <row r="903" spans="1:15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 t="s">
        <v>48</v>
      </c>
      <c r="O903">
        <f t="shared" si="29"/>
        <v>4195.79</v>
      </c>
    </row>
    <row r="904" spans="1:15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 t="s">
        <v>48</v>
      </c>
      <c r="O904">
        <f t="shared" si="29"/>
        <v>4164.79</v>
      </c>
    </row>
    <row r="905" spans="1:15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 t="s">
        <v>34</v>
      </c>
      <c r="O905">
        <f t="shared" si="29"/>
        <v>873.37</v>
      </c>
    </row>
    <row r="906" spans="1:15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 t="s">
        <v>28</v>
      </c>
      <c r="O906">
        <f t="shared" si="29"/>
        <v>224.34</v>
      </c>
    </row>
    <row r="907" spans="1:15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 t="s">
        <v>17</v>
      </c>
      <c r="O907">
        <f t="shared" si="29"/>
        <v>4917.2299999999996</v>
      </c>
    </row>
    <row r="908" spans="1:15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 t="s">
        <v>48</v>
      </c>
      <c r="O908">
        <f t="shared" si="29"/>
        <v>4802.1200000000008</v>
      </c>
    </row>
    <row r="909" spans="1:15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 t="s">
        <v>34</v>
      </c>
      <c r="O909">
        <f t="shared" si="29"/>
        <v>2865.41</v>
      </c>
    </row>
    <row r="910" spans="1:15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 t="s">
        <v>34</v>
      </c>
      <c r="O910">
        <f t="shared" si="29"/>
        <v>4965.7</v>
      </c>
    </row>
    <row r="911" spans="1:15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 t="s">
        <v>34</v>
      </c>
      <c r="O911">
        <f t="shared" si="29"/>
        <v>3875.2999999999997</v>
      </c>
    </row>
    <row r="912" spans="1:15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 t="s">
        <v>23</v>
      </c>
      <c r="O912">
        <f t="shared" si="29"/>
        <v>2635.0099999999998</v>
      </c>
    </row>
    <row r="913" spans="1:15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 t="s">
        <v>17</v>
      </c>
      <c r="O913">
        <f t="shared" si="29"/>
        <v>2007.3700000000001</v>
      </c>
    </row>
    <row r="914" spans="1:15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 t="s">
        <v>23</v>
      </c>
      <c r="O914">
        <f t="shared" si="29"/>
        <v>3004.9900000000002</v>
      </c>
    </row>
    <row r="915" spans="1:15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 t="s">
        <v>17</v>
      </c>
      <c r="O915">
        <f t="shared" si="29"/>
        <v>2627.25</v>
      </c>
    </row>
    <row r="916" spans="1:15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 t="s">
        <v>28</v>
      </c>
      <c r="O916">
        <f t="shared" si="29"/>
        <v>4969.3900000000003</v>
      </c>
    </row>
    <row r="917" spans="1:15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 t="s">
        <v>39</v>
      </c>
      <c r="O917">
        <f t="shared" si="29"/>
        <v>2502.8700000000003</v>
      </c>
    </row>
    <row r="918" spans="1:15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 t="s">
        <v>23</v>
      </c>
      <c r="O918">
        <f t="shared" si="29"/>
        <v>4195.84</v>
      </c>
    </row>
    <row r="919" spans="1:15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 t="s">
        <v>28</v>
      </c>
      <c r="O919">
        <f t="shared" si="29"/>
        <v>4086.53</v>
      </c>
    </row>
    <row r="920" spans="1:15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 t="s">
        <v>48</v>
      </c>
      <c r="O920">
        <f t="shared" si="29"/>
        <v>449.58</v>
      </c>
    </row>
    <row r="921" spans="1:15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 t="s">
        <v>48</v>
      </c>
      <c r="O921">
        <f t="shared" si="29"/>
        <v>526.0200000000001</v>
      </c>
    </row>
    <row r="922" spans="1:15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 t="s">
        <v>17</v>
      </c>
      <c r="O922">
        <f t="shared" si="29"/>
        <v>3332.81</v>
      </c>
    </row>
    <row r="923" spans="1:15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 t="s">
        <v>28</v>
      </c>
      <c r="O923">
        <f t="shared" si="29"/>
        <v>1369.47</v>
      </c>
    </row>
    <row r="924" spans="1:15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 t="s">
        <v>23</v>
      </c>
      <c r="O924">
        <f t="shared" si="29"/>
        <v>3321.55</v>
      </c>
    </row>
    <row r="925" spans="1:15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 t="s">
        <v>34</v>
      </c>
      <c r="O925">
        <f t="shared" si="29"/>
        <v>808.25</v>
      </c>
    </row>
    <row r="926" spans="1:15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 t="s">
        <v>34</v>
      </c>
      <c r="O926">
        <f t="shared" si="29"/>
        <v>2045.5500000000002</v>
      </c>
    </row>
    <row r="927" spans="1:15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 t="s">
        <v>28</v>
      </c>
      <c r="O927">
        <f t="shared" si="29"/>
        <v>601.93000000000006</v>
      </c>
    </row>
    <row r="928" spans="1:15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 t="s">
        <v>48</v>
      </c>
      <c r="O928">
        <f t="shared" si="29"/>
        <v>1481.93</v>
      </c>
    </row>
    <row r="929" spans="1:15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 t="s">
        <v>34</v>
      </c>
      <c r="O929">
        <f t="shared" si="29"/>
        <v>532.28</v>
      </c>
    </row>
    <row r="930" spans="1:15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 t="s">
        <v>48</v>
      </c>
      <c r="O930">
        <f t="shared" si="29"/>
        <v>4855.45</v>
      </c>
    </row>
    <row r="931" spans="1:15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 t="s">
        <v>28</v>
      </c>
      <c r="O931">
        <f t="shared" si="29"/>
        <v>2035.46</v>
      </c>
    </row>
    <row r="932" spans="1:15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 t="s">
        <v>34</v>
      </c>
      <c r="O932">
        <f t="shared" si="29"/>
        <v>4515.58</v>
      </c>
    </row>
    <row r="933" spans="1:15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 t="s">
        <v>48</v>
      </c>
      <c r="O933">
        <f t="shared" si="29"/>
        <v>4858.42</v>
      </c>
    </row>
    <row r="934" spans="1:15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 t="s">
        <v>39</v>
      </c>
      <c r="O934">
        <f t="shared" si="29"/>
        <v>4556.79</v>
      </c>
    </row>
    <row r="935" spans="1:15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 t="s">
        <v>34</v>
      </c>
      <c r="O935">
        <f t="shared" si="29"/>
        <v>2329.2000000000003</v>
      </c>
    </row>
    <row r="936" spans="1:15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 t="s">
        <v>23</v>
      </c>
      <c r="O936">
        <f t="shared" si="29"/>
        <v>3916.14</v>
      </c>
    </row>
    <row r="937" spans="1:15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 t="s">
        <v>17</v>
      </c>
      <c r="O937">
        <f t="shared" si="29"/>
        <v>852.67</v>
      </c>
    </row>
    <row r="938" spans="1:15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 t="s">
        <v>23</v>
      </c>
      <c r="O938">
        <f t="shared" si="29"/>
        <v>564.31999999999994</v>
      </c>
    </row>
    <row r="939" spans="1:15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 t="s">
        <v>39</v>
      </c>
      <c r="O939">
        <f t="shared" si="29"/>
        <v>4396.66</v>
      </c>
    </row>
    <row r="940" spans="1:15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 t="s">
        <v>23</v>
      </c>
      <c r="O940">
        <f t="shared" si="29"/>
        <v>252.17000000000002</v>
      </c>
    </row>
    <row r="941" spans="1:15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 t="s">
        <v>28</v>
      </c>
      <c r="O941">
        <f t="shared" si="29"/>
        <v>4864.0599999999995</v>
      </c>
    </row>
    <row r="942" spans="1:15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 t="s">
        <v>48</v>
      </c>
      <c r="O942">
        <f t="shared" si="29"/>
        <v>3393.2</v>
      </c>
    </row>
    <row r="943" spans="1:15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 t="s">
        <v>34</v>
      </c>
      <c r="O943">
        <f t="shared" si="29"/>
        <v>2155.73</v>
      </c>
    </row>
    <row r="944" spans="1:15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 t="s">
        <v>17</v>
      </c>
      <c r="O944">
        <f t="shared" si="29"/>
        <v>792.73</v>
      </c>
    </row>
    <row r="945" spans="1:15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 t="s">
        <v>34</v>
      </c>
      <c r="O945">
        <f t="shared" si="29"/>
        <v>3643.7</v>
      </c>
    </row>
    <row r="946" spans="1:15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 t="s">
        <v>39</v>
      </c>
      <c r="O946">
        <f t="shared" si="29"/>
        <v>2858.85</v>
      </c>
    </row>
    <row r="947" spans="1:15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 t="s">
        <v>48</v>
      </c>
      <c r="O947">
        <f t="shared" si="29"/>
        <v>3584.05</v>
      </c>
    </row>
    <row r="948" spans="1:15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 t="s">
        <v>23</v>
      </c>
      <c r="O948">
        <f t="shared" si="29"/>
        <v>2147.38</v>
      </c>
    </row>
    <row r="949" spans="1:15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 t="s">
        <v>48</v>
      </c>
      <c r="O949">
        <f t="shared" si="29"/>
        <v>424.31</v>
      </c>
    </row>
    <row r="950" spans="1:15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 t="s">
        <v>17</v>
      </c>
      <c r="O950">
        <f t="shared" si="29"/>
        <v>1643.28</v>
      </c>
    </row>
    <row r="951" spans="1:15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 t="s">
        <v>48</v>
      </c>
      <c r="O951">
        <f t="shared" si="29"/>
        <v>1643.4199999999998</v>
      </c>
    </row>
    <row r="952" spans="1:15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 t="s">
        <v>17</v>
      </c>
      <c r="O952">
        <f t="shared" si="29"/>
        <v>142.5</v>
      </c>
    </row>
    <row r="953" spans="1:15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 t="s">
        <v>39</v>
      </c>
      <c r="O953">
        <f t="shared" si="29"/>
        <v>146.63</v>
      </c>
    </row>
    <row r="954" spans="1:15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 t="s">
        <v>17</v>
      </c>
      <c r="O954">
        <f t="shared" si="29"/>
        <v>1720.5</v>
      </c>
    </row>
    <row r="955" spans="1:15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 t="s">
        <v>23</v>
      </c>
      <c r="O955">
        <f t="shared" si="29"/>
        <v>3665.06</v>
      </c>
    </row>
    <row r="956" spans="1:15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 t="s">
        <v>28</v>
      </c>
      <c r="O956">
        <f t="shared" si="29"/>
        <v>3157.32</v>
      </c>
    </row>
    <row r="957" spans="1:15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 t="s">
        <v>28</v>
      </c>
      <c r="O957">
        <f t="shared" si="29"/>
        <v>1270.99</v>
      </c>
    </row>
    <row r="958" spans="1:15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 t="s">
        <v>48</v>
      </c>
      <c r="O958">
        <f t="shared" si="29"/>
        <v>3053.39</v>
      </c>
    </row>
    <row r="959" spans="1:15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 t="s">
        <v>17</v>
      </c>
      <c r="O959">
        <f t="shared" si="29"/>
        <v>3272.07</v>
      </c>
    </row>
    <row r="960" spans="1:15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 t="s">
        <v>17</v>
      </c>
      <c r="O960">
        <f t="shared" si="29"/>
        <v>2660.52</v>
      </c>
    </row>
    <row r="961" spans="1:15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 t="s">
        <v>34</v>
      </c>
      <c r="O961">
        <f t="shared" si="29"/>
        <v>2654.37</v>
      </c>
    </row>
    <row r="962" spans="1:15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 t="s">
        <v>17</v>
      </c>
      <c r="O962">
        <f t="shared" si="29"/>
        <v>1911.39</v>
      </c>
    </row>
    <row r="963" spans="1:15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 t="s">
        <v>34</v>
      </c>
      <c r="O963">
        <f t="shared" ref="O963:O1026" si="31">D963-E963</f>
        <v>704.35</v>
      </c>
    </row>
    <row r="964" spans="1:15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 t="s">
        <v>23</v>
      </c>
      <c r="O964">
        <f t="shared" si="31"/>
        <v>1988.4299999999998</v>
      </c>
    </row>
    <row r="965" spans="1:15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 t="s">
        <v>23</v>
      </c>
      <c r="O965">
        <f t="shared" si="31"/>
        <v>1791.98</v>
      </c>
    </row>
    <row r="966" spans="1:15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 t="s">
        <v>39</v>
      </c>
      <c r="O966">
        <f t="shared" si="31"/>
        <v>3000.37</v>
      </c>
    </row>
    <row r="967" spans="1:15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 t="s">
        <v>23</v>
      </c>
      <c r="O967">
        <f t="shared" si="31"/>
        <v>4295.34</v>
      </c>
    </row>
    <row r="968" spans="1:15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 t="s">
        <v>34</v>
      </c>
      <c r="O968">
        <f t="shared" si="31"/>
        <v>1939.1999999999998</v>
      </c>
    </row>
    <row r="969" spans="1:15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 t="s">
        <v>48</v>
      </c>
      <c r="O969">
        <f t="shared" si="31"/>
        <v>3577.5</v>
      </c>
    </row>
    <row r="970" spans="1:15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 t="s">
        <v>28</v>
      </c>
      <c r="O970">
        <f t="shared" si="31"/>
        <v>4077.6699999999996</v>
      </c>
    </row>
    <row r="971" spans="1:15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 t="s">
        <v>48</v>
      </c>
      <c r="O971">
        <f t="shared" si="31"/>
        <v>1137.57</v>
      </c>
    </row>
    <row r="972" spans="1:15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 t="s">
        <v>34</v>
      </c>
      <c r="O972">
        <f t="shared" si="31"/>
        <v>4517.6500000000005</v>
      </c>
    </row>
    <row r="973" spans="1:15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 t="s">
        <v>34</v>
      </c>
      <c r="O973">
        <f t="shared" si="31"/>
        <v>445.12</v>
      </c>
    </row>
    <row r="974" spans="1:15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 t="s">
        <v>34</v>
      </c>
      <c r="O974">
        <f t="shared" si="31"/>
        <v>4518.3999999999996</v>
      </c>
    </row>
    <row r="975" spans="1:15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 t="s">
        <v>23</v>
      </c>
      <c r="O975">
        <f t="shared" si="31"/>
        <v>901.68999999999994</v>
      </c>
    </row>
    <row r="976" spans="1:15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 t="s">
        <v>23</v>
      </c>
      <c r="O976">
        <f t="shared" si="31"/>
        <v>1751.88</v>
      </c>
    </row>
    <row r="977" spans="1:15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 t="s">
        <v>48</v>
      </c>
      <c r="O977">
        <f t="shared" si="31"/>
        <v>3065.4900000000002</v>
      </c>
    </row>
    <row r="978" spans="1:15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 t="s">
        <v>17</v>
      </c>
      <c r="O978">
        <f t="shared" si="31"/>
        <v>4537.63</v>
      </c>
    </row>
    <row r="979" spans="1:15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 t="s">
        <v>39</v>
      </c>
      <c r="O979">
        <f t="shared" si="31"/>
        <v>1352.9</v>
      </c>
    </row>
    <row r="980" spans="1:15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 t="s">
        <v>48</v>
      </c>
      <c r="O980">
        <f t="shared" si="31"/>
        <v>3841.3900000000003</v>
      </c>
    </row>
    <row r="981" spans="1:15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 t="s">
        <v>34</v>
      </c>
      <c r="O981">
        <f t="shared" si="31"/>
        <v>3581.0899999999997</v>
      </c>
    </row>
    <row r="982" spans="1:15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 t="s">
        <v>17</v>
      </c>
      <c r="O982">
        <f t="shared" si="31"/>
        <v>882.46</v>
      </c>
    </row>
    <row r="983" spans="1:15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 t="s">
        <v>48</v>
      </c>
      <c r="O983">
        <f t="shared" si="31"/>
        <v>2449.02</v>
      </c>
    </row>
    <row r="984" spans="1:15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 t="s">
        <v>48</v>
      </c>
      <c r="O984">
        <f t="shared" si="31"/>
        <v>2459.08</v>
      </c>
    </row>
    <row r="985" spans="1:15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 t="s">
        <v>48</v>
      </c>
      <c r="O985">
        <f t="shared" si="31"/>
        <v>1592.4299999999998</v>
      </c>
    </row>
    <row r="986" spans="1:15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 t="s">
        <v>34</v>
      </c>
      <c r="O986">
        <f t="shared" si="31"/>
        <v>3921.48</v>
      </c>
    </row>
    <row r="987" spans="1:15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 t="s">
        <v>17</v>
      </c>
      <c r="O987">
        <f t="shared" si="31"/>
        <v>4636.58</v>
      </c>
    </row>
    <row r="988" spans="1:15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 t="s">
        <v>48</v>
      </c>
      <c r="O988">
        <f t="shared" si="31"/>
        <v>3610.83</v>
      </c>
    </row>
    <row r="989" spans="1:15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 t="s">
        <v>28</v>
      </c>
      <c r="O989">
        <f t="shared" si="31"/>
        <v>4867.07</v>
      </c>
    </row>
    <row r="990" spans="1:15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 t="s">
        <v>39</v>
      </c>
      <c r="O990">
        <f t="shared" si="31"/>
        <v>347.29</v>
      </c>
    </row>
    <row r="991" spans="1:15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 t="s">
        <v>48</v>
      </c>
      <c r="O991">
        <f t="shared" si="31"/>
        <v>282.36</v>
      </c>
    </row>
    <row r="992" spans="1:15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 t="s">
        <v>34</v>
      </c>
      <c r="O992">
        <f t="shared" si="31"/>
        <v>4479.55</v>
      </c>
    </row>
    <row r="993" spans="1:15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 t="s">
        <v>17</v>
      </c>
      <c r="O993">
        <f t="shared" si="31"/>
        <v>4499.12</v>
      </c>
    </row>
    <row r="994" spans="1:15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 t="s">
        <v>39</v>
      </c>
      <c r="O994">
        <f t="shared" si="31"/>
        <v>624.67999999999995</v>
      </c>
    </row>
    <row r="995" spans="1:15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 t="s">
        <v>28</v>
      </c>
      <c r="O995">
        <f t="shared" si="31"/>
        <v>1851.4</v>
      </c>
    </row>
    <row r="996" spans="1:15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 t="s">
        <v>34</v>
      </c>
      <c r="O996">
        <f t="shared" si="31"/>
        <v>4193.34</v>
      </c>
    </row>
    <row r="997" spans="1:15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 t="s">
        <v>28</v>
      </c>
      <c r="O997">
        <f t="shared" si="31"/>
        <v>729.80000000000007</v>
      </c>
    </row>
    <row r="998" spans="1:15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 t="s">
        <v>23</v>
      </c>
      <c r="O998">
        <f t="shared" si="31"/>
        <v>1410.1000000000001</v>
      </c>
    </row>
    <row r="999" spans="1:15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 t="s">
        <v>39</v>
      </c>
      <c r="O999">
        <f t="shared" si="31"/>
        <v>3436.51</v>
      </c>
    </row>
    <row r="1000" spans="1:15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 t="s">
        <v>34</v>
      </c>
      <c r="O1000">
        <f t="shared" si="31"/>
        <v>4911.2800000000007</v>
      </c>
    </row>
    <row r="1001" spans="1:15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 t="s">
        <v>48</v>
      </c>
      <c r="O1001">
        <f t="shared" si="31"/>
        <v>4005.84</v>
      </c>
    </row>
    <row r="1002" spans="1:15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 t="s">
        <v>48</v>
      </c>
      <c r="O1002">
        <f t="shared" si="31"/>
        <v>3908.53</v>
      </c>
    </row>
    <row r="1003" spans="1:15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 t="s">
        <v>17</v>
      </c>
      <c r="O1003">
        <f t="shared" si="31"/>
        <v>1778.85</v>
      </c>
    </row>
    <row r="1004" spans="1:15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 t="s">
        <v>28</v>
      </c>
      <c r="O1004">
        <f t="shared" si="31"/>
        <v>3340.23</v>
      </c>
    </row>
    <row r="1005" spans="1:15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 t="s">
        <v>17</v>
      </c>
      <c r="O1005">
        <f t="shared" si="31"/>
        <v>653.75</v>
      </c>
    </row>
    <row r="1006" spans="1:15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 t="s">
        <v>34</v>
      </c>
      <c r="O1006">
        <f t="shared" si="31"/>
        <v>4962.0899999999992</v>
      </c>
    </row>
    <row r="1007" spans="1:15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 t="s">
        <v>34</v>
      </c>
      <c r="O1007">
        <f t="shared" si="31"/>
        <v>2454.67</v>
      </c>
    </row>
    <row r="1008" spans="1:15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 t="s">
        <v>23</v>
      </c>
      <c r="O1008">
        <f t="shared" si="31"/>
        <v>3229.7999999999997</v>
      </c>
    </row>
    <row r="1009" spans="1:15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 t="s">
        <v>23</v>
      </c>
      <c r="O1009">
        <f t="shared" si="31"/>
        <v>4393.05</v>
      </c>
    </row>
    <row r="1010" spans="1:15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 t="s">
        <v>23</v>
      </c>
      <c r="O1010">
        <f t="shared" si="31"/>
        <v>104.73</v>
      </c>
    </row>
    <row r="1011" spans="1:15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 t="s">
        <v>28</v>
      </c>
      <c r="O1011">
        <f t="shared" si="31"/>
        <v>4882.1400000000003</v>
      </c>
    </row>
    <row r="1012" spans="1:15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 t="s">
        <v>34</v>
      </c>
      <c r="O1012">
        <f t="shared" si="31"/>
        <v>1859.44</v>
      </c>
    </row>
    <row r="1013" spans="1:15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 t="s">
        <v>28</v>
      </c>
      <c r="O1013">
        <f t="shared" si="31"/>
        <v>1763.51</v>
      </c>
    </row>
    <row r="1014" spans="1:15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 t="s">
        <v>48</v>
      </c>
      <c r="O1014">
        <f t="shared" si="31"/>
        <v>810.53</v>
      </c>
    </row>
    <row r="1015" spans="1:15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 t="s">
        <v>34</v>
      </c>
      <c r="O1015">
        <f t="shared" si="31"/>
        <v>4304.9500000000007</v>
      </c>
    </row>
    <row r="1016" spans="1:15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 t="s">
        <v>39</v>
      </c>
      <c r="O1016">
        <f t="shared" si="31"/>
        <v>4366.88</v>
      </c>
    </row>
    <row r="1017" spans="1:15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 t="s">
        <v>28</v>
      </c>
      <c r="O1017">
        <f t="shared" si="31"/>
        <v>197.82999999999998</v>
      </c>
    </row>
    <row r="1018" spans="1:15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 t="s">
        <v>28</v>
      </c>
      <c r="O1018">
        <f t="shared" si="31"/>
        <v>372.97</v>
      </c>
    </row>
    <row r="1019" spans="1:15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 t="s">
        <v>34</v>
      </c>
      <c r="O1019">
        <f t="shared" si="31"/>
        <v>4599.62</v>
      </c>
    </row>
    <row r="1020" spans="1:15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 t="s">
        <v>28</v>
      </c>
      <c r="O1020">
        <f t="shared" si="31"/>
        <v>701.68</v>
      </c>
    </row>
    <row r="1021" spans="1:15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 t="s">
        <v>17</v>
      </c>
      <c r="O1021">
        <f t="shared" si="31"/>
        <v>3142.43</v>
      </c>
    </row>
    <row r="1022" spans="1:15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 t="s">
        <v>39</v>
      </c>
      <c r="O1022">
        <f t="shared" si="31"/>
        <v>3135.84</v>
      </c>
    </row>
    <row r="1023" spans="1:15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 t="s">
        <v>17</v>
      </c>
      <c r="O1023">
        <f t="shared" si="31"/>
        <v>4361.6000000000004</v>
      </c>
    </row>
    <row r="1024" spans="1:15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 t="s">
        <v>39</v>
      </c>
      <c r="O1024">
        <f t="shared" si="31"/>
        <v>2905.73</v>
      </c>
    </row>
    <row r="1025" spans="1:15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 t="s">
        <v>48</v>
      </c>
      <c r="O1025">
        <f t="shared" si="31"/>
        <v>2226.27</v>
      </c>
    </row>
    <row r="1026" spans="1:15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 t="s">
        <v>48</v>
      </c>
      <c r="O1026">
        <f t="shared" si="31"/>
        <v>4874.3600000000006</v>
      </c>
    </row>
    <row r="1027" spans="1:15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 t="s">
        <v>34</v>
      </c>
      <c r="O1027">
        <f t="shared" ref="O1027:O1090" si="33">D1027-E1027</f>
        <v>1221.05</v>
      </c>
    </row>
    <row r="1028" spans="1:15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 t="s">
        <v>28</v>
      </c>
      <c r="O1028">
        <f t="shared" si="33"/>
        <v>1387.29</v>
      </c>
    </row>
    <row r="1029" spans="1:15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 t="s">
        <v>39</v>
      </c>
      <c r="O1029">
        <f t="shared" si="33"/>
        <v>514.9</v>
      </c>
    </row>
    <row r="1030" spans="1:15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 t="s">
        <v>48</v>
      </c>
      <c r="O1030">
        <f t="shared" si="33"/>
        <v>4878.8100000000004</v>
      </c>
    </row>
    <row r="1031" spans="1:15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 t="s">
        <v>34</v>
      </c>
      <c r="O1031">
        <f t="shared" si="33"/>
        <v>3561.14</v>
      </c>
    </row>
    <row r="1032" spans="1:15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 t="s">
        <v>48</v>
      </c>
      <c r="O1032">
        <f t="shared" si="33"/>
        <v>158.86000000000001</v>
      </c>
    </row>
    <row r="1033" spans="1:15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 t="s">
        <v>39</v>
      </c>
      <c r="O1033">
        <f t="shared" si="33"/>
        <v>3550.8599999999997</v>
      </c>
    </row>
    <row r="1034" spans="1:15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 t="s">
        <v>28</v>
      </c>
      <c r="O1034">
        <f t="shared" si="33"/>
        <v>2080.2399999999998</v>
      </c>
    </row>
    <row r="1035" spans="1:15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 t="s">
        <v>39</v>
      </c>
      <c r="O1035">
        <f t="shared" si="33"/>
        <v>4840.76</v>
      </c>
    </row>
    <row r="1036" spans="1:15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 t="s">
        <v>17</v>
      </c>
      <c r="O1036">
        <f t="shared" si="33"/>
        <v>1458.98</v>
      </c>
    </row>
    <row r="1037" spans="1:15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 t="s">
        <v>48</v>
      </c>
      <c r="O1037">
        <f t="shared" si="33"/>
        <v>3580.33</v>
      </c>
    </row>
    <row r="1038" spans="1:15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 t="s">
        <v>48</v>
      </c>
      <c r="O1038">
        <f t="shared" si="33"/>
        <v>3174.22</v>
      </c>
    </row>
    <row r="1039" spans="1:15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 t="s">
        <v>39</v>
      </c>
      <c r="O1039">
        <f t="shared" si="33"/>
        <v>158.9</v>
      </c>
    </row>
    <row r="1040" spans="1:15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 t="s">
        <v>39</v>
      </c>
      <c r="O1040">
        <f t="shared" si="33"/>
        <v>4437.21</v>
      </c>
    </row>
    <row r="1041" spans="1:15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 t="s">
        <v>48</v>
      </c>
      <c r="O1041">
        <f t="shared" si="33"/>
        <v>784.1</v>
      </c>
    </row>
    <row r="1042" spans="1:15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 t="s">
        <v>34</v>
      </c>
      <c r="O1042">
        <f t="shared" si="33"/>
        <v>3351.54</v>
      </c>
    </row>
    <row r="1043" spans="1:15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 t="s">
        <v>39</v>
      </c>
      <c r="O1043">
        <f t="shared" si="33"/>
        <v>3899.73</v>
      </c>
    </row>
    <row r="1044" spans="1:15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 t="s">
        <v>39</v>
      </c>
      <c r="O1044">
        <f t="shared" si="33"/>
        <v>3191.3300000000004</v>
      </c>
    </row>
    <row r="1045" spans="1:15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 t="s">
        <v>34</v>
      </c>
      <c r="O1045">
        <f t="shared" si="33"/>
        <v>575.77</v>
      </c>
    </row>
    <row r="1046" spans="1:15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 t="s">
        <v>23</v>
      </c>
      <c r="O1046">
        <f t="shared" si="33"/>
        <v>4877.9800000000005</v>
      </c>
    </row>
    <row r="1047" spans="1:15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 t="s">
        <v>17</v>
      </c>
      <c r="O1047">
        <f t="shared" si="33"/>
        <v>1259.98</v>
      </c>
    </row>
    <row r="1048" spans="1:15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 t="s">
        <v>34</v>
      </c>
      <c r="O1048">
        <f t="shared" si="33"/>
        <v>3176.43</v>
      </c>
    </row>
    <row r="1049" spans="1:15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 t="s">
        <v>23</v>
      </c>
      <c r="O1049">
        <f t="shared" si="33"/>
        <v>4005.81</v>
      </c>
    </row>
    <row r="1050" spans="1:15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 t="s">
        <v>39</v>
      </c>
      <c r="O1050">
        <f t="shared" si="33"/>
        <v>4701.95</v>
      </c>
    </row>
    <row r="1051" spans="1:15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 t="s">
        <v>28</v>
      </c>
      <c r="O1051">
        <f t="shared" si="33"/>
        <v>3059.28</v>
      </c>
    </row>
    <row r="1052" spans="1:15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 t="s">
        <v>48</v>
      </c>
      <c r="O1052">
        <f t="shared" si="33"/>
        <v>1368.9799999999998</v>
      </c>
    </row>
    <row r="1053" spans="1:15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 t="s">
        <v>39</v>
      </c>
      <c r="O1053">
        <f t="shared" si="33"/>
        <v>4199.2</v>
      </c>
    </row>
    <row r="1054" spans="1:15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 t="s">
        <v>39</v>
      </c>
      <c r="O1054">
        <f t="shared" si="33"/>
        <v>899.3</v>
      </c>
    </row>
    <row r="1055" spans="1:15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 t="s">
        <v>28</v>
      </c>
      <c r="O1055">
        <f t="shared" si="33"/>
        <v>208.75</v>
      </c>
    </row>
    <row r="1056" spans="1:15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 t="s">
        <v>28</v>
      </c>
      <c r="O1056">
        <f t="shared" si="33"/>
        <v>4549.8200000000006</v>
      </c>
    </row>
    <row r="1057" spans="1:15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 t="s">
        <v>17</v>
      </c>
      <c r="O1057">
        <f t="shared" si="33"/>
        <v>2918.95</v>
      </c>
    </row>
    <row r="1058" spans="1:15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 t="s">
        <v>34</v>
      </c>
      <c r="O1058">
        <f t="shared" si="33"/>
        <v>441.06</v>
      </c>
    </row>
    <row r="1059" spans="1:15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 t="s">
        <v>48</v>
      </c>
      <c r="O1059">
        <f t="shared" si="33"/>
        <v>2940.31</v>
      </c>
    </row>
    <row r="1060" spans="1:15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 t="s">
        <v>28</v>
      </c>
      <c r="O1060">
        <f t="shared" si="33"/>
        <v>810.15000000000009</v>
      </c>
    </row>
    <row r="1061" spans="1:15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 t="s">
        <v>34</v>
      </c>
      <c r="O1061">
        <f t="shared" si="33"/>
        <v>253.57</v>
      </c>
    </row>
    <row r="1062" spans="1:15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 t="s">
        <v>17</v>
      </c>
      <c r="O1062">
        <f t="shared" si="33"/>
        <v>670.94</v>
      </c>
    </row>
    <row r="1063" spans="1:15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 t="s">
        <v>28</v>
      </c>
      <c r="O1063">
        <f t="shared" si="33"/>
        <v>3897.5600000000004</v>
      </c>
    </row>
    <row r="1064" spans="1:15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 t="s">
        <v>34</v>
      </c>
      <c r="O1064">
        <f t="shared" si="33"/>
        <v>3802.7</v>
      </c>
    </row>
    <row r="1065" spans="1:15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 t="s">
        <v>17</v>
      </c>
      <c r="O1065">
        <f t="shared" si="33"/>
        <v>3060.99</v>
      </c>
    </row>
    <row r="1066" spans="1:15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 t="s">
        <v>48</v>
      </c>
      <c r="O1066">
        <f t="shared" si="33"/>
        <v>1125.4100000000001</v>
      </c>
    </row>
    <row r="1067" spans="1:15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 t="s">
        <v>34</v>
      </c>
      <c r="O1067">
        <f t="shared" si="33"/>
        <v>3720.88</v>
      </c>
    </row>
    <row r="1068" spans="1:15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 t="s">
        <v>34</v>
      </c>
      <c r="O1068">
        <f t="shared" si="33"/>
        <v>2099</v>
      </c>
    </row>
    <row r="1069" spans="1:15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 t="s">
        <v>28</v>
      </c>
      <c r="O1069">
        <f t="shared" si="33"/>
        <v>2602.59</v>
      </c>
    </row>
    <row r="1070" spans="1:15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 t="s">
        <v>17</v>
      </c>
      <c r="O1070">
        <f t="shared" si="33"/>
        <v>4497.95</v>
      </c>
    </row>
    <row r="1071" spans="1:15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 t="s">
        <v>39</v>
      </c>
      <c r="O1071">
        <f t="shared" si="33"/>
        <v>2343.04</v>
      </c>
    </row>
    <row r="1072" spans="1:15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 t="s">
        <v>28</v>
      </c>
      <c r="O1072">
        <f t="shared" si="33"/>
        <v>3168.89</v>
      </c>
    </row>
    <row r="1073" spans="1:15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 t="s">
        <v>39</v>
      </c>
      <c r="O1073">
        <f t="shared" si="33"/>
        <v>4812.25</v>
      </c>
    </row>
    <row r="1074" spans="1:15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 t="s">
        <v>23</v>
      </c>
      <c r="O1074">
        <f t="shared" si="33"/>
        <v>2311.54</v>
      </c>
    </row>
    <row r="1075" spans="1:15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 t="s">
        <v>23</v>
      </c>
      <c r="O1075">
        <f t="shared" si="33"/>
        <v>2847.3700000000003</v>
      </c>
    </row>
    <row r="1076" spans="1:15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 t="s">
        <v>34</v>
      </c>
      <c r="O1076">
        <f t="shared" si="33"/>
        <v>2963.4500000000003</v>
      </c>
    </row>
    <row r="1077" spans="1:15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 t="s">
        <v>23</v>
      </c>
      <c r="O1077">
        <f t="shared" si="33"/>
        <v>1279.04</v>
      </c>
    </row>
    <row r="1078" spans="1:15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 t="s">
        <v>23</v>
      </c>
      <c r="O1078">
        <f t="shared" si="33"/>
        <v>3710.63</v>
      </c>
    </row>
    <row r="1079" spans="1:15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 t="s">
        <v>17</v>
      </c>
      <c r="O1079">
        <f t="shared" si="33"/>
        <v>3660.11</v>
      </c>
    </row>
    <row r="1080" spans="1:15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 t="s">
        <v>39</v>
      </c>
      <c r="O1080">
        <f t="shared" si="33"/>
        <v>1146.17</v>
      </c>
    </row>
    <row r="1081" spans="1:15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 t="s">
        <v>34</v>
      </c>
      <c r="O1081">
        <f t="shared" si="33"/>
        <v>165.21</v>
      </c>
    </row>
    <row r="1082" spans="1:15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 t="s">
        <v>23</v>
      </c>
      <c r="O1082">
        <f t="shared" si="33"/>
        <v>4994.76</v>
      </c>
    </row>
    <row r="1083" spans="1:15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 t="s">
        <v>34</v>
      </c>
      <c r="O1083">
        <f t="shared" si="33"/>
        <v>2949.6200000000003</v>
      </c>
    </row>
    <row r="1084" spans="1:15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 t="s">
        <v>39</v>
      </c>
      <c r="O1084">
        <f t="shared" si="33"/>
        <v>986.61999999999989</v>
      </c>
    </row>
    <row r="1085" spans="1:15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 t="s">
        <v>17</v>
      </c>
      <c r="O1085">
        <f t="shared" si="33"/>
        <v>1489.1100000000001</v>
      </c>
    </row>
    <row r="1086" spans="1:15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 t="s">
        <v>48</v>
      </c>
      <c r="O1086">
        <f t="shared" si="33"/>
        <v>3126.79</v>
      </c>
    </row>
    <row r="1087" spans="1:15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 t="s">
        <v>23</v>
      </c>
      <c r="O1087">
        <f t="shared" si="33"/>
        <v>773.93000000000006</v>
      </c>
    </row>
    <row r="1088" spans="1:15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 t="s">
        <v>34</v>
      </c>
      <c r="O1088">
        <f t="shared" si="33"/>
        <v>282.62</v>
      </c>
    </row>
    <row r="1089" spans="1:15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 t="s">
        <v>48</v>
      </c>
      <c r="O1089">
        <f t="shared" si="33"/>
        <v>4012.4700000000003</v>
      </c>
    </row>
    <row r="1090" spans="1:15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 t="s">
        <v>34</v>
      </c>
      <c r="O1090">
        <f t="shared" si="33"/>
        <v>3607.4900000000002</v>
      </c>
    </row>
    <row r="1091" spans="1:15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 t="s">
        <v>48</v>
      </c>
      <c r="O1091">
        <f t="shared" ref="O1091:O1154" si="35">D1091-E1091</f>
        <v>1616.8999999999999</v>
      </c>
    </row>
    <row r="1092" spans="1:15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 t="s">
        <v>34</v>
      </c>
      <c r="O1092">
        <f t="shared" si="35"/>
        <v>386.58000000000004</v>
      </c>
    </row>
    <row r="1093" spans="1:15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 t="s">
        <v>48</v>
      </c>
      <c r="O1093">
        <f t="shared" si="35"/>
        <v>2482.65</v>
      </c>
    </row>
    <row r="1094" spans="1:15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 t="s">
        <v>34</v>
      </c>
      <c r="O1094">
        <f t="shared" si="35"/>
        <v>1452.8799999999999</v>
      </c>
    </row>
    <row r="1095" spans="1:15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 t="s">
        <v>17</v>
      </c>
      <c r="O1095">
        <f t="shared" si="35"/>
        <v>2048.83</v>
      </c>
    </row>
    <row r="1096" spans="1:15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 t="s">
        <v>39</v>
      </c>
      <c r="O1096">
        <f t="shared" si="35"/>
        <v>1442.28</v>
      </c>
    </row>
    <row r="1097" spans="1:15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 t="s">
        <v>23</v>
      </c>
      <c r="O1097">
        <f t="shared" si="35"/>
        <v>958.55</v>
      </c>
    </row>
    <row r="1098" spans="1:15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 t="s">
        <v>34</v>
      </c>
      <c r="O1098">
        <f t="shared" si="35"/>
        <v>1996.12</v>
      </c>
    </row>
    <row r="1099" spans="1:15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 t="s">
        <v>34</v>
      </c>
      <c r="O1099">
        <f t="shared" si="35"/>
        <v>4827.6899999999996</v>
      </c>
    </row>
    <row r="1100" spans="1:15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 t="s">
        <v>17</v>
      </c>
      <c r="O1100">
        <f t="shared" si="35"/>
        <v>1404.48</v>
      </c>
    </row>
    <row r="1101" spans="1:15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 t="s">
        <v>48</v>
      </c>
      <c r="O1101">
        <f t="shared" si="35"/>
        <v>1745.79</v>
      </c>
    </row>
    <row r="1102" spans="1:15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 t="s">
        <v>23</v>
      </c>
      <c r="O1102">
        <f t="shared" si="35"/>
        <v>1713.17</v>
      </c>
    </row>
    <row r="1103" spans="1:15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 t="s">
        <v>34</v>
      </c>
      <c r="O1103">
        <f t="shared" si="35"/>
        <v>2453.0100000000002</v>
      </c>
    </row>
    <row r="1104" spans="1:15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 t="s">
        <v>28</v>
      </c>
      <c r="O1104">
        <f t="shared" si="35"/>
        <v>4232.8500000000004</v>
      </c>
    </row>
    <row r="1105" spans="1:15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 t="s">
        <v>48</v>
      </c>
      <c r="O1105">
        <f t="shared" si="35"/>
        <v>2070.14</v>
      </c>
    </row>
    <row r="1106" spans="1:15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 t="s">
        <v>39</v>
      </c>
      <c r="O1106">
        <f t="shared" si="35"/>
        <v>4049.67</v>
      </c>
    </row>
    <row r="1107" spans="1:15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 t="s">
        <v>39</v>
      </c>
      <c r="O1107">
        <f t="shared" si="35"/>
        <v>663.4799999999999</v>
      </c>
    </row>
    <row r="1108" spans="1:15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 t="s">
        <v>34</v>
      </c>
      <c r="O1108">
        <f t="shared" si="35"/>
        <v>4484.99</v>
      </c>
    </row>
    <row r="1109" spans="1:15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 t="s">
        <v>17</v>
      </c>
      <c r="O1109">
        <f t="shared" si="35"/>
        <v>1007.83</v>
      </c>
    </row>
    <row r="1110" spans="1:15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 t="s">
        <v>48</v>
      </c>
      <c r="O1110">
        <f t="shared" si="35"/>
        <v>291.66999999999996</v>
      </c>
    </row>
    <row r="1111" spans="1:15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 t="s">
        <v>39</v>
      </c>
      <c r="O1111">
        <f t="shared" si="35"/>
        <v>875.92000000000007</v>
      </c>
    </row>
    <row r="1112" spans="1:15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 t="s">
        <v>39</v>
      </c>
      <c r="O1112">
        <f t="shared" si="35"/>
        <v>1034.5500000000002</v>
      </c>
    </row>
    <row r="1113" spans="1:15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 t="s">
        <v>34</v>
      </c>
      <c r="O1113">
        <f t="shared" si="35"/>
        <v>2591.46</v>
      </c>
    </row>
    <row r="1114" spans="1:15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 t="s">
        <v>34</v>
      </c>
      <c r="O1114">
        <f t="shared" si="35"/>
        <v>2304.3399999999997</v>
      </c>
    </row>
    <row r="1115" spans="1:15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 t="s">
        <v>39</v>
      </c>
      <c r="O1115">
        <f t="shared" si="35"/>
        <v>3607.63</v>
      </c>
    </row>
    <row r="1116" spans="1:15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 t="s">
        <v>28</v>
      </c>
      <c r="O1116">
        <f t="shared" si="35"/>
        <v>349.44</v>
      </c>
    </row>
    <row r="1117" spans="1:15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 t="s">
        <v>28</v>
      </c>
      <c r="O1117">
        <f t="shared" si="35"/>
        <v>2538.59</v>
      </c>
    </row>
    <row r="1118" spans="1:15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 t="s">
        <v>17</v>
      </c>
      <c r="O1118">
        <f t="shared" si="35"/>
        <v>1729.06</v>
      </c>
    </row>
    <row r="1119" spans="1:15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 t="s">
        <v>17</v>
      </c>
      <c r="O1119">
        <f t="shared" si="35"/>
        <v>3190.09</v>
      </c>
    </row>
    <row r="1120" spans="1:15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 t="s">
        <v>17</v>
      </c>
      <c r="O1120">
        <f t="shared" si="35"/>
        <v>313.89999999999998</v>
      </c>
    </row>
    <row r="1121" spans="1:15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 t="s">
        <v>34</v>
      </c>
      <c r="O1121">
        <f t="shared" si="35"/>
        <v>270.77</v>
      </c>
    </row>
    <row r="1122" spans="1:15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 t="s">
        <v>17</v>
      </c>
      <c r="O1122">
        <f t="shared" si="35"/>
        <v>2193.1800000000003</v>
      </c>
    </row>
    <row r="1123" spans="1:15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 t="s">
        <v>23</v>
      </c>
      <c r="O1123">
        <f t="shared" si="35"/>
        <v>4075.5299999999997</v>
      </c>
    </row>
    <row r="1124" spans="1:15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 t="s">
        <v>39</v>
      </c>
      <c r="O1124">
        <f t="shared" si="35"/>
        <v>3388.11</v>
      </c>
    </row>
    <row r="1125" spans="1:15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 t="s">
        <v>23</v>
      </c>
      <c r="O1125">
        <f t="shared" si="35"/>
        <v>181.36</v>
      </c>
    </row>
    <row r="1126" spans="1:15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 t="s">
        <v>17</v>
      </c>
      <c r="O1126">
        <f t="shared" si="35"/>
        <v>974.36</v>
      </c>
    </row>
    <row r="1127" spans="1:15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 t="s">
        <v>39</v>
      </c>
      <c r="O1127">
        <f t="shared" si="35"/>
        <v>1210.73</v>
      </c>
    </row>
    <row r="1128" spans="1:15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 t="s">
        <v>34</v>
      </c>
      <c r="O1128">
        <f t="shared" si="35"/>
        <v>2172.66</v>
      </c>
    </row>
    <row r="1129" spans="1:15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 t="s">
        <v>34</v>
      </c>
      <c r="O1129">
        <f t="shared" si="35"/>
        <v>2974.81</v>
      </c>
    </row>
    <row r="1130" spans="1:15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 t="s">
        <v>28</v>
      </c>
      <c r="O1130">
        <f t="shared" si="35"/>
        <v>1160.3000000000002</v>
      </c>
    </row>
    <row r="1131" spans="1:15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 t="s">
        <v>23</v>
      </c>
      <c r="O1131">
        <f t="shared" si="35"/>
        <v>1973.99</v>
      </c>
    </row>
    <row r="1132" spans="1:15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 t="s">
        <v>39</v>
      </c>
      <c r="O1132">
        <f t="shared" si="35"/>
        <v>2961.13</v>
      </c>
    </row>
    <row r="1133" spans="1:15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 t="s">
        <v>23</v>
      </c>
      <c r="O1133">
        <f t="shared" si="35"/>
        <v>1978.6899999999998</v>
      </c>
    </row>
    <row r="1134" spans="1:15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 t="s">
        <v>28</v>
      </c>
      <c r="O1134">
        <f t="shared" si="35"/>
        <v>801.06999999999994</v>
      </c>
    </row>
    <row r="1135" spans="1:15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 t="s">
        <v>48</v>
      </c>
      <c r="O1135">
        <f t="shared" si="35"/>
        <v>2509.08</v>
      </c>
    </row>
    <row r="1136" spans="1:15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 t="s">
        <v>48</v>
      </c>
      <c r="O1136">
        <f t="shared" si="35"/>
        <v>1687.35</v>
      </c>
    </row>
    <row r="1137" spans="1:15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 t="s">
        <v>39</v>
      </c>
      <c r="O1137">
        <f t="shared" si="35"/>
        <v>4334.1400000000003</v>
      </c>
    </row>
    <row r="1138" spans="1:15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 t="s">
        <v>28</v>
      </c>
      <c r="O1138">
        <f t="shared" si="35"/>
        <v>3900.49</v>
      </c>
    </row>
    <row r="1139" spans="1:15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 t="s">
        <v>34</v>
      </c>
      <c r="O1139">
        <f t="shared" si="35"/>
        <v>1031.8799999999999</v>
      </c>
    </row>
    <row r="1140" spans="1:15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 t="s">
        <v>34</v>
      </c>
      <c r="O1140">
        <f t="shared" si="35"/>
        <v>847.66</v>
      </c>
    </row>
    <row r="1141" spans="1:15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 t="s">
        <v>39</v>
      </c>
      <c r="O1141">
        <f t="shared" si="35"/>
        <v>1803.37</v>
      </c>
    </row>
    <row r="1142" spans="1:15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 t="s">
        <v>34</v>
      </c>
      <c r="O1142">
        <f t="shared" si="35"/>
        <v>2119.4499999999998</v>
      </c>
    </row>
    <row r="1143" spans="1:15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 t="s">
        <v>28</v>
      </c>
      <c r="O1143">
        <f t="shared" si="35"/>
        <v>4666.46</v>
      </c>
    </row>
    <row r="1144" spans="1:15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 t="s">
        <v>28</v>
      </c>
      <c r="O1144">
        <f t="shared" si="35"/>
        <v>1577.47</v>
      </c>
    </row>
    <row r="1145" spans="1:15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 t="s">
        <v>17</v>
      </c>
      <c r="O1145">
        <f t="shared" si="35"/>
        <v>4350.97</v>
      </c>
    </row>
    <row r="1146" spans="1:15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 t="s">
        <v>17</v>
      </c>
      <c r="O1146">
        <f t="shared" si="35"/>
        <v>2575.75</v>
      </c>
    </row>
    <row r="1147" spans="1:15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 t="s">
        <v>34</v>
      </c>
      <c r="O1147">
        <f t="shared" si="35"/>
        <v>4439.4000000000005</v>
      </c>
    </row>
    <row r="1148" spans="1:15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 t="s">
        <v>23</v>
      </c>
      <c r="O1148">
        <f t="shared" si="35"/>
        <v>3539.3900000000003</v>
      </c>
    </row>
    <row r="1149" spans="1:15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 t="s">
        <v>17</v>
      </c>
      <c r="O1149">
        <f t="shared" si="35"/>
        <v>3571.1</v>
      </c>
    </row>
    <row r="1150" spans="1:15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 t="s">
        <v>23</v>
      </c>
      <c r="O1150">
        <f t="shared" si="35"/>
        <v>2641.7200000000003</v>
      </c>
    </row>
    <row r="1151" spans="1:15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 t="s">
        <v>17</v>
      </c>
      <c r="O1151">
        <f t="shared" si="35"/>
        <v>4217.01</v>
      </c>
    </row>
    <row r="1152" spans="1:15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 t="s">
        <v>39</v>
      </c>
      <c r="O1152">
        <f t="shared" si="35"/>
        <v>1346.3</v>
      </c>
    </row>
    <row r="1153" spans="1:15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 t="s">
        <v>48</v>
      </c>
      <c r="O1153">
        <f t="shared" si="35"/>
        <v>4545.76</v>
      </c>
    </row>
    <row r="1154" spans="1:15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 t="s">
        <v>34</v>
      </c>
      <c r="O1154">
        <f t="shared" si="35"/>
        <v>3219.79</v>
      </c>
    </row>
    <row r="1155" spans="1:15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 t="s">
        <v>17</v>
      </c>
      <c r="O1155">
        <f t="shared" ref="O1155:O1218" si="37">D1155-E1155</f>
        <v>2249.2400000000002</v>
      </c>
    </row>
    <row r="1156" spans="1:15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 t="s">
        <v>48</v>
      </c>
      <c r="O1156">
        <f t="shared" si="37"/>
        <v>4912.4599999999991</v>
      </c>
    </row>
    <row r="1157" spans="1:15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 t="s">
        <v>39</v>
      </c>
      <c r="O1157">
        <f t="shared" si="37"/>
        <v>4323.3999999999996</v>
      </c>
    </row>
    <row r="1158" spans="1:15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 t="s">
        <v>48</v>
      </c>
      <c r="O1158">
        <f t="shared" si="37"/>
        <v>3882.88</v>
      </c>
    </row>
    <row r="1159" spans="1:15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 t="s">
        <v>34</v>
      </c>
      <c r="O1159">
        <f t="shared" si="37"/>
        <v>1442.11</v>
      </c>
    </row>
    <row r="1160" spans="1:15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 t="s">
        <v>23</v>
      </c>
      <c r="O1160">
        <f t="shared" si="37"/>
        <v>4871.29</v>
      </c>
    </row>
    <row r="1161" spans="1:15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 t="s">
        <v>23</v>
      </c>
      <c r="O1161">
        <f t="shared" si="37"/>
        <v>3740.6099999999997</v>
      </c>
    </row>
    <row r="1162" spans="1:15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 t="s">
        <v>17</v>
      </c>
      <c r="O1162">
        <f t="shared" si="37"/>
        <v>3065.35</v>
      </c>
    </row>
    <row r="1163" spans="1:15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 t="s">
        <v>17</v>
      </c>
      <c r="O1163">
        <f t="shared" si="37"/>
        <v>4616.3499999999995</v>
      </c>
    </row>
    <row r="1164" spans="1:15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 t="s">
        <v>23</v>
      </c>
      <c r="O1164">
        <f t="shared" si="37"/>
        <v>894.35</v>
      </c>
    </row>
    <row r="1165" spans="1:15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 t="s">
        <v>23</v>
      </c>
      <c r="O1165">
        <f t="shared" si="37"/>
        <v>780.84999999999991</v>
      </c>
    </row>
    <row r="1166" spans="1:15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 t="s">
        <v>39</v>
      </c>
      <c r="O1166">
        <f t="shared" si="37"/>
        <v>2862.0099999999998</v>
      </c>
    </row>
    <row r="1167" spans="1:15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 t="s">
        <v>23</v>
      </c>
      <c r="O1167">
        <f t="shared" si="37"/>
        <v>377.63</v>
      </c>
    </row>
    <row r="1168" spans="1:15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 t="s">
        <v>48</v>
      </c>
      <c r="O1168">
        <f t="shared" si="37"/>
        <v>3353.39</v>
      </c>
    </row>
    <row r="1169" spans="1:15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 t="s">
        <v>28</v>
      </c>
      <c r="O1169">
        <f t="shared" si="37"/>
        <v>1279.3700000000001</v>
      </c>
    </row>
    <row r="1170" spans="1:15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 t="s">
        <v>17</v>
      </c>
      <c r="O1170">
        <f t="shared" si="37"/>
        <v>682.86</v>
      </c>
    </row>
    <row r="1171" spans="1:15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 t="s">
        <v>28</v>
      </c>
      <c r="O1171">
        <f t="shared" si="37"/>
        <v>2106.25</v>
      </c>
    </row>
    <row r="1172" spans="1:15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 t="s">
        <v>28</v>
      </c>
      <c r="O1172">
        <f t="shared" si="37"/>
        <v>2382.94</v>
      </c>
    </row>
    <row r="1173" spans="1:15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 t="s">
        <v>17</v>
      </c>
      <c r="O1173">
        <f t="shared" si="37"/>
        <v>934.96</v>
      </c>
    </row>
    <row r="1174" spans="1:15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 t="s">
        <v>28</v>
      </c>
      <c r="O1174">
        <f t="shared" si="37"/>
        <v>303.38</v>
      </c>
    </row>
    <row r="1175" spans="1:15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 t="s">
        <v>48</v>
      </c>
      <c r="O1175">
        <f t="shared" si="37"/>
        <v>2128.63</v>
      </c>
    </row>
    <row r="1176" spans="1:15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 t="s">
        <v>17</v>
      </c>
      <c r="O1176">
        <f t="shared" si="37"/>
        <v>3821.19</v>
      </c>
    </row>
    <row r="1177" spans="1:15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 t="s">
        <v>28</v>
      </c>
      <c r="O1177">
        <f t="shared" si="37"/>
        <v>4383.1000000000004</v>
      </c>
    </row>
    <row r="1178" spans="1:15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 t="s">
        <v>34</v>
      </c>
      <c r="O1178">
        <f t="shared" si="37"/>
        <v>577.99</v>
      </c>
    </row>
    <row r="1179" spans="1:15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 t="s">
        <v>34</v>
      </c>
      <c r="O1179">
        <f t="shared" si="37"/>
        <v>2670.64</v>
      </c>
    </row>
    <row r="1180" spans="1:15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 t="s">
        <v>34</v>
      </c>
      <c r="O1180">
        <f t="shared" si="37"/>
        <v>1390.5</v>
      </c>
    </row>
    <row r="1181" spans="1:15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 t="s">
        <v>48</v>
      </c>
      <c r="O1181">
        <f t="shared" si="37"/>
        <v>1935.56</v>
      </c>
    </row>
    <row r="1182" spans="1:15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 t="s">
        <v>23</v>
      </c>
      <c r="O1182">
        <f t="shared" si="37"/>
        <v>4673.5599999999995</v>
      </c>
    </row>
    <row r="1183" spans="1:15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 t="s">
        <v>48</v>
      </c>
      <c r="O1183">
        <f t="shared" si="37"/>
        <v>1824.95</v>
      </c>
    </row>
    <row r="1184" spans="1:15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 t="s">
        <v>28</v>
      </c>
      <c r="O1184">
        <f t="shared" si="37"/>
        <v>1889.8300000000002</v>
      </c>
    </row>
    <row r="1185" spans="1:15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 t="s">
        <v>28</v>
      </c>
      <c r="O1185">
        <f t="shared" si="37"/>
        <v>1126.03</v>
      </c>
    </row>
    <row r="1186" spans="1:15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 t="s">
        <v>39</v>
      </c>
      <c r="O1186">
        <f t="shared" si="37"/>
        <v>4803.63</v>
      </c>
    </row>
    <row r="1187" spans="1:15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 t="s">
        <v>23</v>
      </c>
      <c r="O1187">
        <f t="shared" si="37"/>
        <v>2336.5099999999998</v>
      </c>
    </row>
    <row r="1188" spans="1:15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 t="s">
        <v>28</v>
      </c>
      <c r="O1188">
        <f t="shared" si="37"/>
        <v>2894.58</v>
      </c>
    </row>
    <row r="1189" spans="1:15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 t="s">
        <v>17</v>
      </c>
      <c r="O1189">
        <f t="shared" si="37"/>
        <v>2320.2199999999998</v>
      </c>
    </row>
    <row r="1190" spans="1:15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 t="s">
        <v>17</v>
      </c>
      <c r="O1190">
        <f t="shared" si="37"/>
        <v>1338.81</v>
      </c>
    </row>
    <row r="1191" spans="1:15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 t="s">
        <v>48</v>
      </c>
      <c r="O1191">
        <f t="shared" si="37"/>
        <v>4070.53</v>
      </c>
    </row>
    <row r="1192" spans="1:15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 t="s">
        <v>48</v>
      </c>
      <c r="O1192">
        <f t="shared" si="37"/>
        <v>239.20999999999998</v>
      </c>
    </row>
    <row r="1193" spans="1:15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 t="s">
        <v>48</v>
      </c>
      <c r="O1193">
        <f t="shared" si="37"/>
        <v>3481.85</v>
      </c>
    </row>
    <row r="1194" spans="1:15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 t="s">
        <v>48</v>
      </c>
      <c r="O1194">
        <f t="shared" si="37"/>
        <v>3011.63</v>
      </c>
    </row>
    <row r="1195" spans="1:15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 t="s">
        <v>23</v>
      </c>
      <c r="O1195">
        <f t="shared" si="37"/>
        <v>806.82</v>
      </c>
    </row>
    <row r="1196" spans="1:15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 t="s">
        <v>34</v>
      </c>
      <c r="O1196">
        <f t="shared" si="37"/>
        <v>912.82999999999993</v>
      </c>
    </row>
    <row r="1197" spans="1:15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 t="s">
        <v>34</v>
      </c>
      <c r="O1197">
        <f t="shared" si="37"/>
        <v>3330.01</v>
      </c>
    </row>
    <row r="1198" spans="1:15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 t="s">
        <v>28</v>
      </c>
      <c r="O1198">
        <f t="shared" si="37"/>
        <v>1629.14</v>
      </c>
    </row>
    <row r="1199" spans="1:15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 t="s">
        <v>34</v>
      </c>
      <c r="O1199">
        <f t="shared" si="37"/>
        <v>1402.09</v>
      </c>
    </row>
    <row r="1200" spans="1:15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 t="s">
        <v>23</v>
      </c>
      <c r="O1200">
        <f t="shared" si="37"/>
        <v>389.6</v>
      </c>
    </row>
    <row r="1201" spans="1:15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 t="s">
        <v>39</v>
      </c>
      <c r="O1201">
        <f t="shared" si="37"/>
        <v>3855.57</v>
      </c>
    </row>
    <row r="1202" spans="1:15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 t="s">
        <v>34</v>
      </c>
      <c r="O1202">
        <f t="shared" si="37"/>
        <v>4424.83</v>
      </c>
    </row>
    <row r="1203" spans="1:15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 t="s">
        <v>48</v>
      </c>
      <c r="O1203">
        <f t="shared" si="37"/>
        <v>4116.8099999999995</v>
      </c>
    </row>
    <row r="1204" spans="1:15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 t="s">
        <v>28</v>
      </c>
      <c r="O1204">
        <f t="shared" si="37"/>
        <v>2383.5500000000002</v>
      </c>
    </row>
    <row r="1205" spans="1:15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 t="s">
        <v>17</v>
      </c>
      <c r="O1205">
        <f t="shared" si="37"/>
        <v>2716.0099999999998</v>
      </c>
    </row>
    <row r="1206" spans="1:15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 t="s">
        <v>39</v>
      </c>
      <c r="O1206">
        <f t="shared" si="37"/>
        <v>1286.8200000000002</v>
      </c>
    </row>
    <row r="1207" spans="1:15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 t="s">
        <v>23</v>
      </c>
      <c r="O1207">
        <f t="shared" si="37"/>
        <v>946.89</v>
      </c>
    </row>
    <row r="1208" spans="1:15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 t="s">
        <v>39</v>
      </c>
      <c r="O1208">
        <f t="shared" si="37"/>
        <v>4132.34</v>
      </c>
    </row>
    <row r="1209" spans="1:15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 t="s">
        <v>23</v>
      </c>
      <c r="O1209">
        <f t="shared" si="37"/>
        <v>4011.64</v>
      </c>
    </row>
    <row r="1210" spans="1:15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 t="s">
        <v>17</v>
      </c>
      <c r="O1210">
        <f t="shared" si="37"/>
        <v>3908.82</v>
      </c>
    </row>
    <row r="1211" spans="1:15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 t="s">
        <v>17</v>
      </c>
      <c r="O1211">
        <f t="shared" si="37"/>
        <v>2370.2200000000003</v>
      </c>
    </row>
    <row r="1212" spans="1:15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 t="s">
        <v>48</v>
      </c>
      <c r="O1212">
        <f t="shared" si="37"/>
        <v>4335.62</v>
      </c>
    </row>
    <row r="1213" spans="1:15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 t="s">
        <v>34</v>
      </c>
      <c r="O1213">
        <f t="shared" si="37"/>
        <v>4638.07</v>
      </c>
    </row>
    <row r="1214" spans="1:15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 t="s">
        <v>34</v>
      </c>
      <c r="O1214">
        <f t="shared" si="37"/>
        <v>1708.43</v>
      </c>
    </row>
    <row r="1215" spans="1:15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 t="s">
        <v>39</v>
      </c>
      <c r="O1215">
        <f t="shared" si="37"/>
        <v>1200.56</v>
      </c>
    </row>
    <row r="1216" spans="1:15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 t="s">
        <v>34</v>
      </c>
      <c r="O1216">
        <f t="shared" si="37"/>
        <v>2374.87</v>
      </c>
    </row>
    <row r="1217" spans="1:15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 t="s">
        <v>34</v>
      </c>
      <c r="O1217">
        <f t="shared" si="37"/>
        <v>978.5</v>
      </c>
    </row>
    <row r="1218" spans="1:15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 t="s">
        <v>17</v>
      </c>
      <c r="O1218">
        <f t="shared" si="37"/>
        <v>4431.16</v>
      </c>
    </row>
    <row r="1219" spans="1:15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 t="s">
        <v>17</v>
      </c>
      <c r="O1219">
        <f t="shared" ref="O1219:O1282" si="39">D1219-E1219</f>
        <v>1755.77</v>
      </c>
    </row>
    <row r="1220" spans="1:15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 t="s">
        <v>17</v>
      </c>
      <c r="O1220">
        <f t="shared" si="39"/>
        <v>2923.0099999999998</v>
      </c>
    </row>
    <row r="1221" spans="1:15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 t="s">
        <v>17</v>
      </c>
      <c r="O1221">
        <f t="shared" si="39"/>
        <v>3013.7400000000002</v>
      </c>
    </row>
    <row r="1222" spans="1:15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 t="s">
        <v>34</v>
      </c>
      <c r="O1222">
        <f t="shared" si="39"/>
        <v>2623.34</v>
      </c>
    </row>
    <row r="1223" spans="1:15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 t="s">
        <v>23</v>
      </c>
      <c r="O1223">
        <f t="shared" si="39"/>
        <v>866.68000000000006</v>
      </c>
    </row>
    <row r="1224" spans="1:15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 t="s">
        <v>23</v>
      </c>
      <c r="O1224">
        <f t="shared" si="39"/>
        <v>4955.6299999999992</v>
      </c>
    </row>
    <row r="1225" spans="1:15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 t="s">
        <v>17</v>
      </c>
      <c r="O1225">
        <f t="shared" si="39"/>
        <v>945.47</v>
      </c>
    </row>
    <row r="1226" spans="1:15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 t="s">
        <v>17</v>
      </c>
      <c r="O1226">
        <f t="shared" si="39"/>
        <v>3782.0299999999997</v>
      </c>
    </row>
    <row r="1227" spans="1:15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 t="s">
        <v>23</v>
      </c>
      <c r="O1227">
        <f t="shared" si="39"/>
        <v>3977.21</v>
      </c>
    </row>
    <row r="1228" spans="1:15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 t="s">
        <v>28</v>
      </c>
      <c r="O1228">
        <f t="shared" si="39"/>
        <v>811.17</v>
      </c>
    </row>
    <row r="1229" spans="1:15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 t="s">
        <v>23</v>
      </c>
      <c r="O1229">
        <f t="shared" si="39"/>
        <v>4672.12</v>
      </c>
    </row>
    <row r="1230" spans="1:15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 t="s">
        <v>23</v>
      </c>
      <c r="O1230">
        <f t="shared" si="39"/>
        <v>2489.6999999999998</v>
      </c>
    </row>
    <row r="1231" spans="1:15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 t="s">
        <v>48</v>
      </c>
      <c r="O1231">
        <f t="shared" si="39"/>
        <v>3181.1800000000003</v>
      </c>
    </row>
    <row r="1232" spans="1:15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 t="s">
        <v>23</v>
      </c>
      <c r="O1232">
        <f t="shared" si="39"/>
        <v>3246.5</v>
      </c>
    </row>
    <row r="1233" spans="1:15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 t="s">
        <v>23</v>
      </c>
      <c r="O1233">
        <f t="shared" si="39"/>
        <v>2573.8100000000004</v>
      </c>
    </row>
    <row r="1234" spans="1:15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 t="s">
        <v>28</v>
      </c>
      <c r="O1234">
        <f t="shared" si="39"/>
        <v>795.67</v>
      </c>
    </row>
    <row r="1235" spans="1:15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 t="s">
        <v>34</v>
      </c>
      <c r="O1235">
        <f t="shared" si="39"/>
        <v>3783.53</v>
      </c>
    </row>
    <row r="1236" spans="1:15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 t="s">
        <v>17</v>
      </c>
      <c r="O1236">
        <f t="shared" si="39"/>
        <v>2950.41</v>
      </c>
    </row>
    <row r="1237" spans="1:15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 t="s">
        <v>34</v>
      </c>
      <c r="O1237">
        <f t="shared" si="39"/>
        <v>681.48</v>
      </c>
    </row>
    <row r="1238" spans="1:15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 t="s">
        <v>39</v>
      </c>
      <c r="O1238">
        <f t="shared" si="39"/>
        <v>3531.42</v>
      </c>
    </row>
    <row r="1239" spans="1:15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 t="s">
        <v>34</v>
      </c>
      <c r="O1239">
        <f t="shared" si="39"/>
        <v>3543.43</v>
      </c>
    </row>
    <row r="1240" spans="1:15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 t="s">
        <v>28</v>
      </c>
      <c r="O1240">
        <f t="shared" si="39"/>
        <v>2787.31</v>
      </c>
    </row>
    <row r="1241" spans="1:15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 t="s">
        <v>28</v>
      </c>
      <c r="O1241">
        <f t="shared" si="39"/>
        <v>543.5200000000001</v>
      </c>
    </row>
    <row r="1242" spans="1:15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 t="s">
        <v>48</v>
      </c>
      <c r="O1242">
        <f t="shared" si="39"/>
        <v>1827.88</v>
      </c>
    </row>
    <row r="1243" spans="1:15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 t="s">
        <v>17</v>
      </c>
      <c r="O1243">
        <f t="shared" si="39"/>
        <v>349.13</v>
      </c>
    </row>
    <row r="1244" spans="1:15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 t="s">
        <v>28</v>
      </c>
      <c r="O1244">
        <f t="shared" si="39"/>
        <v>2439.9899999999998</v>
      </c>
    </row>
    <row r="1245" spans="1:15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 t="s">
        <v>28</v>
      </c>
      <c r="O1245">
        <f t="shared" si="39"/>
        <v>4541.3600000000006</v>
      </c>
    </row>
    <row r="1246" spans="1:15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 t="s">
        <v>34</v>
      </c>
      <c r="O1246">
        <f t="shared" si="39"/>
        <v>110.60000000000001</v>
      </c>
    </row>
    <row r="1247" spans="1:15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 t="s">
        <v>39</v>
      </c>
      <c r="O1247">
        <f t="shared" si="39"/>
        <v>1406.26</v>
      </c>
    </row>
    <row r="1248" spans="1:15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 t="s">
        <v>17</v>
      </c>
      <c r="O1248">
        <f t="shared" si="39"/>
        <v>4018.96</v>
      </c>
    </row>
    <row r="1249" spans="1:15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 t="s">
        <v>48</v>
      </c>
      <c r="O1249">
        <f t="shared" si="39"/>
        <v>148.16</v>
      </c>
    </row>
    <row r="1250" spans="1:15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 t="s">
        <v>23</v>
      </c>
      <c r="O1250">
        <f t="shared" si="39"/>
        <v>149.57</v>
      </c>
    </row>
    <row r="1251" spans="1:15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 t="s">
        <v>48</v>
      </c>
      <c r="O1251">
        <f t="shared" si="39"/>
        <v>3092.65</v>
      </c>
    </row>
    <row r="1252" spans="1:15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 t="s">
        <v>39</v>
      </c>
      <c r="O1252">
        <f t="shared" si="39"/>
        <v>3966.93</v>
      </c>
    </row>
    <row r="1253" spans="1:15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 t="s">
        <v>23</v>
      </c>
      <c r="O1253">
        <f t="shared" si="39"/>
        <v>3904.54</v>
      </c>
    </row>
    <row r="1254" spans="1:15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 t="s">
        <v>23</v>
      </c>
      <c r="O1254">
        <f t="shared" si="39"/>
        <v>3919.6499999999996</v>
      </c>
    </row>
    <row r="1255" spans="1:15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 t="s">
        <v>39</v>
      </c>
      <c r="O1255">
        <f t="shared" si="39"/>
        <v>1868.71</v>
      </c>
    </row>
    <row r="1256" spans="1:15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 t="s">
        <v>48</v>
      </c>
      <c r="O1256">
        <f t="shared" si="39"/>
        <v>4424.9900000000007</v>
      </c>
    </row>
    <row r="1257" spans="1:15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 t="s">
        <v>23</v>
      </c>
      <c r="O1257">
        <f t="shared" si="39"/>
        <v>162.72999999999999</v>
      </c>
    </row>
    <row r="1258" spans="1:15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 t="s">
        <v>23</v>
      </c>
      <c r="O1258">
        <f t="shared" si="39"/>
        <v>1629.3600000000001</v>
      </c>
    </row>
    <row r="1259" spans="1:15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 t="s">
        <v>23</v>
      </c>
      <c r="O1259">
        <f t="shared" si="39"/>
        <v>1751.94</v>
      </c>
    </row>
    <row r="1260" spans="1:15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 t="s">
        <v>39</v>
      </c>
      <c r="O1260">
        <f t="shared" si="39"/>
        <v>911.18</v>
      </c>
    </row>
    <row r="1261" spans="1:15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 t="s">
        <v>28</v>
      </c>
      <c r="O1261">
        <f t="shared" si="39"/>
        <v>1747.18</v>
      </c>
    </row>
    <row r="1262" spans="1:15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 t="s">
        <v>23</v>
      </c>
      <c r="O1262">
        <f t="shared" si="39"/>
        <v>2970.39</v>
      </c>
    </row>
    <row r="1263" spans="1:15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 t="s">
        <v>28</v>
      </c>
      <c r="O1263">
        <f t="shared" si="39"/>
        <v>2649.21</v>
      </c>
    </row>
    <row r="1264" spans="1:15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 t="s">
        <v>34</v>
      </c>
      <c r="O1264">
        <f t="shared" si="39"/>
        <v>1664.78</v>
      </c>
    </row>
    <row r="1265" spans="1:15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 t="s">
        <v>34</v>
      </c>
      <c r="O1265">
        <f t="shared" si="39"/>
        <v>3771.5299999999997</v>
      </c>
    </row>
    <row r="1266" spans="1:15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 t="s">
        <v>34</v>
      </c>
      <c r="O1266">
        <f t="shared" si="39"/>
        <v>3602.06</v>
      </c>
    </row>
    <row r="1267" spans="1:15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 t="s">
        <v>39</v>
      </c>
      <c r="O1267">
        <f t="shared" si="39"/>
        <v>1475.38</v>
      </c>
    </row>
    <row r="1268" spans="1:15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 t="s">
        <v>48</v>
      </c>
      <c r="O1268">
        <f t="shared" si="39"/>
        <v>1683.82</v>
      </c>
    </row>
    <row r="1269" spans="1:15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 t="s">
        <v>17</v>
      </c>
      <c r="O1269">
        <f t="shared" si="39"/>
        <v>1508.79</v>
      </c>
    </row>
    <row r="1270" spans="1:15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 t="s">
        <v>28</v>
      </c>
      <c r="O1270">
        <f t="shared" si="39"/>
        <v>730.93</v>
      </c>
    </row>
    <row r="1271" spans="1:15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 t="s">
        <v>48</v>
      </c>
      <c r="O1271">
        <f t="shared" si="39"/>
        <v>3788.36</v>
      </c>
    </row>
    <row r="1272" spans="1:15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 t="s">
        <v>48</v>
      </c>
      <c r="O1272">
        <f t="shared" si="39"/>
        <v>326.45</v>
      </c>
    </row>
    <row r="1273" spans="1:15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 t="s">
        <v>48</v>
      </c>
      <c r="O1273">
        <f t="shared" si="39"/>
        <v>837.42000000000007</v>
      </c>
    </row>
    <row r="1274" spans="1:15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 t="s">
        <v>48</v>
      </c>
      <c r="O1274">
        <f t="shared" si="39"/>
        <v>615.96</v>
      </c>
    </row>
    <row r="1275" spans="1:15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 t="s">
        <v>39</v>
      </c>
      <c r="O1275">
        <f t="shared" si="39"/>
        <v>4143.97</v>
      </c>
    </row>
    <row r="1276" spans="1:15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 t="s">
        <v>28</v>
      </c>
      <c r="O1276">
        <f t="shared" si="39"/>
        <v>315.32</v>
      </c>
    </row>
    <row r="1277" spans="1:15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 t="s">
        <v>48</v>
      </c>
      <c r="O1277">
        <f t="shared" si="39"/>
        <v>3356.4700000000003</v>
      </c>
    </row>
    <row r="1278" spans="1:15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 t="s">
        <v>17</v>
      </c>
      <c r="O1278">
        <f t="shared" si="39"/>
        <v>317.91000000000003</v>
      </c>
    </row>
    <row r="1279" spans="1:15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 t="s">
        <v>48</v>
      </c>
      <c r="O1279">
        <f t="shared" si="39"/>
        <v>3953.2400000000002</v>
      </c>
    </row>
    <row r="1280" spans="1:15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 t="s">
        <v>39</v>
      </c>
      <c r="O1280">
        <f t="shared" si="39"/>
        <v>4572.1000000000004</v>
      </c>
    </row>
    <row r="1281" spans="1:15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 t="s">
        <v>23</v>
      </c>
      <c r="O1281">
        <f t="shared" si="39"/>
        <v>2485.52</v>
      </c>
    </row>
    <row r="1282" spans="1:15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 t="s">
        <v>23</v>
      </c>
      <c r="O1282">
        <f t="shared" si="39"/>
        <v>4042.16</v>
      </c>
    </row>
    <row r="1283" spans="1:15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 t="s">
        <v>23</v>
      </c>
      <c r="O1283">
        <f t="shared" ref="O1283:O1346" si="41">D1283-E1283</f>
        <v>3561.2999999999997</v>
      </c>
    </row>
    <row r="1284" spans="1:15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 t="s">
        <v>39</v>
      </c>
      <c r="O1284">
        <f t="shared" si="41"/>
        <v>3998.35</v>
      </c>
    </row>
    <row r="1285" spans="1:15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 t="s">
        <v>17</v>
      </c>
      <c r="O1285">
        <f t="shared" si="41"/>
        <v>3857.1099999999997</v>
      </c>
    </row>
    <row r="1286" spans="1:15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 t="s">
        <v>17</v>
      </c>
      <c r="O1286">
        <f t="shared" si="41"/>
        <v>1106.1199999999999</v>
      </c>
    </row>
    <row r="1287" spans="1:15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 t="s">
        <v>34</v>
      </c>
      <c r="O1287">
        <f t="shared" si="41"/>
        <v>2547.46</v>
      </c>
    </row>
    <row r="1288" spans="1:15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 t="s">
        <v>34</v>
      </c>
      <c r="O1288">
        <f t="shared" si="41"/>
        <v>4805.63</v>
      </c>
    </row>
    <row r="1289" spans="1:15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 t="s">
        <v>34</v>
      </c>
      <c r="O1289">
        <f t="shared" si="41"/>
        <v>1782.9099999999999</v>
      </c>
    </row>
    <row r="1290" spans="1:15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 t="s">
        <v>28</v>
      </c>
      <c r="O1290">
        <f t="shared" si="41"/>
        <v>4855.04</v>
      </c>
    </row>
    <row r="1291" spans="1:15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 t="s">
        <v>34</v>
      </c>
      <c r="O1291">
        <f t="shared" si="41"/>
        <v>2957.22</v>
      </c>
    </row>
    <row r="1292" spans="1:15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 t="s">
        <v>48</v>
      </c>
      <c r="O1292">
        <f t="shared" si="41"/>
        <v>2361.62</v>
      </c>
    </row>
    <row r="1293" spans="1:15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 t="s">
        <v>34</v>
      </c>
      <c r="O1293">
        <f t="shared" si="41"/>
        <v>3322.53</v>
      </c>
    </row>
    <row r="1294" spans="1:15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 t="s">
        <v>39</v>
      </c>
      <c r="O1294">
        <f t="shared" si="41"/>
        <v>4097.17</v>
      </c>
    </row>
    <row r="1295" spans="1:15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 t="s">
        <v>17</v>
      </c>
      <c r="O1295">
        <f t="shared" si="41"/>
        <v>2031.3</v>
      </c>
    </row>
    <row r="1296" spans="1:15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 t="s">
        <v>23</v>
      </c>
      <c r="O1296">
        <f t="shared" si="41"/>
        <v>261.25</v>
      </c>
    </row>
    <row r="1297" spans="1:15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 t="s">
        <v>39</v>
      </c>
      <c r="O1297">
        <f t="shared" si="41"/>
        <v>3572.79</v>
      </c>
    </row>
    <row r="1298" spans="1:15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 t="s">
        <v>17</v>
      </c>
      <c r="O1298">
        <f t="shared" si="41"/>
        <v>4785.1900000000005</v>
      </c>
    </row>
    <row r="1299" spans="1:15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 t="s">
        <v>39</v>
      </c>
      <c r="O1299">
        <f t="shared" si="41"/>
        <v>3161.96</v>
      </c>
    </row>
    <row r="1300" spans="1:15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 t="s">
        <v>48</v>
      </c>
      <c r="O1300">
        <f t="shared" si="41"/>
        <v>1022.96</v>
      </c>
    </row>
    <row r="1301" spans="1:15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 t="s">
        <v>39</v>
      </c>
      <c r="O1301">
        <f t="shared" si="41"/>
        <v>1316.14</v>
      </c>
    </row>
    <row r="1302" spans="1:15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 t="s">
        <v>17</v>
      </c>
      <c r="O1302">
        <f t="shared" si="41"/>
        <v>4557.63</v>
      </c>
    </row>
    <row r="1303" spans="1:15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 t="s">
        <v>28</v>
      </c>
      <c r="O1303">
        <f t="shared" si="41"/>
        <v>166.45</v>
      </c>
    </row>
    <row r="1304" spans="1:15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 t="s">
        <v>17</v>
      </c>
      <c r="O1304">
        <f t="shared" si="41"/>
        <v>2788.83</v>
      </c>
    </row>
    <row r="1305" spans="1:15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 t="s">
        <v>17</v>
      </c>
      <c r="O1305">
        <f t="shared" si="41"/>
        <v>877.39</v>
      </c>
    </row>
    <row r="1306" spans="1:15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 t="s">
        <v>17</v>
      </c>
      <c r="O1306">
        <f t="shared" si="41"/>
        <v>1485.28</v>
      </c>
    </row>
    <row r="1307" spans="1:15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 t="s">
        <v>17</v>
      </c>
      <c r="O1307">
        <f t="shared" si="41"/>
        <v>1604.17</v>
      </c>
    </row>
    <row r="1308" spans="1:15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 t="s">
        <v>39</v>
      </c>
      <c r="O1308">
        <f t="shared" si="41"/>
        <v>1174</v>
      </c>
    </row>
    <row r="1309" spans="1:15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 t="s">
        <v>34</v>
      </c>
      <c r="O1309">
        <f t="shared" si="41"/>
        <v>3982.32</v>
      </c>
    </row>
    <row r="1310" spans="1:15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 t="s">
        <v>28</v>
      </c>
      <c r="O1310">
        <f t="shared" si="41"/>
        <v>1727.6599999999999</v>
      </c>
    </row>
    <row r="1311" spans="1:15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 t="s">
        <v>34</v>
      </c>
      <c r="O1311">
        <f t="shared" si="41"/>
        <v>1792.6200000000001</v>
      </c>
    </row>
    <row r="1312" spans="1:15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 t="s">
        <v>39</v>
      </c>
      <c r="O1312">
        <f t="shared" si="41"/>
        <v>2319.6999999999998</v>
      </c>
    </row>
    <row r="1313" spans="1:15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 t="s">
        <v>28</v>
      </c>
      <c r="O1313">
        <f t="shared" si="41"/>
        <v>4520.82</v>
      </c>
    </row>
    <row r="1314" spans="1:15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 t="s">
        <v>17</v>
      </c>
      <c r="O1314">
        <f t="shared" si="41"/>
        <v>3471.82</v>
      </c>
    </row>
    <row r="1315" spans="1:15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 t="s">
        <v>23</v>
      </c>
      <c r="O1315">
        <f t="shared" si="41"/>
        <v>402.48</v>
      </c>
    </row>
    <row r="1316" spans="1:15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 t="s">
        <v>39</v>
      </c>
      <c r="O1316">
        <f t="shared" si="41"/>
        <v>292.3</v>
      </c>
    </row>
    <row r="1317" spans="1:15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 t="s">
        <v>34</v>
      </c>
      <c r="O1317">
        <f t="shared" si="41"/>
        <v>2875.13</v>
      </c>
    </row>
    <row r="1318" spans="1:15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 t="s">
        <v>34</v>
      </c>
      <c r="O1318">
        <f t="shared" si="41"/>
        <v>4446.3100000000004</v>
      </c>
    </row>
    <row r="1319" spans="1:15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 t="s">
        <v>28</v>
      </c>
      <c r="O1319">
        <f t="shared" si="41"/>
        <v>1683.72</v>
      </c>
    </row>
    <row r="1320" spans="1:15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 t="s">
        <v>23</v>
      </c>
      <c r="O1320">
        <f t="shared" si="41"/>
        <v>1313.78</v>
      </c>
    </row>
    <row r="1321" spans="1:15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 t="s">
        <v>17</v>
      </c>
      <c r="O1321">
        <f t="shared" si="41"/>
        <v>3765.79</v>
      </c>
    </row>
    <row r="1322" spans="1:15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 t="s">
        <v>23</v>
      </c>
      <c r="O1322">
        <f t="shared" si="41"/>
        <v>3049.88</v>
      </c>
    </row>
    <row r="1323" spans="1:15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 t="s">
        <v>28</v>
      </c>
      <c r="O1323">
        <f t="shared" si="41"/>
        <v>2868.4300000000003</v>
      </c>
    </row>
    <row r="1324" spans="1:15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 t="s">
        <v>28</v>
      </c>
      <c r="O1324">
        <f t="shared" si="41"/>
        <v>831.22</v>
      </c>
    </row>
    <row r="1325" spans="1:15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 t="s">
        <v>34</v>
      </c>
      <c r="O1325">
        <f t="shared" si="41"/>
        <v>962.14</v>
      </c>
    </row>
    <row r="1326" spans="1:15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 t="s">
        <v>17</v>
      </c>
      <c r="O1326">
        <f t="shared" si="41"/>
        <v>1480.5</v>
      </c>
    </row>
    <row r="1327" spans="1:15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 t="s">
        <v>48</v>
      </c>
      <c r="O1327">
        <f t="shared" si="41"/>
        <v>1113.47</v>
      </c>
    </row>
    <row r="1328" spans="1:15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 t="s">
        <v>23</v>
      </c>
      <c r="O1328">
        <f t="shared" si="41"/>
        <v>4859.96</v>
      </c>
    </row>
    <row r="1329" spans="1:15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 t="s">
        <v>23</v>
      </c>
      <c r="O1329">
        <f t="shared" si="41"/>
        <v>190.9</v>
      </c>
    </row>
    <row r="1330" spans="1:15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 t="s">
        <v>17</v>
      </c>
      <c r="O1330">
        <f t="shared" si="41"/>
        <v>3167.31</v>
      </c>
    </row>
    <row r="1331" spans="1:15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 t="s">
        <v>17</v>
      </c>
      <c r="O1331">
        <f t="shared" si="41"/>
        <v>2636.18</v>
      </c>
    </row>
    <row r="1332" spans="1:15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 t="s">
        <v>23</v>
      </c>
      <c r="O1332">
        <f t="shared" si="41"/>
        <v>1683.8300000000002</v>
      </c>
    </row>
    <row r="1333" spans="1:15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 t="s">
        <v>34</v>
      </c>
      <c r="O1333">
        <f t="shared" si="41"/>
        <v>4448.68</v>
      </c>
    </row>
    <row r="1334" spans="1:15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 t="s">
        <v>17</v>
      </c>
      <c r="O1334">
        <f t="shared" si="41"/>
        <v>3383.63</v>
      </c>
    </row>
    <row r="1335" spans="1:15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 t="s">
        <v>34</v>
      </c>
      <c r="O1335">
        <f t="shared" si="41"/>
        <v>4991.7999999999993</v>
      </c>
    </row>
    <row r="1336" spans="1:15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 t="s">
        <v>23</v>
      </c>
      <c r="O1336">
        <f t="shared" si="41"/>
        <v>926.37</v>
      </c>
    </row>
    <row r="1337" spans="1:15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 t="s">
        <v>28</v>
      </c>
      <c r="O1337">
        <f t="shared" si="41"/>
        <v>530.19999999999993</v>
      </c>
    </row>
    <row r="1338" spans="1:15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 t="s">
        <v>39</v>
      </c>
      <c r="O1338">
        <f t="shared" si="41"/>
        <v>782.8</v>
      </c>
    </row>
    <row r="1339" spans="1:15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 t="s">
        <v>17</v>
      </c>
      <c r="O1339">
        <f t="shared" si="41"/>
        <v>1419.45</v>
      </c>
    </row>
    <row r="1340" spans="1:15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 t="s">
        <v>23</v>
      </c>
      <c r="O1340">
        <f t="shared" si="41"/>
        <v>2141.94</v>
      </c>
    </row>
    <row r="1341" spans="1:15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 t="s">
        <v>48</v>
      </c>
      <c r="O1341">
        <f t="shared" si="41"/>
        <v>4326.5</v>
      </c>
    </row>
    <row r="1342" spans="1:15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 t="s">
        <v>34</v>
      </c>
      <c r="O1342">
        <f t="shared" si="41"/>
        <v>1489.32</v>
      </c>
    </row>
    <row r="1343" spans="1:15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 t="s">
        <v>34</v>
      </c>
      <c r="O1343">
        <f t="shared" si="41"/>
        <v>4584.1899999999996</v>
      </c>
    </row>
    <row r="1344" spans="1:15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 t="s">
        <v>48</v>
      </c>
      <c r="O1344">
        <f t="shared" si="41"/>
        <v>2368.2399999999998</v>
      </c>
    </row>
    <row r="1345" spans="1:15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 t="s">
        <v>28</v>
      </c>
      <c r="O1345">
        <f t="shared" si="41"/>
        <v>3270.18</v>
      </c>
    </row>
    <row r="1346" spans="1:15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 t="s">
        <v>23</v>
      </c>
      <c r="O1346">
        <f t="shared" si="41"/>
        <v>1395.1799999999998</v>
      </c>
    </row>
    <row r="1347" spans="1:15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 t="s">
        <v>39</v>
      </c>
      <c r="O1347">
        <f t="shared" ref="O1347:O1410" si="43">D1347-E1347</f>
        <v>864.26</v>
      </c>
    </row>
    <row r="1348" spans="1:15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 t="s">
        <v>23</v>
      </c>
      <c r="O1348">
        <f t="shared" si="43"/>
        <v>4359.9000000000005</v>
      </c>
    </row>
    <row r="1349" spans="1:15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 t="s">
        <v>39</v>
      </c>
      <c r="O1349">
        <f t="shared" si="43"/>
        <v>636.26</v>
      </c>
    </row>
    <row r="1350" spans="1:15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 t="s">
        <v>17</v>
      </c>
      <c r="O1350">
        <f t="shared" si="43"/>
        <v>3892.2599999999998</v>
      </c>
    </row>
    <row r="1351" spans="1:15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 t="s">
        <v>28</v>
      </c>
      <c r="O1351">
        <f t="shared" si="43"/>
        <v>2946.52</v>
      </c>
    </row>
    <row r="1352" spans="1:15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 t="s">
        <v>28</v>
      </c>
      <c r="O1352">
        <f t="shared" si="43"/>
        <v>4319.47</v>
      </c>
    </row>
    <row r="1353" spans="1:15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 t="s">
        <v>34</v>
      </c>
      <c r="O1353">
        <f t="shared" si="43"/>
        <v>3617.02</v>
      </c>
    </row>
    <row r="1354" spans="1:15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 t="s">
        <v>17</v>
      </c>
      <c r="O1354">
        <f t="shared" si="43"/>
        <v>1480.0600000000002</v>
      </c>
    </row>
    <row r="1355" spans="1:15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 t="s">
        <v>48</v>
      </c>
      <c r="O1355">
        <f t="shared" si="43"/>
        <v>2914.6299999999997</v>
      </c>
    </row>
    <row r="1356" spans="1:15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 t="s">
        <v>28</v>
      </c>
      <c r="O1356">
        <f t="shared" si="43"/>
        <v>163.72999999999999</v>
      </c>
    </row>
    <row r="1357" spans="1:15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 t="s">
        <v>39</v>
      </c>
      <c r="O1357">
        <f t="shared" si="43"/>
        <v>2428.1000000000004</v>
      </c>
    </row>
    <row r="1358" spans="1:15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 t="s">
        <v>28</v>
      </c>
      <c r="O1358">
        <f t="shared" si="43"/>
        <v>521.18000000000006</v>
      </c>
    </row>
    <row r="1359" spans="1:15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 t="s">
        <v>34</v>
      </c>
      <c r="O1359">
        <f t="shared" si="43"/>
        <v>2201.4299999999998</v>
      </c>
    </row>
    <row r="1360" spans="1:15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 t="s">
        <v>28</v>
      </c>
      <c r="O1360">
        <f t="shared" si="43"/>
        <v>637.02</v>
      </c>
    </row>
    <row r="1361" spans="1:15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 t="s">
        <v>48</v>
      </c>
      <c r="O1361">
        <f t="shared" si="43"/>
        <v>4781.5200000000004</v>
      </c>
    </row>
    <row r="1362" spans="1:15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 t="s">
        <v>39</v>
      </c>
      <c r="O1362">
        <f t="shared" si="43"/>
        <v>2662.6600000000003</v>
      </c>
    </row>
    <row r="1363" spans="1:15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 t="s">
        <v>17</v>
      </c>
      <c r="O1363">
        <f t="shared" si="43"/>
        <v>4574.75</v>
      </c>
    </row>
    <row r="1364" spans="1:15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 t="s">
        <v>17</v>
      </c>
      <c r="O1364">
        <f t="shared" si="43"/>
        <v>209.54</v>
      </c>
    </row>
    <row r="1365" spans="1:15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 t="s">
        <v>28</v>
      </c>
      <c r="O1365">
        <f t="shared" si="43"/>
        <v>3224.11</v>
      </c>
    </row>
    <row r="1366" spans="1:15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 t="s">
        <v>34</v>
      </c>
      <c r="O1366">
        <f t="shared" si="43"/>
        <v>1603.86</v>
      </c>
    </row>
    <row r="1367" spans="1:15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 t="s">
        <v>17</v>
      </c>
      <c r="O1367">
        <f t="shared" si="43"/>
        <v>2215.7600000000002</v>
      </c>
    </row>
    <row r="1368" spans="1:15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 t="s">
        <v>39</v>
      </c>
      <c r="O1368">
        <f t="shared" si="43"/>
        <v>4377.67</v>
      </c>
    </row>
    <row r="1369" spans="1:15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 t="s">
        <v>34</v>
      </c>
      <c r="O1369">
        <f t="shared" si="43"/>
        <v>4901.6000000000004</v>
      </c>
    </row>
    <row r="1370" spans="1:15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 t="s">
        <v>34</v>
      </c>
      <c r="O1370">
        <f t="shared" si="43"/>
        <v>1307.4299999999998</v>
      </c>
    </row>
    <row r="1371" spans="1:15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 t="s">
        <v>28</v>
      </c>
      <c r="O1371">
        <f t="shared" si="43"/>
        <v>4746.04</v>
      </c>
    </row>
    <row r="1372" spans="1:15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 t="s">
        <v>34</v>
      </c>
      <c r="O1372">
        <f t="shared" si="43"/>
        <v>3474.6600000000003</v>
      </c>
    </row>
    <row r="1373" spans="1:15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 t="s">
        <v>23</v>
      </c>
      <c r="O1373">
        <f t="shared" si="43"/>
        <v>4761.83</v>
      </c>
    </row>
    <row r="1374" spans="1:15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 t="s">
        <v>48</v>
      </c>
      <c r="O1374">
        <f t="shared" si="43"/>
        <v>2855.11</v>
      </c>
    </row>
    <row r="1375" spans="1:15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 t="s">
        <v>48</v>
      </c>
      <c r="O1375">
        <f t="shared" si="43"/>
        <v>4807.3599999999997</v>
      </c>
    </row>
    <row r="1376" spans="1:15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 t="s">
        <v>23</v>
      </c>
      <c r="O1376">
        <f t="shared" si="43"/>
        <v>4472.6899999999996</v>
      </c>
    </row>
    <row r="1377" spans="1:15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 t="s">
        <v>34</v>
      </c>
      <c r="O1377">
        <f t="shared" si="43"/>
        <v>729.96</v>
      </c>
    </row>
    <row r="1378" spans="1:15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 t="s">
        <v>28</v>
      </c>
      <c r="O1378">
        <f t="shared" si="43"/>
        <v>1622.4299999999998</v>
      </c>
    </row>
    <row r="1379" spans="1:15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 t="s">
        <v>23</v>
      </c>
      <c r="O1379">
        <f t="shared" si="43"/>
        <v>1290.99</v>
      </c>
    </row>
    <row r="1380" spans="1:15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 t="s">
        <v>39</v>
      </c>
      <c r="O1380">
        <f t="shared" si="43"/>
        <v>2903.15</v>
      </c>
    </row>
    <row r="1381" spans="1:15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 t="s">
        <v>48</v>
      </c>
      <c r="O1381">
        <f t="shared" si="43"/>
        <v>4033.6299999999997</v>
      </c>
    </row>
    <row r="1382" spans="1:15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 t="s">
        <v>17</v>
      </c>
      <c r="O1382">
        <f t="shared" si="43"/>
        <v>3820.7599999999998</v>
      </c>
    </row>
    <row r="1383" spans="1:15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 t="s">
        <v>39</v>
      </c>
      <c r="O1383">
        <f t="shared" si="43"/>
        <v>3660.71</v>
      </c>
    </row>
    <row r="1384" spans="1:15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 t="s">
        <v>34</v>
      </c>
      <c r="O1384">
        <f t="shared" si="43"/>
        <v>1938.53</v>
      </c>
    </row>
    <row r="1385" spans="1:15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 t="s">
        <v>34</v>
      </c>
      <c r="O1385">
        <f t="shared" si="43"/>
        <v>784.22</v>
      </c>
    </row>
    <row r="1386" spans="1:15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 t="s">
        <v>48</v>
      </c>
      <c r="O1386">
        <f t="shared" si="43"/>
        <v>1131.4199999999998</v>
      </c>
    </row>
    <row r="1387" spans="1:15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 t="s">
        <v>28</v>
      </c>
      <c r="O1387">
        <f t="shared" si="43"/>
        <v>3733.74</v>
      </c>
    </row>
    <row r="1388" spans="1:15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 t="s">
        <v>28</v>
      </c>
      <c r="O1388">
        <f t="shared" si="43"/>
        <v>822.81999999999994</v>
      </c>
    </row>
    <row r="1389" spans="1:15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 t="s">
        <v>39</v>
      </c>
      <c r="O1389">
        <f t="shared" si="43"/>
        <v>1192.02</v>
      </c>
    </row>
    <row r="1390" spans="1:15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 t="s">
        <v>48</v>
      </c>
      <c r="O1390">
        <f t="shared" si="43"/>
        <v>2179.8200000000002</v>
      </c>
    </row>
    <row r="1391" spans="1:15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 t="s">
        <v>17</v>
      </c>
      <c r="O1391">
        <f t="shared" si="43"/>
        <v>453.19</v>
      </c>
    </row>
    <row r="1392" spans="1:15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 t="s">
        <v>23</v>
      </c>
      <c r="O1392">
        <f t="shared" si="43"/>
        <v>1142.1000000000001</v>
      </c>
    </row>
    <row r="1393" spans="1:15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 t="s">
        <v>34</v>
      </c>
      <c r="O1393">
        <f t="shared" si="43"/>
        <v>833.37</v>
      </c>
    </row>
    <row r="1394" spans="1:15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 t="s">
        <v>48</v>
      </c>
      <c r="O1394">
        <f t="shared" si="43"/>
        <v>4761.45</v>
      </c>
    </row>
    <row r="1395" spans="1:15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 t="s">
        <v>17</v>
      </c>
      <c r="O1395">
        <f t="shared" si="43"/>
        <v>1038.3399999999999</v>
      </c>
    </row>
    <row r="1396" spans="1:15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 t="s">
        <v>34</v>
      </c>
      <c r="O1396">
        <f t="shared" si="43"/>
        <v>4322.3</v>
      </c>
    </row>
    <row r="1397" spans="1:15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 t="s">
        <v>28</v>
      </c>
      <c r="O1397">
        <f t="shared" si="43"/>
        <v>662.2</v>
      </c>
    </row>
    <row r="1398" spans="1:15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 t="s">
        <v>39</v>
      </c>
      <c r="O1398">
        <f t="shared" si="43"/>
        <v>4361.0599999999995</v>
      </c>
    </row>
    <row r="1399" spans="1:15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 t="s">
        <v>17</v>
      </c>
      <c r="O1399">
        <f t="shared" si="43"/>
        <v>3036.88</v>
      </c>
    </row>
    <row r="1400" spans="1:15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 t="s">
        <v>48</v>
      </c>
      <c r="O1400">
        <f t="shared" si="43"/>
        <v>4263.22</v>
      </c>
    </row>
    <row r="1401" spans="1:15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 t="s">
        <v>28</v>
      </c>
      <c r="O1401">
        <f t="shared" si="43"/>
        <v>4349.84</v>
      </c>
    </row>
    <row r="1402" spans="1:15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 t="s">
        <v>48</v>
      </c>
      <c r="O1402">
        <f t="shared" si="43"/>
        <v>3022.07</v>
      </c>
    </row>
    <row r="1403" spans="1:15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 t="s">
        <v>39</v>
      </c>
      <c r="O1403">
        <f t="shared" si="43"/>
        <v>4596.49</v>
      </c>
    </row>
    <row r="1404" spans="1:15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 t="s">
        <v>23</v>
      </c>
      <c r="O1404">
        <f t="shared" si="43"/>
        <v>2968.2999999999997</v>
      </c>
    </row>
    <row r="1405" spans="1:15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 t="s">
        <v>39</v>
      </c>
      <c r="O1405">
        <f t="shared" si="43"/>
        <v>3591.1000000000004</v>
      </c>
    </row>
    <row r="1406" spans="1:15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 t="s">
        <v>23</v>
      </c>
      <c r="O1406">
        <f t="shared" si="43"/>
        <v>2138.56</v>
      </c>
    </row>
    <row r="1407" spans="1:15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 t="s">
        <v>23</v>
      </c>
      <c r="O1407">
        <f t="shared" si="43"/>
        <v>4578.8900000000003</v>
      </c>
    </row>
    <row r="1408" spans="1:15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 t="s">
        <v>17</v>
      </c>
      <c r="O1408">
        <f t="shared" si="43"/>
        <v>4137.9299999999994</v>
      </c>
    </row>
    <row r="1409" spans="1:15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 t="s">
        <v>39</v>
      </c>
      <c r="O1409">
        <f t="shared" si="43"/>
        <v>916.85</v>
      </c>
    </row>
    <row r="1410" spans="1:15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 t="s">
        <v>23</v>
      </c>
      <c r="O1410">
        <f t="shared" si="43"/>
        <v>2924.2200000000003</v>
      </c>
    </row>
    <row r="1411" spans="1:15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 t="s">
        <v>39</v>
      </c>
      <c r="O1411">
        <f t="shared" ref="O1411:O1474" si="45">D1411-E1411</f>
        <v>4494.0199999999995</v>
      </c>
    </row>
    <row r="1412" spans="1:15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 t="s">
        <v>48</v>
      </c>
      <c r="O1412">
        <f t="shared" si="45"/>
        <v>3985.74</v>
      </c>
    </row>
    <row r="1413" spans="1:15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 t="s">
        <v>17</v>
      </c>
      <c r="O1413">
        <f t="shared" si="45"/>
        <v>4816.33</v>
      </c>
    </row>
    <row r="1414" spans="1:15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 t="s">
        <v>39</v>
      </c>
      <c r="O1414">
        <f t="shared" si="45"/>
        <v>1232.9100000000001</v>
      </c>
    </row>
    <row r="1415" spans="1:15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 t="s">
        <v>34</v>
      </c>
      <c r="O1415">
        <f t="shared" si="45"/>
        <v>1900.07</v>
      </c>
    </row>
    <row r="1416" spans="1:15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 t="s">
        <v>28</v>
      </c>
      <c r="O1416">
        <f t="shared" si="45"/>
        <v>2585.0699999999997</v>
      </c>
    </row>
    <row r="1417" spans="1:15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 t="s">
        <v>39</v>
      </c>
      <c r="O1417">
        <f t="shared" si="45"/>
        <v>1239.6499999999999</v>
      </c>
    </row>
    <row r="1418" spans="1:15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 t="s">
        <v>39</v>
      </c>
      <c r="O1418">
        <f t="shared" si="45"/>
        <v>2030.48</v>
      </c>
    </row>
    <row r="1419" spans="1:15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 t="s">
        <v>39</v>
      </c>
      <c r="O1419">
        <f t="shared" si="45"/>
        <v>2733.8</v>
      </c>
    </row>
    <row r="1420" spans="1:15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 t="s">
        <v>23</v>
      </c>
      <c r="O1420">
        <f t="shared" si="45"/>
        <v>1037.0899999999999</v>
      </c>
    </row>
    <row r="1421" spans="1:15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 t="s">
        <v>28</v>
      </c>
      <c r="O1421">
        <f t="shared" si="45"/>
        <v>1357.74</v>
      </c>
    </row>
    <row r="1422" spans="1:15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 t="s">
        <v>48</v>
      </c>
      <c r="O1422">
        <f t="shared" si="45"/>
        <v>711.57</v>
      </c>
    </row>
    <row r="1423" spans="1:15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 t="s">
        <v>17</v>
      </c>
      <c r="O1423">
        <f t="shared" si="45"/>
        <v>3595.3700000000003</v>
      </c>
    </row>
    <row r="1424" spans="1:15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 t="s">
        <v>17</v>
      </c>
      <c r="O1424">
        <f t="shared" si="45"/>
        <v>1871.25</v>
      </c>
    </row>
    <row r="1425" spans="1:15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 t="s">
        <v>17</v>
      </c>
      <c r="O1425">
        <f t="shared" si="45"/>
        <v>1179.28</v>
      </c>
    </row>
    <row r="1426" spans="1:15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 t="s">
        <v>17</v>
      </c>
      <c r="O1426">
        <f t="shared" si="45"/>
        <v>2585.4499999999998</v>
      </c>
    </row>
    <row r="1427" spans="1:15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 t="s">
        <v>17</v>
      </c>
      <c r="O1427">
        <f t="shared" si="45"/>
        <v>434.09000000000003</v>
      </c>
    </row>
    <row r="1428" spans="1:15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 t="s">
        <v>34</v>
      </c>
      <c r="O1428">
        <f t="shared" si="45"/>
        <v>4624.5499999999993</v>
      </c>
    </row>
    <row r="1429" spans="1:15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 t="s">
        <v>23</v>
      </c>
      <c r="O1429">
        <f t="shared" si="45"/>
        <v>1542.5600000000002</v>
      </c>
    </row>
    <row r="1430" spans="1:15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 t="s">
        <v>48</v>
      </c>
      <c r="O1430">
        <f t="shared" si="45"/>
        <v>4443.41</v>
      </c>
    </row>
    <row r="1431" spans="1:15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 t="s">
        <v>48</v>
      </c>
      <c r="O1431">
        <f t="shared" si="45"/>
        <v>2538.17</v>
      </c>
    </row>
    <row r="1432" spans="1:15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 t="s">
        <v>39</v>
      </c>
      <c r="O1432">
        <f t="shared" si="45"/>
        <v>4265.7299999999996</v>
      </c>
    </row>
    <row r="1433" spans="1:15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 t="s">
        <v>28</v>
      </c>
      <c r="O1433">
        <f t="shared" si="45"/>
        <v>1310.3399999999999</v>
      </c>
    </row>
    <row r="1434" spans="1:15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 t="s">
        <v>17</v>
      </c>
      <c r="O1434">
        <f t="shared" si="45"/>
        <v>958.79000000000008</v>
      </c>
    </row>
    <row r="1435" spans="1:15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 t="s">
        <v>17</v>
      </c>
      <c r="O1435">
        <f t="shared" si="45"/>
        <v>4261.71</v>
      </c>
    </row>
    <row r="1436" spans="1:15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 t="s">
        <v>48</v>
      </c>
      <c r="O1436">
        <f t="shared" si="45"/>
        <v>1143.29</v>
      </c>
    </row>
    <row r="1437" spans="1:15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 t="s">
        <v>48</v>
      </c>
      <c r="O1437">
        <f t="shared" si="45"/>
        <v>3756.15</v>
      </c>
    </row>
    <row r="1438" spans="1:15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 t="s">
        <v>28</v>
      </c>
      <c r="O1438">
        <f t="shared" si="45"/>
        <v>1788.24</v>
      </c>
    </row>
    <row r="1439" spans="1:15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 t="s">
        <v>23</v>
      </c>
      <c r="O1439">
        <f t="shared" si="45"/>
        <v>3765.87</v>
      </c>
    </row>
    <row r="1440" spans="1:15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 t="s">
        <v>28</v>
      </c>
      <c r="O1440">
        <f t="shared" si="45"/>
        <v>4547.45</v>
      </c>
    </row>
    <row r="1441" spans="1:15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 t="s">
        <v>28</v>
      </c>
      <c r="O1441">
        <f t="shared" si="45"/>
        <v>4909.9299999999994</v>
      </c>
    </row>
    <row r="1442" spans="1:15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 t="s">
        <v>17</v>
      </c>
      <c r="O1442">
        <f t="shared" si="45"/>
        <v>1862.97</v>
      </c>
    </row>
    <row r="1443" spans="1:15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 t="s">
        <v>48</v>
      </c>
      <c r="O1443">
        <f t="shared" si="45"/>
        <v>1900.5800000000002</v>
      </c>
    </row>
    <row r="1444" spans="1:15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 t="s">
        <v>23</v>
      </c>
      <c r="O1444">
        <f t="shared" si="45"/>
        <v>4908.67</v>
      </c>
    </row>
    <row r="1445" spans="1:15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 t="s">
        <v>34</v>
      </c>
      <c r="O1445">
        <f t="shared" si="45"/>
        <v>4321.42</v>
      </c>
    </row>
    <row r="1446" spans="1:15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 t="s">
        <v>23</v>
      </c>
      <c r="O1446">
        <f t="shared" si="45"/>
        <v>320.94</v>
      </c>
    </row>
    <row r="1447" spans="1:15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 t="s">
        <v>28</v>
      </c>
      <c r="O1447">
        <f t="shared" si="45"/>
        <v>2909.48</v>
      </c>
    </row>
    <row r="1448" spans="1:15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 t="s">
        <v>23</v>
      </c>
      <c r="O1448">
        <f t="shared" si="45"/>
        <v>987.61</v>
      </c>
    </row>
    <row r="1449" spans="1:15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 t="s">
        <v>23</v>
      </c>
      <c r="O1449">
        <f t="shared" si="45"/>
        <v>4970.3099999999995</v>
      </c>
    </row>
    <row r="1450" spans="1:15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 t="s">
        <v>23</v>
      </c>
      <c r="O1450">
        <f t="shared" si="45"/>
        <v>780.51</v>
      </c>
    </row>
    <row r="1451" spans="1:15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 t="s">
        <v>28</v>
      </c>
      <c r="O1451">
        <f t="shared" si="45"/>
        <v>2840.7400000000002</v>
      </c>
    </row>
    <row r="1452" spans="1:15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 t="s">
        <v>48</v>
      </c>
      <c r="O1452">
        <f t="shared" si="45"/>
        <v>3359.23</v>
      </c>
    </row>
    <row r="1453" spans="1:15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 t="s">
        <v>34</v>
      </c>
      <c r="O1453">
        <f t="shared" si="45"/>
        <v>4691.3900000000003</v>
      </c>
    </row>
    <row r="1454" spans="1:15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 t="s">
        <v>17</v>
      </c>
      <c r="O1454">
        <f t="shared" si="45"/>
        <v>4251.3599999999997</v>
      </c>
    </row>
    <row r="1455" spans="1:15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 t="s">
        <v>17</v>
      </c>
      <c r="O1455">
        <f t="shared" si="45"/>
        <v>1304.01</v>
      </c>
    </row>
    <row r="1456" spans="1:15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 t="s">
        <v>23</v>
      </c>
      <c r="O1456">
        <f t="shared" si="45"/>
        <v>2905.61</v>
      </c>
    </row>
    <row r="1457" spans="1:15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 t="s">
        <v>34</v>
      </c>
      <c r="O1457">
        <f t="shared" si="45"/>
        <v>4772.47</v>
      </c>
    </row>
    <row r="1458" spans="1:15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 t="s">
        <v>17</v>
      </c>
      <c r="O1458">
        <f t="shared" si="45"/>
        <v>3704.9900000000002</v>
      </c>
    </row>
    <row r="1459" spans="1:15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 t="s">
        <v>17</v>
      </c>
      <c r="O1459">
        <f t="shared" si="45"/>
        <v>3472.8199999999997</v>
      </c>
    </row>
    <row r="1460" spans="1:15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 t="s">
        <v>28</v>
      </c>
      <c r="O1460">
        <f t="shared" si="45"/>
        <v>3798.92</v>
      </c>
    </row>
    <row r="1461" spans="1:15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 t="s">
        <v>39</v>
      </c>
      <c r="O1461">
        <f t="shared" si="45"/>
        <v>1680.1399999999999</v>
      </c>
    </row>
    <row r="1462" spans="1:15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 t="s">
        <v>48</v>
      </c>
      <c r="O1462">
        <f t="shared" si="45"/>
        <v>3673.26</v>
      </c>
    </row>
    <row r="1463" spans="1:15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 t="s">
        <v>28</v>
      </c>
      <c r="O1463">
        <f t="shared" si="45"/>
        <v>1240.8599999999999</v>
      </c>
    </row>
    <row r="1464" spans="1:15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 t="s">
        <v>48</v>
      </c>
      <c r="O1464">
        <f t="shared" si="45"/>
        <v>2197.6099999999997</v>
      </c>
    </row>
    <row r="1465" spans="1:15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 t="s">
        <v>39</v>
      </c>
      <c r="O1465">
        <f t="shared" si="45"/>
        <v>4460.57</v>
      </c>
    </row>
    <row r="1466" spans="1:15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 t="s">
        <v>48</v>
      </c>
      <c r="O1466">
        <f t="shared" si="45"/>
        <v>192.81</v>
      </c>
    </row>
    <row r="1467" spans="1:15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 t="s">
        <v>34</v>
      </c>
      <c r="O1467">
        <f t="shared" si="45"/>
        <v>2129.96</v>
      </c>
    </row>
    <row r="1468" spans="1:15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 t="s">
        <v>28</v>
      </c>
      <c r="O1468">
        <f t="shared" si="45"/>
        <v>1407.0600000000002</v>
      </c>
    </row>
    <row r="1469" spans="1:15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 t="s">
        <v>28</v>
      </c>
      <c r="O1469">
        <f t="shared" si="45"/>
        <v>1072.6099999999999</v>
      </c>
    </row>
    <row r="1470" spans="1:15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 t="s">
        <v>39</v>
      </c>
      <c r="O1470">
        <f t="shared" si="45"/>
        <v>4208.5600000000004</v>
      </c>
    </row>
    <row r="1471" spans="1:15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 t="s">
        <v>23</v>
      </c>
      <c r="O1471">
        <f t="shared" si="45"/>
        <v>3512.6000000000004</v>
      </c>
    </row>
    <row r="1472" spans="1:15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 t="s">
        <v>34</v>
      </c>
      <c r="O1472">
        <f t="shared" si="45"/>
        <v>651.66999999999996</v>
      </c>
    </row>
    <row r="1473" spans="1:15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 t="s">
        <v>17</v>
      </c>
      <c r="O1473">
        <f t="shared" si="45"/>
        <v>2522.81</v>
      </c>
    </row>
    <row r="1474" spans="1:15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 t="s">
        <v>39</v>
      </c>
      <c r="O1474">
        <f t="shared" si="45"/>
        <v>2387.3500000000004</v>
      </c>
    </row>
    <row r="1475" spans="1:15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 t="s">
        <v>48</v>
      </c>
      <c r="O1475">
        <f t="shared" ref="O1475:O1538" si="47">D1475-E1475</f>
        <v>798.01</v>
      </c>
    </row>
    <row r="1476" spans="1:15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 t="s">
        <v>39</v>
      </c>
      <c r="O1476">
        <f t="shared" si="47"/>
        <v>4018.42</v>
      </c>
    </row>
    <row r="1477" spans="1:15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 t="s">
        <v>23</v>
      </c>
      <c r="O1477">
        <f t="shared" si="47"/>
        <v>1896.5800000000002</v>
      </c>
    </row>
    <row r="1478" spans="1:15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 t="s">
        <v>23</v>
      </c>
      <c r="O1478">
        <f t="shared" si="47"/>
        <v>3833.3</v>
      </c>
    </row>
    <row r="1479" spans="1:15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 t="s">
        <v>34</v>
      </c>
      <c r="O1479">
        <f t="shared" si="47"/>
        <v>1041.06</v>
      </c>
    </row>
    <row r="1480" spans="1:15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 t="s">
        <v>28</v>
      </c>
      <c r="O1480">
        <f t="shared" si="47"/>
        <v>1643.3899999999999</v>
      </c>
    </row>
    <row r="1481" spans="1:15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 t="s">
        <v>23</v>
      </c>
      <c r="O1481">
        <f t="shared" si="47"/>
        <v>566.20000000000005</v>
      </c>
    </row>
    <row r="1482" spans="1:15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 t="s">
        <v>48</v>
      </c>
      <c r="O1482">
        <f t="shared" si="47"/>
        <v>802.75</v>
      </c>
    </row>
    <row r="1483" spans="1:15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 t="s">
        <v>17</v>
      </c>
      <c r="O1483">
        <f t="shared" si="47"/>
        <v>4427.5200000000004</v>
      </c>
    </row>
    <row r="1484" spans="1:15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 t="s">
        <v>17</v>
      </c>
      <c r="O1484">
        <f t="shared" si="47"/>
        <v>634.25</v>
      </c>
    </row>
    <row r="1485" spans="1:15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 t="s">
        <v>17</v>
      </c>
      <c r="O1485">
        <f t="shared" si="47"/>
        <v>568.99</v>
      </c>
    </row>
    <row r="1486" spans="1:15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 t="s">
        <v>34</v>
      </c>
      <c r="O1486">
        <f t="shared" si="47"/>
        <v>4707.4500000000007</v>
      </c>
    </row>
    <row r="1487" spans="1:15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 t="s">
        <v>28</v>
      </c>
      <c r="O1487">
        <f t="shared" si="47"/>
        <v>3264.73</v>
      </c>
    </row>
    <row r="1488" spans="1:15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 t="s">
        <v>28</v>
      </c>
      <c r="O1488">
        <f t="shared" si="47"/>
        <v>594.20000000000005</v>
      </c>
    </row>
    <row r="1489" spans="1:15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 t="s">
        <v>39</v>
      </c>
      <c r="O1489">
        <f t="shared" si="47"/>
        <v>4861.28</v>
      </c>
    </row>
    <row r="1490" spans="1:15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 t="s">
        <v>34</v>
      </c>
      <c r="O1490">
        <f t="shared" si="47"/>
        <v>820.34999999999991</v>
      </c>
    </row>
    <row r="1491" spans="1:15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 t="s">
        <v>34</v>
      </c>
      <c r="O1491">
        <f t="shared" si="47"/>
        <v>3854.71</v>
      </c>
    </row>
    <row r="1492" spans="1:15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 t="s">
        <v>48</v>
      </c>
      <c r="O1492">
        <f t="shared" si="47"/>
        <v>270.58999999999997</v>
      </c>
    </row>
    <row r="1493" spans="1:15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 t="s">
        <v>17</v>
      </c>
      <c r="O1493">
        <f t="shared" si="47"/>
        <v>3159.96</v>
      </c>
    </row>
    <row r="1494" spans="1:15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 t="s">
        <v>17</v>
      </c>
      <c r="O1494">
        <f t="shared" si="47"/>
        <v>2778.79</v>
      </c>
    </row>
    <row r="1495" spans="1:15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 t="s">
        <v>39</v>
      </c>
      <c r="O1495">
        <f t="shared" si="47"/>
        <v>1119.1400000000001</v>
      </c>
    </row>
    <row r="1496" spans="1:15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 t="s">
        <v>23</v>
      </c>
      <c r="O1496">
        <f t="shared" si="47"/>
        <v>3251.15</v>
      </c>
    </row>
    <row r="1497" spans="1:15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 t="s">
        <v>23</v>
      </c>
      <c r="O1497">
        <f t="shared" si="47"/>
        <v>3123.24</v>
      </c>
    </row>
    <row r="1498" spans="1:15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 t="s">
        <v>17</v>
      </c>
      <c r="O1498">
        <f t="shared" si="47"/>
        <v>4011.64</v>
      </c>
    </row>
    <row r="1499" spans="1:15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 t="s">
        <v>17</v>
      </c>
      <c r="O1499">
        <f t="shared" si="47"/>
        <v>4391.5</v>
      </c>
    </row>
    <row r="1500" spans="1:15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 t="s">
        <v>17</v>
      </c>
      <c r="O1500">
        <f t="shared" si="47"/>
        <v>2599.1400000000003</v>
      </c>
    </row>
    <row r="1501" spans="1:15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 t="s">
        <v>28</v>
      </c>
      <c r="O1501">
        <f t="shared" si="47"/>
        <v>2502</v>
      </c>
    </row>
    <row r="1502" spans="1:15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 t="s">
        <v>23</v>
      </c>
      <c r="O1502">
        <f t="shared" si="47"/>
        <v>3145.63</v>
      </c>
    </row>
    <row r="1503" spans="1:15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 t="s">
        <v>39</v>
      </c>
      <c r="O1503">
        <f t="shared" si="47"/>
        <v>3672.85</v>
      </c>
    </row>
    <row r="1504" spans="1:15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 t="s">
        <v>17</v>
      </c>
      <c r="O1504">
        <f t="shared" si="47"/>
        <v>1844.79</v>
      </c>
    </row>
    <row r="1505" spans="1:15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 t="s">
        <v>34</v>
      </c>
      <c r="O1505">
        <f t="shared" si="47"/>
        <v>2572.52</v>
      </c>
    </row>
    <row r="1506" spans="1:15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 t="s">
        <v>23</v>
      </c>
      <c r="O1506">
        <f t="shared" si="47"/>
        <v>2966.7900000000004</v>
      </c>
    </row>
    <row r="1507" spans="1:15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 t="s">
        <v>34</v>
      </c>
      <c r="O1507">
        <f t="shared" si="47"/>
        <v>4942.67</v>
      </c>
    </row>
    <row r="1508" spans="1:15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 t="s">
        <v>34</v>
      </c>
      <c r="O1508">
        <f t="shared" si="47"/>
        <v>2979.35</v>
      </c>
    </row>
    <row r="1509" spans="1:15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 t="s">
        <v>48</v>
      </c>
      <c r="O1509">
        <f t="shared" si="47"/>
        <v>1198.1400000000001</v>
      </c>
    </row>
    <row r="1510" spans="1:15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 t="s">
        <v>34</v>
      </c>
      <c r="O1510">
        <f t="shared" si="47"/>
        <v>2981.1</v>
      </c>
    </row>
    <row r="1511" spans="1:15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 t="s">
        <v>17</v>
      </c>
      <c r="O1511">
        <f t="shared" si="47"/>
        <v>4115.3200000000006</v>
      </c>
    </row>
    <row r="1512" spans="1:15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 t="s">
        <v>34</v>
      </c>
      <c r="O1512">
        <f t="shared" si="47"/>
        <v>4301.17</v>
      </c>
    </row>
    <row r="1513" spans="1:15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 t="s">
        <v>34</v>
      </c>
      <c r="O1513">
        <f t="shared" si="47"/>
        <v>4021.07</v>
      </c>
    </row>
    <row r="1514" spans="1:15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 t="s">
        <v>39</v>
      </c>
      <c r="O1514">
        <f t="shared" si="47"/>
        <v>4452</v>
      </c>
    </row>
    <row r="1515" spans="1:15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 t="s">
        <v>48</v>
      </c>
      <c r="O1515">
        <f t="shared" si="47"/>
        <v>1740.25</v>
      </c>
    </row>
    <row r="1516" spans="1:15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 t="s">
        <v>17</v>
      </c>
      <c r="O1516">
        <f t="shared" si="47"/>
        <v>2586.8399999999997</v>
      </c>
    </row>
    <row r="1517" spans="1:15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 t="s">
        <v>23</v>
      </c>
      <c r="O1517">
        <f t="shared" si="47"/>
        <v>3919.68</v>
      </c>
    </row>
    <row r="1518" spans="1:15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 t="s">
        <v>28</v>
      </c>
      <c r="O1518">
        <f t="shared" si="47"/>
        <v>1395.36</v>
      </c>
    </row>
    <row r="1519" spans="1:15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 t="s">
        <v>17</v>
      </c>
      <c r="O1519">
        <f t="shared" si="47"/>
        <v>1920.64</v>
      </c>
    </row>
    <row r="1520" spans="1:15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 t="s">
        <v>39</v>
      </c>
      <c r="O1520">
        <f t="shared" si="47"/>
        <v>4172.5</v>
      </c>
    </row>
    <row r="1521" spans="1:15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 t="s">
        <v>17</v>
      </c>
      <c r="O1521">
        <f t="shared" si="47"/>
        <v>3873.2200000000003</v>
      </c>
    </row>
    <row r="1522" spans="1:15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 t="s">
        <v>17</v>
      </c>
      <c r="O1522">
        <f t="shared" si="47"/>
        <v>4858.7700000000004</v>
      </c>
    </row>
    <row r="1523" spans="1:15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 t="s">
        <v>28</v>
      </c>
      <c r="O1523">
        <f t="shared" si="47"/>
        <v>4980.1000000000004</v>
      </c>
    </row>
    <row r="1524" spans="1:15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 t="s">
        <v>39</v>
      </c>
      <c r="O1524">
        <f t="shared" si="47"/>
        <v>1279.21</v>
      </c>
    </row>
    <row r="1525" spans="1:15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 t="s">
        <v>39</v>
      </c>
      <c r="O1525">
        <f t="shared" si="47"/>
        <v>4512.13</v>
      </c>
    </row>
    <row r="1526" spans="1:15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 t="s">
        <v>17</v>
      </c>
      <c r="O1526">
        <f t="shared" si="47"/>
        <v>562.91</v>
      </c>
    </row>
    <row r="1527" spans="1:15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 t="s">
        <v>17</v>
      </c>
      <c r="O1527">
        <f t="shared" si="47"/>
        <v>3577.86</v>
      </c>
    </row>
    <row r="1528" spans="1:15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 t="s">
        <v>48</v>
      </c>
      <c r="O1528">
        <f t="shared" si="47"/>
        <v>1178.45</v>
      </c>
    </row>
    <row r="1529" spans="1:15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 t="s">
        <v>23</v>
      </c>
      <c r="O1529">
        <f t="shared" si="47"/>
        <v>1571.47</v>
      </c>
    </row>
    <row r="1530" spans="1:15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 t="s">
        <v>28</v>
      </c>
      <c r="O1530">
        <f t="shared" si="47"/>
        <v>4736.58</v>
      </c>
    </row>
    <row r="1531" spans="1:15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 t="s">
        <v>34</v>
      </c>
      <c r="O1531">
        <f t="shared" si="47"/>
        <v>1389.01</v>
      </c>
    </row>
    <row r="1532" spans="1:15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 t="s">
        <v>34</v>
      </c>
      <c r="O1532">
        <f t="shared" si="47"/>
        <v>3398.2000000000003</v>
      </c>
    </row>
    <row r="1533" spans="1:15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 t="s">
        <v>48</v>
      </c>
      <c r="O1533">
        <f t="shared" si="47"/>
        <v>972.56000000000006</v>
      </c>
    </row>
    <row r="1534" spans="1:15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 t="s">
        <v>34</v>
      </c>
      <c r="O1534">
        <f t="shared" si="47"/>
        <v>557.22</v>
      </c>
    </row>
    <row r="1535" spans="1:15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 t="s">
        <v>39</v>
      </c>
      <c r="O1535">
        <f t="shared" si="47"/>
        <v>1762.5700000000002</v>
      </c>
    </row>
    <row r="1536" spans="1:15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 t="s">
        <v>17</v>
      </c>
      <c r="O1536">
        <f t="shared" si="47"/>
        <v>3158.17</v>
      </c>
    </row>
    <row r="1537" spans="1:15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 t="s">
        <v>34</v>
      </c>
      <c r="O1537">
        <f t="shared" si="47"/>
        <v>1314.72</v>
      </c>
    </row>
    <row r="1538" spans="1:15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 t="s">
        <v>17</v>
      </c>
      <c r="O1538">
        <f t="shared" si="47"/>
        <v>1570.4499999999998</v>
      </c>
    </row>
    <row r="1539" spans="1:15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 t="s">
        <v>28</v>
      </c>
      <c r="O1539">
        <f t="shared" ref="O1539:O1602" si="49">D1539-E1539</f>
        <v>3572.67</v>
      </c>
    </row>
    <row r="1540" spans="1:15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 t="s">
        <v>23</v>
      </c>
      <c r="O1540">
        <f t="shared" si="49"/>
        <v>603.28000000000009</v>
      </c>
    </row>
    <row r="1541" spans="1:15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 t="s">
        <v>48</v>
      </c>
      <c r="O1541">
        <f t="shared" si="49"/>
        <v>2289.5499999999997</v>
      </c>
    </row>
    <row r="1542" spans="1:15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 t="s">
        <v>17</v>
      </c>
      <c r="O1542">
        <f t="shared" si="49"/>
        <v>4714.5</v>
      </c>
    </row>
    <row r="1543" spans="1:15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 t="s">
        <v>39</v>
      </c>
      <c r="O1543">
        <f t="shared" si="49"/>
        <v>2044.9</v>
      </c>
    </row>
    <row r="1544" spans="1:15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 t="s">
        <v>39</v>
      </c>
      <c r="O1544">
        <f t="shared" si="49"/>
        <v>2227.4300000000003</v>
      </c>
    </row>
    <row r="1545" spans="1:15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 t="s">
        <v>28</v>
      </c>
      <c r="O1545">
        <f t="shared" si="49"/>
        <v>3717.1699999999996</v>
      </c>
    </row>
    <row r="1546" spans="1:15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 t="s">
        <v>17</v>
      </c>
      <c r="O1546">
        <f t="shared" si="49"/>
        <v>3916.94</v>
      </c>
    </row>
    <row r="1547" spans="1:15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 t="s">
        <v>48</v>
      </c>
      <c r="O1547">
        <f t="shared" si="49"/>
        <v>3870.9100000000003</v>
      </c>
    </row>
    <row r="1548" spans="1:15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 t="s">
        <v>48</v>
      </c>
      <c r="O1548">
        <f t="shared" si="49"/>
        <v>4989.45</v>
      </c>
    </row>
    <row r="1549" spans="1:15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 t="s">
        <v>23</v>
      </c>
      <c r="O1549">
        <f t="shared" si="49"/>
        <v>449.94</v>
      </c>
    </row>
    <row r="1550" spans="1:15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 t="s">
        <v>48</v>
      </c>
      <c r="O1550">
        <f t="shared" si="49"/>
        <v>4912.95</v>
      </c>
    </row>
    <row r="1551" spans="1:15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 t="s">
        <v>39</v>
      </c>
      <c r="O1551">
        <f t="shared" si="49"/>
        <v>4755.7800000000007</v>
      </c>
    </row>
    <row r="1552" spans="1:15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 t="s">
        <v>39</v>
      </c>
      <c r="O1552">
        <f t="shared" si="49"/>
        <v>4275.4199999999992</v>
      </c>
    </row>
    <row r="1553" spans="1:15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 t="s">
        <v>28</v>
      </c>
      <c r="O1553">
        <f t="shared" si="49"/>
        <v>2325.1799999999998</v>
      </c>
    </row>
    <row r="1554" spans="1:15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 t="s">
        <v>39</v>
      </c>
      <c r="O1554">
        <f t="shared" si="49"/>
        <v>4366.96</v>
      </c>
    </row>
    <row r="1555" spans="1:15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 t="s">
        <v>34</v>
      </c>
      <c r="O1555">
        <f t="shared" si="49"/>
        <v>1181.6299999999999</v>
      </c>
    </row>
    <row r="1556" spans="1:15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 t="s">
        <v>34</v>
      </c>
      <c r="O1556">
        <f t="shared" si="49"/>
        <v>3978.7000000000003</v>
      </c>
    </row>
    <row r="1557" spans="1:15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 t="s">
        <v>48</v>
      </c>
      <c r="O1557">
        <f t="shared" si="49"/>
        <v>1007.55</v>
      </c>
    </row>
    <row r="1558" spans="1:15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 t="s">
        <v>28</v>
      </c>
      <c r="O1558">
        <f t="shared" si="49"/>
        <v>4094.91</v>
      </c>
    </row>
    <row r="1559" spans="1:15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 t="s">
        <v>48</v>
      </c>
      <c r="O1559">
        <f t="shared" si="49"/>
        <v>3110.9</v>
      </c>
    </row>
    <row r="1560" spans="1:15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 t="s">
        <v>48</v>
      </c>
      <c r="O1560">
        <f t="shared" si="49"/>
        <v>580.32000000000005</v>
      </c>
    </row>
    <row r="1561" spans="1:15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 t="s">
        <v>39</v>
      </c>
      <c r="O1561">
        <f t="shared" si="49"/>
        <v>4486.62</v>
      </c>
    </row>
    <row r="1562" spans="1:15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 t="s">
        <v>34</v>
      </c>
      <c r="O1562">
        <f t="shared" si="49"/>
        <v>2931.49</v>
      </c>
    </row>
    <row r="1563" spans="1:15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 t="s">
        <v>28</v>
      </c>
      <c r="O1563">
        <f t="shared" si="49"/>
        <v>3315.27</v>
      </c>
    </row>
    <row r="1564" spans="1:15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 t="s">
        <v>34</v>
      </c>
      <c r="O1564">
        <f t="shared" si="49"/>
        <v>1489.0800000000002</v>
      </c>
    </row>
    <row r="1565" spans="1:15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 t="s">
        <v>23</v>
      </c>
      <c r="O1565">
        <f t="shared" si="49"/>
        <v>4370.7300000000005</v>
      </c>
    </row>
    <row r="1566" spans="1:15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 t="s">
        <v>39</v>
      </c>
      <c r="O1566">
        <f t="shared" si="49"/>
        <v>2771.43</v>
      </c>
    </row>
    <row r="1567" spans="1:15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 t="s">
        <v>39</v>
      </c>
      <c r="O1567">
        <f t="shared" si="49"/>
        <v>2163.3399999999997</v>
      </c>
    </row>
    <row r="1568" spans="1:15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 t="s">
        <v>17</v>
      </c>
      <c r="O1568">
        <f t="shared" si="49"/>
        <v>2717.62</v>
      </c>
    </row>
    <row r="1569" spans="1:15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 t="s">
        <v>23</v>
      </c>
      <c r="O1569">
        <f t="shared" si="49"/>
        <v>3546.08</v>
      </c>
    </row>
    <row r="1570" spans="1:15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 t="s">
        <v>23</v>
      </c>
      <c r="O1570">
        <f t="shared" si="49"/>
        <v>3505.66</v>
      </c>
    </row>
    <row r="1571" spans="1:15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 t="s">
        <v>39</v>
      </c>
      <c r="O1571">
        <f t="shared" si="49"/>
        <v>1852.13</v>
      </c>
    </row>
    <row r="1572" spans="1:15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 t="s">
        <v>39</v>
      </c>
      <c r="O1572">
        <f t="shared" si="49"/>
        <v>1987.48</v>
      </c>
    </row>
    <row r="1573" spans="1:15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 t="s">
        <v>34</v>
      </c>
      <c r="O1573">
        <f t="shared" si="49"/>
        <v>2854.49</v>
      </c>
    </row>
    <row r="1574" spans="1:15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 t="s">
        <v>28</v>
      </c>
      <c r="O1574">
        <f t="shared" si="49"/>
        <v>4629.3500000000004</v>
      </c>
    </row>
    <row r="1575" spans="1:15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 t="s">
        <v>34</v>
      </c>
      <c r="O1575">
        <f t="shared" si="49"/>
        <v>3752.5</v>
      </c>
    </row>
    <row r="1576" spans="1:15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 t="s">
        <v>34</v>
      </c>
      <c r="O1576">
        <f t="shared" si="49"/>
        <v>2012.8</v>
      </c>
    </row>
    <row r="1577" spans="1:15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 t="s">
        <v>17</v>
      </c>
      <c r="O1577">
        <f t="shared" si="49"/>
        <v>1751.16</v>
      </c>
    </row>
    <row r="1578" spans="1:15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 t="s">
        <v>34</v>
      </c>
      <c r="O1578">
        <f t="shared" si="49"/>
        <v>2665.42</v>
      </c>
    </row>
    <row r="1579" spans="1:15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 t="s">
        <v>28</v>
      </c>
      <c r="O1579">
        <f t="shared" si="49"/>
        <v>4362.7300000000005</v>
      </c>
    </row>
    <row r="1580" spans="1:15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 t="s">
        <v>28</v>
      </c>
      <c r="O1580">
        <f t="shared" si="49"/>
        <v>142.44</v>
      </c>
    </row>
    <row r="1581" spans="1:15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 t="s">
        <v>17</v>
      </c>
      <c r="O1581">
        <f t="shared" si="49"/>
        <v>3581.29</v>
      </c>
    </row>
    <row r="1582" spans="1:15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 t="s">
        <v>34</v>
      </c>
      <c r="O1582">
        <f t="shared" si="49"/>
        <v>1542.6599999999999</v>
      </c>
    </row>
    <row r="1583" spans="1:15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 t="s">
        <v>39</v>
      </c>
      <c r="O1583">
        <f t="shared" si="49"/>
        <v>1121.0300000000002</v>
      </c>
    </row>
    <row r="1584" spans="1:15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 t="s">
        <v>39</v>
      </c>
      <c r="O1584">
        <f t="shared" si="49"/>
        <v>159.11999999999998</v>
      </c>
    </row>
    <row r="1585" spans="1:15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 t="s">
        <v>39</v>
      </c>
      <c r="O1585">
        <f t="shared" si="49"/>
        <v>4493.16</v>
      </c>
    </row>
    <row r="1586" spans="1:15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 t="s">
        <v>28</v>
      </c>
      <c r="O1586">
        <f t="shared" si="49"/>
        <v>4569.6600000000008</v>
      </c>
    </row>
    <row r="1587" spans="1:15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 t="s">
        <v>39</v>
      </c>
      <c r="O1587">
        <f t="shared" si="49"/>
        <v>400.90999999999997</v>
      </c>
    </row>
    <row r="1588" spans="1:15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 t="s">
        <v>28</v>
      </c>
      <c r="O1588">
        <f t="shared" si="49"/>
        <v>2656.8</v>
      </c>
    </row>
    <row r="1589" spans="1:15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 t="s">
        <v>48</v>
      </c>
      <c r="O1589">
        <f t="shared" si="49"/>
        <v>847.41</v>
      </c>
    </row>
    <row r="1590" spans="1:15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 t="s">
        <v>17</v>
      </c>
      <c r="O1590">
        <f t="shared" si="49"/>
        <v>3817.31</v>
      </c>
    </row>
    <row r="1591" spans="1:15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 t="s">
        <v>48</v>
      </c>
      <c r="O1591">
        <f t="shared" si="49"/>
        <v>3360.2400000000002</v>
      </c>
    </row>
    <row r="1592" spans="1:15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 t="s">
        <v>23</v>
      </c>
      <c r="O1592">
        <f t="shared" si="49"/>
        <v>1555.65</v>
      </c>
    </row>
    <row r="1593" spans="1:15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 t="s">
        <v>23</v>
      </c>
      <c r="O1593">
        <f t="shared" si="49"/>
        <v>672.95</v>
      </c>
    </row>
    <row r="1594" spans="1:15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 t="s">
        <v>34</v>
      </c>
      <c r="O1594">
        <f t="shared" si="49"/>
        <v>4172.6399999999994</v>
      </c>
    </row>
    <row r="1595" spans="1:15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 t="s">
        <v>39</v>
      </c>
      <c r="O1595">
        <f t="shared" si="49"/>
        <v>3403.58</v>
      </c>
    </row>
    <row r="1596" spans="1:15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 t="s">
        <v>23</v>
      </c>
      <c r="O1596">
        <f t="shared" si="49"/>
        <v>133.07</v>
      </c>
    </row>
    <row r="1597" spans="1:15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 t="s">
        <v>28</v>
      </c>
      <c r="O1597">
        <f t="shared" si="49"/>
        <v>3176.3500000000004</v>
      </c>
    </row>
    <row r="1598" spans="1:15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 t="s">
        <v>28</v>
      </c>
      <c r="O1598">
        <f t="shared" si="49"/>
        <v>4070.0099999999998</v>
      </c>
    </row>
    <row r="1599" spans="1:15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 t="s">
        <v>28</v>
      </c>
      <c r="O1599">
        <f t="shared" si="49"/>
        <v>2994.57</v>
      </c>
    </row>
    <row r="1600" spans="1:15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 t="s">
        <v>17</v>
      </c>
      <c r="O1600">
        <f t="shared" si="49"/>
        <v>2180.9499999999998</v>
      </c>
    </row>
    <row r="1601" spans="1:15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 t="s">
        <v>34</v>
      </c>
      <c r="O1601">
        <f t="shared" si="49"/>
        <v>2960.9199999999996</v>
      </c>
    </row>
    <row r="1602" spans="1:15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 t="s">
        <v>17</v>
      </c>
      <c r="O1602">
        <f t="shared" si="49"/>
        <v>3136.34</v>
      </c>
    </row>
    <row r="1603" spans="1:15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 t="s">
        <v>39</v>
      </c>
      <c r="O1603">
        <f t="shared" ref="O1603:O1666" si="51">D1603-E1603</f>
        <v>3235.91</v>
      </c>
    </row>
    <row r="1604" spans="1:15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 t="s">
        <v>23</v>
      </c>
      <c r="O1604">
        <f t="shared" si="51"/>
        <v>4838.1200000000008</v>
      </c>
    </row>
    <row r="1605" spans="1:15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 t="s">
        <v>48</v>
      </c>
      <c r="O1605">
        <f t="shared" si="51"/>
        <v>975.08</v>
      </c>
    </row>
    <row r="1606" spans="1:15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 t="s">
        <v>17</v>
      </c>
      <c r="O1606">
        <f t="shared" si="51"/>
        <v>3152.72</v>
      </c>
    </row>
    <row r="1607" spans="1:15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 t="s">
        <v>17</v>
      </c>
      <c r="O1607">
        <f t="shared" si="51"/>
        <v>1020.86</v>
      </c>
    </row>
    <row r="1608" spans="1:15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 t="s">
        <v>39</v>
      </c>
      <c r="O1608">
        <f t="shared" si="51"/>
        <v>1128.78</v>
      </c>
    </row>
    <row r="1609" spans="1:15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 t="s">
        <v>48</v>
      </c>
      <c r="O1609">
        <f t="shared" si="51"/>
        <v>3378.92</v>
      </c>
    </row>
    <row r="1610" spans="1:15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 t="s">
        <v>48</v>
      </c>
      <c r="O1610">
        <f t="shared" si="51"/>
        <v>4587.76</v>
      </c>
    </row>
    <row r="1611" spans="1:15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 t="s">
        <v>17</v>
      </c>
      <c r="O1611">
        <f t="shared" si="51"/>
        <v>879.30000000000007</v>
      </c>
    </row>
    <row r="1612" spans="1:15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 t="s">
        <v>28</v>
      </c>
      <c r="O1612">
        <f t="shared" si="51"/>
        <v>4816.0199999999995</v>
      </c>
    </row>
    <row r="1613" spans="1:15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 t="s">
        <v>28</v>
      </c>
      <c r="O1613">
        <f t="shared" si="51"/>
        <v>1664.64</v>
      </c>
    </row>
    <row r="1614" spans="1:15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 t="s">
        <v>39</v>
      </c>
      <c r="O1614">
        <f t="shared" si="51"/>
        <v>2017.42</v>
      </c>
    </row>
    <row r="1615" spans="1:15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 t="s">
        <v>23</v>
      </c>
      <c r="O1615">
        <f t="shared" si="51"/>
        <v>852.82999999999993</v>
      </c>
    </row>
    <row r="1616" spans="1:15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 t="s">
        <v>34</v>
      </c>
      <c r="O1616">
        <f t="shared" si="51"/>
        <v>3117.11</v>
      </c>
    </row>
    <row r="1617" spans="1:15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 t="s">
        <v>23</v>
      </c>
      <c r="O1617">
        <f t="shared" si="51"/>
        <v>3022.37</v>
      </c>
    </row>
    <row r="1618" spans="1:15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 t="s">
        <v>39</v>
      </c>
      <c r="O1618">
        <f t="shared" si="51"/>
        <v>2267.02</v>
      </c>
    </row>
    <row r="1619" spans="1:15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 t="s">
        <v>39</v>
      </c>
      <c r="O1619">
        <f t="shared" si="51"/>
        <v>2432.5099999999998</v>
      </c>
    </row>
    <row r="1620" spans="1:15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 t="s">
        <v>28</v>
      </c>
      <c r="O1620">
        <f t="shared" si="51"/>
        <v>3152.56</v>
      </c>
    </row>
    <row r="1621" spans="1:15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 t="s">
        <v>48</v>
      </c>
      <c r="O1621">
        <f t="shared" si="51"/>
        <v>2958.7200000000003</v>
      </c>
    </row>
    <row r="1622" spans="1:15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 t="s">
        <v>39</v>
      </c>
      <c r="O1622">
        <f t="shared" si="51"/>
        <v>1933.7900000000002</v>
      </c>
    </row>
    <row r="1623" spans="1:15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 t="s">
        <v>34</v>
      </c>
      <c r="O1623">
        <f t="shared" si="51"/>
        <v>4431.8899999999994</v>
      </c>
    </row>
    <row r="1624" spans="1:15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 t="s">
        <v>23</v>
      </c>
      <c r="O1624">
        <f t="shared" si="51"/>
        <v>3371.42</v>
      </c>
    </row>
    <row r="1625" spans="1:15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 t="s">
        <v>23</v>
      </c>
      <c r="O1625">
        <f t="shared" si="51"/>
        <v>1106.1600000000001</v>
      </c>
    </row>
    <row r="1626" spans="1:15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 t="s">
        <v>34</v>
      </c>
      <c r="O1626">
        <f t="shared" si="51"/>
        <v>1667.23</v>
      </c>
    </row>
    <row r="1627" spans="1:15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 t="s">
        <v>48</v>
      </c>
      <c r="O1627">
        <f t="shared" si="51"/>
        <v>3960.13</v>
      </c>
    </row>
    <row r="1628" spans="1:15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 t="s">
        <v>48</v>
      </c>
      <c r="O1628">
        <f t="shared" si="51"/>
        <v>611.94999999999993</v>
      </c>
    </row>
    <row r="1629" spans="1:15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 t="s">
        <v>28</v>
      </c>
      <c r="O1629">
        <f t="shared" si="51"/>
        <v>3775.7</v>
      </c>
    </row>
    <row r="1630" spans="1:15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 t="s">
        <v>23</v>
      </c>
      <c r="O1630">
        <f t="shared" si="51"/>
        <v>1858.04</v>
      </c>
    </row>
    <row r="1631" spans="1:15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 t="s">
        <v>23</v>
      </c>
      <c r="O1631">
        <f t="shared" si="51"/>
        <v>2802.83</v>
      </c>
    </row>
    <row r="1632" spans="1:15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 t="s">
        <v>17</v>
      </c>
      <c r="O1632">
        <f t="shared" si="51"/>
        <v>1474.58</v>
      </c>
    </row>
    <row r="1633" spans="1:15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 t="s">
        <v>17</v>
      </c>
      <c r="O1633">
        <f t="shared" si="51"/>
        <v>4933.37</v>
      </c>
    </row>
    <row r="1634" spans="1:15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 t="s">
        <v>28</v>
      </c>
      <c r="O1634">
        <f t="shared" si="51"/>
        <v>4538.42</v>
      </c>
    </row>
    <row r="1635" spans="1:15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 t="s">
        <v>48</v>
      </c>
      <c r="O1635">
        <f t="shared" si="51"/>
        <v>4649.37</v>
      </c>
    </row>
    <row r="1636" spans="1:15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 t="s">
        <v>34</v>
      </c>
      <c r="O1636">
        <f t="shared" si="51"/>
        <v>1005.11</v>
      </c>
    </row>
    <row r="1637" spans="1:15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 t="s">
        <v>28</v>
      </c>
      <c r="O1637">
        <f t="shared" si="51"/>
        <v>4223.88</v>
      </c>
    </row>
    <row r="1638" spans="1:15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 t="s">
        <v>39</v>
      </c>
      <c r="O1638">
        <f t="shared" si="51"/>
        <v>2723.1699999999996</v>
      </c>
    </row>
    <row r="1639" spans="1:15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 t="s">
        <v>23</v>
      </c>
      <c r="O1639">
        <f t="shared" si="51"/>
        <v>3568.3700000000003</v>
      </c>
    </row>
    <row r="1640" spans="1:15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 t="s">
        <v>17</v>
      </c>
      <c r="O1640">
        <f t="shared" si="51"/>
        <v>1165.6399999999999</v>
      </c>
    </row>
    <row r="1641" spans="1:15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 t="s">
        <v>48</v>
      </c>
      <c r="O1641">
        <f t="shared" si="51"/>
        <v>3588.6</v>
      </c>
    </row>
    <row r="1642" spans="1:15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 t="s">
        <v>23</v>
      </c>
      <c r="O1642">
        <f t="shared" si="51"/>
        <v>4579.42</v>
      </c>
    </row>
    <row r="1643" spans="1:15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 t="s">
        <v>34</v>
      </c>
      <c r="O1643">
        <f t="shared" si="51"/>
        <v>1410.46</v>
      </c>
    </row>
    <row r="1644" spans="1:15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 t="s">
        <v>39</v>
      </c>
      <c r="O1644">
        <f t="shared" si="51"/>
        <v>1243.3</v>
      </c>
    </row>
    <row r="1645" spans="1:15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 t="s">
        <v>39</v>
      </c>
      <c r="O1645">
        <f t="shared" si="51"/>
        <v>611.41999999999996</v>
      </c>
    </row>
    <row r="1646" spans="1:15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 t="s">
        <v>17</v>
      </c>
      <c r="O1646">
        <f t="shared" si="51"/>
        <v>1407.29</v>
      </c>
    </row>
    <row r="1647" spans="1:15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 t="s">
        <v>17</v>
      </c>
      <c r="O1647">
        <f t="shared" si="51"/>
        <v>2725.28</v>
      </c>
    </row>
    <row r="1648" spans="1:15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 t="s">
        <v>23</v>
      </c>
      <c r="O1648">
        <f t="shared" si="51"/>
        <v>4180.0600000000004</v>
      </c>
    </row>
    <row r="1649" spans="1:15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 t="s">
        <v>17</v>
      </c>
      <c r="O1649">
        <f t="shared" si="51"/>
        <v>1465.7199999999998</v>
      </c>
    </row>
    <row r="1650" spans="1:15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 t="s">
        <v>34</v>
      </c>
      <c r="O1650">
        <f t="shared" si="51"/>
        <v>3143.17</v>
      </c>
    </row>
    <row r="1651" spans="1:15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 t="s">
        <v>48</v>
      </c>
      <c r="O1651">
        <f t="shared" si="51"/>
        <v>2449.56</v>
      </c>
    </row>
    <row r="1652" spans="1:15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 t="s">
        <v>17</v>
      </c>
      <c r="O1652">
        <f t="shared" si="51"/>
        <v>1513.57</v>
      </c>
    </row>
    <row r="1653" spans="1:15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 t="s">
        <v>48</v>
      </c>
      <c r="O1653">
        <f t="shared" si="51"/>
        <v>2600.7000000000003</v>
      </c>
    </row>
    <row r="1654" spans="1:15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 t="s">
        <v>34</v>
      </c>
      <c r="O1654">
        <f t="shared" si="51"/>
        <v>923</v>
      </c>
    </row>
    <row r="1655" spans="1:15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 t="s">
        <v>48</v>
      </c>
      <c r="O1655">
        <f t="shared" si="51"/>
        <v>3233.8799999999997</v>
      </c>
    </row>
    <row r="1656" spans="1:15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 t="s">
        <v>34</v>
      </c>
      <c r="O1656">
        <f t="shared" si="51"/>
        <v>666.45</v>
      </c>
    </row>
    <row r="1657" spans="1:15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 t="s">
        <v>39</v>
      </c>
      <c r="O1657">
        <f t="shared" si="51"/>
        <v>3681.52</v>
      </c>
    </row>
    <row r="1658" spans="1:15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 t="s">
        <v>34</v>
      </c>
      <c r="O1658">
        <f t="shared" si="51"/>
        <v>970.44999999999993</v>
      </c>
    </row>
    <row r="1659" spans="1:15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 t="s">
        <v>23</v>
      </c>
      <c r="O1659">
        <f t="shared" si="51"/>
        <v>4990.79</v>
      </c>
    </row>
    <row r="1660" spans="1:15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 t="s">
        <v>48</v>
      </c>
      <c r="O1660">
        <f t="shared" si="51"/>
        <v>4135.8</v>
      </c>
    </row>
    <row r="1661" spans="1:15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 t="s">
        <v>48</v>
      </c>
      <c r="O1661">
        <f t="shared" si="51"/>
        <v>1784.55</v>
      </c>
    </row>
    <row r="1662" spans="1:15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 t="s">
        <v>17</v>
      </c>
      <c r="O1662">
        <f t="shared" si="51"/>
        <v>2188.36</v>
      </c>
    </row>
    <row r="1663" spans="1:15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 t="s">
        <v>39</v>
      </c>
      <c r="O1663">
        <f t="shared" si="51"/>
        <v>1369.6399999999999</v>
      </c>
    </row>
    <row r="1664" spans="1:15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 t="s">
        <v>28</v>
      </c>
      <c r="O1664">
        <f t="shared" si="51"/>
        <v>3858.4</v>
      </c>
    </row>
    <row r="1665" spans="1:15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 t="s">
        <v>34</v>
      </c>
      <c r="O1665">
        <f t="shared" si="51"/>
        <v>1965.37</v>
      </c>
    </row>
    <row r="1666" spans="1:15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 t="s">
        <v>28</v>
      </c>
      <c r="O1666">
        <f t="shared" si="51"/>
        <v>3800.04</v>
      </c>
    </row>
    <row r="1667" spans="1:15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 t="s">
        <v>23</v>
      </c>
      <c r="O1667">
        <f t="shared" ref="O1667:O1730" si="53">D1667-E1667</f>
        <v>189.89999999999998</v>
      </c>
    </row>
    <row r="1668" spans="1:15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 t="s">
        <v>34</v>
      </c>
      <c r="O1668">
        <f t="shared" si="53"/>
        <v>764.42</v>
      </c>
    </row>
    <row r="1669" spans="1:15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 t="s">
        <v>23</v>
      </c>
      <c r="O1669">
        <f t="shared" si="53"/>
        <v>1888.34</v>
      </c>
    </row>
    <row r="1670" spans="1:15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 t="s">
        <v>23</v>
      </c>
      <c r="O1670">
        <f t="shared" si="53"/>
        <v>633.53</v>
      </c>
    </row>
    <row r="1671" spans="1:15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 t="s">
        <v>34</v>
      </c>
      <c r="O1671">
        <f t="shared" si="53"/>
        <v>3045.23</v>
      </c>
    </row>
    <row r="1672" spans="1:15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 t="s">
        <v>39</v>
      </c>
      <c r="O1672">
        <f t="shared" si="53"/>
        <v>349.06</v>
      </c>
    </row>
    <row r="1673" spans="1:15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 t="s">
        <v>17</v>
      </c>
      <c r="O1673">
        <f t="shared" si="53"/>
        <v>4312.42</v>
      </c>
    </row>
    <row r="1674" spans="1:15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 t="s">
        <v>39</v>
      </c>
      <c r="O1674">
        <f t="shared" si="53"/>
        <v>3829.92</v>
      </c>
    </row>
    <row r="1675" spans="1:15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 t="s">
        <v>28</v>
      </c>
      <c r="O1675">
        <f t="shared" si="53"/>
        <v>1159.6200000000001</v>
      </c>
    </row>
    <row r="1676" spans="1:15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 t="s">
        <v>28</v>
      </c>
      <c r="O1676">
        <f t="shared" si="53"/>
        <v>2470.46</v>
      </c>
    </row>
    <row r="1677" spans="1:15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 t="s">
        <v>34</v>
      </c>
      <c r="O1677">
        <f t="shared" si="53"/>
        <v>2313.54</v>
      </c>
    </row>
    <row r="1678" spans="1:15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 t="s">
        <v>17</v>
      </c>
      <c r="O1678">
        <f t="shared" si="53"/>
        <v>3651.44</v>
      </c>
    </row>
    <row r="1679" spans="1:15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 t="s">
        <v>48</v>
      </c>
      <c r="O1679">
        <f t="shared" si="53"/>
        <v>2067.2199999999998</v>
      </c>
    </row>
    <row r="1680" spans="1:15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 t="s">
        <v>48</v>
      </c>
      <c r="O1680">
        <f t="shared" si="53"/>
        <v>261.12</v>
      </c>
    </row>
    <row r="1681" spans="1:15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 t="s">
        <v>17</v>
      </c>
      <c r="O1681">
        <f t="shared" si="53"/>
        <v>1440.86</v>
      </c>
    </row>
    <row r="1682" spans="1:15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 t="s">
        <v>23</v>
      </c>
      <c r="O1682">
        <f t="shared" si="53"/>
        <v>2384.17</v>
      </c>
    </row>
    <row r="1683" spans="1:15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 t="s">
        <v>34</v>
      </c>
      <c r="O1683">
        <f t="shared" si="53"/>
        <v>4874.97</v>
      </c>
    </row>
    <row r="1684" spans="1:15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 t="s">
        <v>23</v>
      </c>
      <c r="O1684">
        <f t="shared" si="53"/>
        <v>4417.18</v>
      </c>
    </row>
    <row r="1685" spans="1:15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 t="s">
        <v>48</v>
      </c>
      <c r="O1685">
        <f t="shared" si="53"/>
        <v>988.8</v>
      </c>
    </row>
    <row r="1686" spans="1:15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 t="s">
        <v>23</v>
      </c>
      <c r="O1686">
        <f t="shared" si="53"/>
        <v>3644.03</v>
      </c>
    </row>
    <row r="1687" spans="1:15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 t="s">
        <v>23</v>
      </c>
      <c r="O1687">
        <f t="shared" si="53"/>
        <v>4690.2299999999996</v>
      </c>
    </row>
    <row r="1688" spans="1:15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 t="s">
        <v>34</v>
      </c>
      <c r="O1688">
        <f t="shared" si="53"/>
        <v>143.02000000000001</v>
      </c>
    </row>
    <row r="1689" spans="1:15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 t="s">
        <v>23</v>
      </c>
      <c r="O1689">
        <f t="shared" si="53"/>
        <v>3632.1400000000003</v>
      </c>
    </row>
    <row r="1690" spans="1:15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 t="s">
        <v>39</v>
      </c>
      <c r="O1690">
        <f t="shared" si="53"/>
        <v>2350.54</v>
      </c>
    </row>
    <row r="1691" spans="1:15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 t="s">
        <v>28</v>
      </c>
      <c r="O1691">
        <f t="shared" si="53"/>
        <v>3432.75</v>
      </c>
    </row>
    <row r="1692" spans="1:15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 t="s">
        <v>17</v>
      </c>
      <c r="O1692">
        <f t="shared" si="53"/>
        <v>3067.2999999999997</v>
      </c>
    </row>
    <row r="1693" spans="1:15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 t="s">
        <v>39</v>
      </c>
      <c r="O1693">
        <f t="shared" si="53"/>
        <v>4924.79</v>
      </c>
    </row>
    <row r="1694" spans="1:15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 t="s">
        <v>48</v>
      </c>
      <c r="O1694">
        <f t="shared" si="53"/>
        <v>1514.88</v>
      </c>
    </row>
    <row r="1695" spans="1:15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 t="s">
        <v>23</v>
      </c>
      <c r="O1695">
        <f t="shared" si="53"/>
        <v>3951.65</v>
      </c>
    </row>
    <row r="1696" spans="1:15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 t="s">
        <v>39</v>
      </c>
      <c r="O1696">
        <f t="shared" si="53"/>
        <v>1249.68</v>
      </c>
    </row>
    <row r="1697" spans="1:15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 t="s">
        <v>39</v>
      </c>
      <c r="O1697">
        <f t="shared" si="53"/>
        <v>2234.19</v>
      </c>
    </row>
    <row r="1698" spans="1:15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 t="s">
        <v>48</v>
      </c>
      <c r="O1698">
        <f t="shared" si="53"/>
        <v>4879.33</v>
      </c>
    </row>
    <row r="1699" spans="1:15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 t="s">
        <v>39</v>
      </c>
      <c r="O1699">
        <f t="shared" si="53"/>
        <v>3853.6600000000003</v>
      </c>
    </row>
    <row r="1700" spans="1:15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 t="s">
        <v>17</v>
      </c>
      <c r="O1700">
        <f t="shared" si="53"/>
        <v>1647.07</v>
      </c>
    </row>
    <row r="1701" spans="1:15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 t="s">
        <v>48</v>
      </c>
      <c r="O1701">
        <f t="shared" si="53"/>
        <v>3134.6</v>
      </c>
    </row>
    <row r="1702" spans="1:15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 t="s">
        <v>48</v>
      </c>
      <c r="O1702">
        <f t="shared" si="53"/>
        <v>343.15000000000003</v>
      </c>
    </row>
    <row r="1703" spans="1:15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 t="s">
        <v>34</v>
      </c>
      <c r="O1703">
        <f t="shared" si="53"/>
        <v>1405.31</v>
      </c>
    </row>
    <row r="1704" spans="1:15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 t="s">
        <v>23</v>
      </c>
      <c r="O1704">
        <f t="shared" si="53"/>
        <v>3620.07</v>
      </c>
    </row>
    <row r="1705" spans="1:15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 t="s">
        <v>48</v>
      </c>
      <c r="O1705">
        <f t="shared" si="53"/>
        <v>2893.37</v>
      </c>
    </row>
    <row r="1706" spans="1:15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 t="s">
        <v>23</v>
      </c>
      <c r="O1706">
        <f t="shared" si="53"/>
        <v>2401.2600000000002</v>
      </c>
    </row>
    <row r="1707" spans="1:15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 t="s">
        <v>48</v>
      </c>
      <c r="O1707">
        <f t="shared" si="53"/>
        <v>3484.91</v>
      </c>
    </row>
    <row r="1708" spans="1:15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 t="s">
        <v>28</v>
      </c>
      <c r="O1708">
        <f t="shared" si="53"/>
        <v>2052.23</v>
      </c>
    </row>
    <row r="1709" spans="1:15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 t="s">
        <v>34</v>
      </c>
      <c r="O1709">
        <f t="shared" si="53"/>
        <v>228.13</v>
      </c>
    </row>
    <row r="1710" spans="1:15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 t="s">
        <v>17</v>
      </c>
      <c r="O1710">
        <f t="shared" si="53"/>
        <v>2260.6000000000004</v>
      </c>
    </row>
    <row r="1711" spans="1:15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 t="s">
        <v>39</v>
      </c>
      <c r="O1711">
        <f t="shared" si="53"/>
        <v>4519.93</v>
      </c>
    </row>
    <row r="1712" spans="1:15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 t="s">
        <v>28</v>
      </c>
      <c r="O1712">
        <f t="shared" si="53"/>
        <v>4297.18</v>
      </c>
    </row>
    <row r="1713" spans="1:15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 t="s">
        <v>23</v>
      </c>
      <c r="O1713">
        <f t="shared" si="53"/>
        <v>2103.83</v>
      </c>
    </row>
    <row r="1714" spans="1:15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 t="s">
        <v>34</v>
      </c>
      <c r="O1714">
        <f t="shared" si="53"/>
        <v>208.85</v>
      </c>
    </row>
    <row r="1715" spans="1:15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 t="s">
        <v>48</v>
      </c>
      <c r="O1715">
        <f t="shared" si="53"/>
        <v>3217.72</v>
      </c>
    </row>
    <row r="1716" spans="1:15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 t="s">
        <v>48</v>
      </c>
      <c r="O1716">
        <f t="shared" si="53"/>
        <v>3731.66</v>
      </c>
    </row>
    <row r="1717" spans="1:15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 t="s">
        <v>34</v>
      </c>
      <c r="O1717">
        <f t="shared" si="53"/>
        <v>1541.31</v>
      </c>
    </row>
    <row r="1718" spans="1:15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 t="s">
        <v>34</v>
      </c>
      <c r="O1718">
        <f t="shared" si="53"/>
        <v>2435.3200000000002</v>
      </c>
    </row>
    <row r="1719" spans="1:15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 t="s">
        <v>28</v>
      </c>
      <c r="O1719">
        <f t="shared" si="53"/>
        <v>4959.71</v>
      </c>
    </row>
    <row r="1720" spans="1:15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 t="s">
        <v>28</v>
      </c>
      <c r="O1720">
        <f t="shared" si="53"/>
        <v>2924.02</v>
      </c>
    </row>
    <row r="1721" spans="1:15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 t="s">
        <v>28</v>
      </c>
      <c r="O1721">
        <f t="shared" si="53"/>
        <v>1820.06</v>
      </c>
    </row>
    <row r="1722" spans="1:15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 t="s">
        <v>34</v>
      </c>
      <c r="O1722">
        <f t="shared" si="53"/>
        <v>3174.6</v>
      </c>
    </row>
    <row r="1723" spans="1:15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 t="s">
        <v>34</v>
      </c>
      <c r="O1723">
        <f t="shared" si="53"/>
        <v>981.68000000000006</v>
      </c>
    </row>
    <row r="1724" spans="1:15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 t="s">
        <v>28</v>
      </c>
      <c r="O1724">
        <f t="shared" si="53"/>
        <v>1076.26</v>
      </c>
    </row>
    <row r="1725" spans="1:15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 t="s">
        <v>28</v>
      </c>
      <c r="O1725">
        <f t="shared" si="53"/>
        <v>4631.91</v>
      </c>
    </row>
    <row r="1726" spans="1:15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 t="s">
        <v>34</v>
      </c>
      <c r="O1726">
        <f t="shared" si="53"/>
        <v>1272.05</v>
      </c>
    </row>
    <row r="1727" spans="1:15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 t="s">
        <v>48</v>
      </c>
      <c r="O1727">
        <f t="shared" si="53"/>
        <v>1622.55</v>
      </c>
    </row>
    <row r="1728" spans="1:15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 t="s">
        <v>28</v>
      </c>
      <c r="O1728">
        <f t="shared" si="53"/>
        <v>2764.2700000000004</v>
      </c>
    </row>
    <row r="1729" spans="1:15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 t="s">
        <v>28</v>
      </c>
      <c r="O1729">
        <f t="shared" si="53"/>
        <v>4508.24</v>
      </c>
    </row>
    <row r="1730" spans="1:15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 t="s">
        <v>34</v>
      </c>
      <c r="O1730">
        <f t="shared" si="53"/>
        <v>3929.0499999999997</v>
      </c>
    </row>
    <row r="1731" spans="1:15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 t="s">
        <v>17</v>
      </c>
      <c r="O1731">
        <f t="shared" ref="O1731:O1794" si="55">D1731-E1731</f>
        <v>314.28000000000003</v>
      </c>
    </row>
    <row r="1732" spans="1:15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 t="s">
        <v>17</v>
      </c>
      <c r="O1732">
        <f t="shared" si="55"/>
        <v>3495.5699999999997</v>
      </c>
    </row>
    <row r="1733" spans="1:15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 t="s">
        <v>28</v>
      </c>
      <c r="O1733">
        <f t="shared" si="55"/>
        <v>2569.42</v>
      </c>
    </row>
    <row r="1734" spans="1:15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 t="s">
        <v>23</v>
      </c>
      <c r="O1734">
        <f t="shared" si="55"/>
        <v>2430.19</v>
      </c>
    </row>
    <row r="1735" spans="1:15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 t="s">
        <v>39</v>
      </c>
      <c r="O1735">
        <f t="shared" si="55"/>
        <v>3488.18</v>
      </c>
    </row>
    <row r="1736" spans="1:15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 t="s">
        <v>17</v>
      </c>
      <c r="O1736">
        <f t="shared" si="55"/>
        <v>1061.3</v>
      </c>
    </row>
    <row r="1737" spans="1:15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 t="s">
        <v>23</v>
      </c>
      <c r="O1737">
        <f t="shared" si="55"/>
        <v>4909.18</v>
      </c>
    </row>
    <row r="1738" spans="1:15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 t="s">
        <v>28</v>
      </c>
      <c r="O1738">
        <f t="shared" si="55"/>
        <v>3261.67</v>
      </c>
    </row>
    <row r="1739" spans="1:15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 t="s">
        <v>39</v>
      </c>
      <c r="O1739">
        <f t="shared" si="55"/>
        <v>1891.46</v>
      </c>
    </row>
    <row r="1740" spans="1:15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 t="s">
        <v>34</v>
      </c>
      <c r="O1740">
        <f t="shared" si="55"/>
        <v>3040.8799999999997</v>
      </c>
    </row>
    <row r="1741" spans="1:15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 t="s">
        <v>23</v>
      </c>
      <c r="O1741">
        <f t="shared" si="55"/>
        <v>1160.4000000000001</v>
      </c>
    </row>
    <row r="1742" spans="1:15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 t="s">
        <v>39</v>
      </c>
      <c r="O1742">
        <f t="shared" si="55"/>
        <v>3205.59</v>
      </c>
    </row>
    <row r="1743" spans="1:15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 t="s">
        <v>28</v>
      </c>
      <c r="O1743">
        <f t="shared" si="55"/>
        <v>237.92</v>
      </c>
    </row>
    <row r="1744" spans="1:15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 t="s">
        <v>17</v>
      </c>
      <c r="O1744">
        <f t="shared" si="55"/>
        <v>1771.45</v>
      </c>
    </row>
    <row r="1745" spans="1:15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 t="s">
        <v>23</v>
      </c>
      <c r="O1745">
        <f t="shared" si="55"/>
        <v>3762.59</v>
      </c>
    </row>
    <row r="1746" spans="1:15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 t="s">
        <v>17</v>
      </c>
      <c r="O1746">
        <f t="shared" si="55"/>
        <v>4058.8900000000003</v>
      </c>
    </row>
    <row r="1747" spans="1:15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 t="s">
        <v>34</v>
      </c>
      <c r="O1747">
        <f t="shared" si="55"/>
        <v>1339.28</v>
      </c>
    </row>
    <row r="1748" spans="1:15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 t="s">
        <v>17</v>
      </c>
      <c r="O1748">
        <f t="shared" si="55"/>
        <v>2742.86</v>
      </c>
    </row>
    <row r="1749" spans="1:15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 t="s">
        <v>23</v>
      </c>
      <c r="O1749">
        <f t="shared" si="55"/>
        <v>2689.5</v>
      </c>
    </row>
    <row r="1750" spans="1:15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 t="s">
        <v>48</v>
      </c>
      <c r="O1750">
        <f t="shared" si="55"/>
        <v>2165.1</v>
      </c>
    </row>
    <row r="1751" spans="1:15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 t="s">
        <v>17</v>
      </c>
      <c r="O1751">
        <f t="shared" si="55"/>
        <v>1219.1499999999999</v>
      </c>
    </row>
    <row r="1752" spans="1:15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 t="s">
        <v>23</v>
      </c>
      <c r="O1752">
        <f t="shared" si="55"/>
        <v>3545.78</v>
      </c>
    </row>
    <row r="1753" spans="1:15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 t="s">
        <v>39</v>
      </c>
      <c r="O1753">
        <f t="shared" si="55"/>
        <v>1336.28</v>
      </c>
    </row>
    <row r="1754" spans="1:15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 t="s">
        <v>17</v>
      </c>
      <c r="O1754">
        <f t="shared" si="55"/>
        <v>4563.78</v>
      </c>
    </row>
    <row r="1755" spans="1:15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 t="s">
        <v>23</v>
      </c>
      <c r="O1755">
        <f t="shared" si="55"/>
        <v>2689.2599999999998</v>
      </c>
    </row>
    <row r="1756" spans="1:15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 t="s">
        <v>39</v>
      </c>
      <c r="O1756">
        <f t="shared" si="55"/>
        <v>4365.21</v>
      </c>
    </row>
    <row r="1757" spans="1:15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 t="s">
        <v>48</v>
      </c>
      <c r="O1757">
        <f t="shared" si="55"/>
        <v>1524.45</v>
      </c>
    </row>
    <row r="1758" spans="1:15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 t="s">
        <v>34</v>
      </c>
      <c r="O1758">
        <f t="shared" si="55"/>
        <v>4054.35</v>
      </c>
    </row>
    <row r="1759" spans="1:15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 t="s">
        <v>23</v>
      </c>
      <c r="O1759">
        <f t="shared" si="55"/>
        <v>656.45</v>
      </c>
    </row>
    <row r="1760" spans="1:15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 t="s">
        <v>48</v>
      </c>
      <c r="O1760">
        <f t="shared" si="55"/>
        <v>3857.02</v>
      </c>
    </row>
    <row r="1761" spans="1:15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 t="s">
        <v>23</v>
      </c>
      <c r="O1761">
        <f t="shared" si="55"/>
        <v>1995.77</v>
      </c>
    </row>
    <row r="1762" spans="1:15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 t="s">
        <v>28</v>
      </c>
      <c r="O1762">
        <f t="shared" si="55"/>
        <v>2402.6099999999997</v>
      </c>
    </row>
    <row r="1763" spans="1:15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 t="s">
        <v>39</v>
      </c>
      <c r="O1763">
        <f t="shared" si="55"/>
        <v>917.09</v>
      </c>
    </row>
    <row r="1764" spans="1:15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 t="s">
        <v>34</v>
      </c>
      <c r="O1764">
        <f t="shared" si="55"/>
        <v>191.06</v>
      </c>
    </row>
    <row r="1765" spans="1:15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 t="s">
        <v>48</v>
      </c>
      <c r="O1765">
        <f t="shared" si="55"/>
        <v>3364.0699999999997</v>
      </c>
    </row>
    <row r="1766" spans="1:15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 t="s">
        <v>34</v>
      </c>
      <c r="O1766">
        <f t="shared" si="55"/>
        <v>2979.63</v>
      </c>
    </row>
    <row r="1767" spans="1:15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 t="s">
        <v>28</v>
      </c>
      <c r="O1767">
        <f t="shared" si="55"/>
        <v>3149.76</v>
      </c>
    </row>
    <row r="1768" spans="1:15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 t="s">
        <v>28</v>
      </c>
      <c r="O1768">
        <f t="shared" si="55"/>
        <v>1349.16</v>
      </c>
    </row>
    <row r="1769" spans="1:15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 t="s">
        <v>48</v>
      </c>
      <c r="O1769">
        <f t="shared" si="55"/>
        <v>1272.02</v>
      </c>
    </row>
    <row r="1770" spans="1:15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 t="s">
        <v>39</v>
      </c>
      <c r="O1770">
        <f t="shared" si="55"/>
        <v>4168.3099999999995</v>
      </c>
    </row>
    <row r="1771" spans="1:15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 t="s">
        <v>48</v>
      </c>
      <c r="O1771">
        <f t="shared" si="55"/>
        <v>3829.79</v>
      </c>
    </row>
    <row r="1772" spans="1:15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 t="s">
        <v>17</v>
      </c>
      <c r="O1772">
        <f t="shared" si="55"/>
        <v>1750.05</v>
      </c>
    </row>
    <row r="1773" spans="1:15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 t="s">
        <v>28</v>
      </c>
      <c r="O1773">
        <f t="shared" si="55"/>
        <v>3225.1</v>
      </c>
    </row>
    <row r="1774" spans="1:15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 t="s">
        <v>34</v>
      </c>
      <c r="O1774">
        <f t="shared" si="55"/>
        <v>4157.6299999999992</v>
      </c>
    </row>
    <row r="1775" spans="1:15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 t="s">
        <v>23</v>
      </c>
      <c r="O1775">
        <f t="shared" si="55"/>
        <v>4454.79</v>
      </c>
    </row>
    <row r="1776" spans="1:15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 t="s">
        <v>34</v>
      </c>
      <c r="O1776">
        <f t="shared" si="55"/>
        <v>128.26999999999998</v>
      </c>
    </row>
    <row r="1777" spans="1:15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 t="s">
        <v>28</v>
      </c>
      <c r="O1777">
        <f t="shared" si="55"/>
        <v>4085.5899999999997</v>
      </c>
    </row>
    <row r="1778" spans="1:15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 t="s">
        <v>34</v>
      </c>
      <c r="O1778">
        <f t="shared" si="55"/>
        <v>1816.76</v>
      </c>
    </row>
    <row r="1779" spans="1:15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 t="s">
        <v>39</v>
      </c>
      <c r="O1779">
        <f t="shared" si="55"/>
        <v>3619.65</v>
      </c>
    </row>
    <row r="1780" spans="1:15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 t="s">
        <v>48</v>
      </c>
      <c r="O1780">
        <f t="shared" si="55"/>
        <v>1919.4899999999998</v>
      </c>
    </row>
    <row r="1781" spans="1:15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 t="s">
        <v>23</v>
      </c>
      <c r="O1781">
        <f t="shared" si="55"/>
        <v>3070.24</v>
      </c>
    </row>
    <row r="1782" spans="1:15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 t="s">
        <v>48</v>
      </c>
      <c r="O1782">
        <f t="shared" si="55"/>
        <v>3268.73</v>
      </c>
    </row>
    <row r="1783" spans="1:15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 t="s">
        <v>17</v>
      </c>
      <c r="O1783">
        <f t="shared" si="55"/>
        <v>2084.39</v>
      </c>
    </row>
    <row r="1784" spans="1:15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 t="s">
        <v>17</v>
      </c>
      <c r="O1784">
        <f t="shared" si="55"/>
        <v>2612.46</v>
      </c>
    </row>
    <row r="1785" spans="1:15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 t="s">
        <v>34</v>
      </c>
      <c r="O1785">
        <f t="shared" si="55"/>
        <v>3658.62</v>
      </c>
    </row>
    <row r="1786" spans="1:15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 t="s">
        <v>34</v>
      </c>
      <c r="O1786">
        <f t="shared" si="55"/>
        <v>2433.6</v>
      </c>
    </row>
    <row r="1787" spans="1:15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 t="s">
        <v>28</v>
      </c>
      <c r="O1787">
        <f t="shared" si="55"/>
        <v>168.11</v>
      </c>
    </row>
    <row r="1788" spans="1:15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 t="s">
        <v>23</v>
      </c>
      <c r="O1788">
        <f t="shared" si="55"/>
        <v>163.20999999999998</v>
      </c>
    </row>
    <row r="1789" spans="1:15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 t="s">
        <v>23</v>
      </c>
      <c r="O1789">
        <f t="shared" si="55"/>
        <v>3340.07</v>
      </c>
    </row>
    <row r="1790" spans="1:15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 t="s">
        <v>23</v>
      </c>
      <c r="O1790">
        <f t="shared" si="55"/>
        <v>4251.09</v>
      </c>
    </row>
    <row r="1791" spans="1:15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 t="s">
        <v>17</v>
      </c>
      <c r="O1791">
        <f t="shared" si="55"/>
        <v>3947.81</v>
      </c>
    </row>
    <row r="1792" spans="1:15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 t="s">
        <v>23</v>
      </c>
      <c r="O1792">
        <f t="shared" si="55"/>
        <v>1620.69</v>
      </c>
    </row>
    <row r="1793" spans="1:15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 t="s">
        <v>23</v>
      </c>
      <c r="O1793">
        <f t="shared" si="55"/>
        <v>2408.4100000000003</v>
      </c>
    </row>
    <row r="1794" spans="1:15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 t="s">
        <v>17</v>
      </c>
      <c r="O1794">
        <f t="shared" si="55"/>
        <v>1246.99</v>
      </c>
    </row>
    <row r="1795" spans="1:15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 t="s">
        <v>39</v>
      </c>
      <c r="O1795">
        <f t="shared" ref="O1795:O1858" si="57">D1795-E1795</f>
        <v>4946.8099999999995</v>
      </c>
    </row>
    <row r="1796" spans="1:15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 t="s">
        <v>23</v>
      </c>
      <c r="O1796">
        <f t="shared" si="57"/>
        <v>1376.41</v>
      </c>
    </row>
    <row r="1797" spans="1:15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 t="s">
        <v>23</v>
      </c>
      <c r="O1797">
        <f t="shared" si="57"/>
        <v>2139.6299999999997</v>
      </c>
    </row>
    <row r="1798" spans="1:15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 t="s">
        <v>48</v>
      </c>
      <c r="O1798">
        <f t="shared" si="57"/>
        <v>3437.5</v>
      </c>
    </row>
    <row r="1799" spans="1:15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 t="s">
        <v>34</v>
      </c>
      <c r="O1799">
        <f t="shared" si="57"/>
        <v>4392.1899999999996</v>
      </c>
    </row>
    <row r="1800" spans="1:15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 t="s">
        <v>28</v>
      </c>
      <c r="O1800">
        <f t="shared" si="57"/>
        <v>351.8</v>
      </c>
    </row>
    <row r="1801" spans="1:15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 t="s">
        <v>17</v>
      </c>
      <c r="O1801">
        <f t="shared" si="57"/>
        <v>1574.74</v>
      </c>
    </row>
    <row r="1802" spans="1:15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 t="s">
        <v>28</v>
      </c>
      <c r="O1802">
        <f t="shared" si="57"/>
        <v>2887.92</v>
      </c>
    </row>
    <row r="1803" spans="1:15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 t="s">
        <v>17</v>
      </c>
      <c r="O1803">
        <f t="shared" si="57"/>
        <v>3129.56</v>
      </c>
    </row>
    <row r="1804" spans="1:15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 t="s">
        <v>39</v>
      </c>
      <c r="O1804">
        <f t="shared" si="57"/>
        <v>442.95</v>
      </c>
    </row>
    <row r="1805" spans="1:15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 t="s">
        <v>17</v>
      </c>
      <c r="O1805">
        <f t="shared" si="57"/>
        <v>3353.7599999999998</v>
      </c>
    </row>
    <row r="1806" spans="1:15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 t="s">
        <v>34</v>
      </c>
      <c r="O1806">
        <f t="shared" si="57"/>
        <v>2687.31</v>
      </c>
    </row>
    <row r="1807" spans="1:15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 t="s">
        <v>23</v>
      </c>
      <c r="O1807">
        <f t="shared" si="57"/>
        <v>4155.03</v>
      </c>
    </row>
    <row r="1808" spans="1:15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 t="s">
        <v>34</v>
      </c>
      <c r="O1808">
        <f t="shared" si="57"/>
        <v>1188.56</v>
      </c>
    </row>
    <row r="1809" spans="1:15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 t="s">
        <v>39</v>
      </c>
      <c r="O1809">
        <f t="shared" si="57"/>
        <v>1055.3000000000002</v>
      </c>
    </row>
    <row r="1810" spans="1:15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 t="s">
        <v>48</v>
      </c>
      <c r="O1810">
        <f t="shared" si="57"/>
        <v>3987.08</v>
      </c>
    </row>
    <row r="1811" spans="1:15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 t="s">
        <v>23</v>
      </c>
      <c r="O1811">
        <f t="shared" si="57"/>
        <v>3548.94</v>
      </c>
    </row>
    <row r="1812" spans="1:15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 t="s">
        <v>28</v>
      </c>
      <c r="O1812">
        <f t="shared" si="57"/>
        <v>3978.74</v>
      </c>
    </row>
    <row r="1813" spans="1:15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 t="s">
        <v>23</v>
      </c>
      <c r="O1813">
        <f t="shared" si="57"/>
        <v>3931.39</v>
      </c>
    </row>
    <row r="1814" spans="1:15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 t="s">
        <v>39</v>
      </c>
      <c r="O1814">
        <f t="shared" si="57"/>
        <v>609.37</v>
      </c>
    </row>
    <row r="1815" spans="1:15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 t="s">
        <v>34</v>
      </c>
      <c r="O1815">
        <f t="shared" si="57"/>
        <v>1464.59</v>
      </c>
    </row>
    <row r="1816" spans="1:15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 t="s">
        <v>48</v>
      </c>
      <c r="O1816">
        <f t="shared" si="57"/>
        <v>1374.3000000000002</v>
      </c>
    </row>
    <row r="1817" spans="1:15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 t="s">
        <v>23</v>
      </c>
      <c r="O1817">
        <f t="shared" si="57"/>
        <v>4679.4699999999993</v>
      </c>
    </row>
    <row r="1818" spans="1:15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 t="s">
        <v>39</v>
      </c>
      <c r="O1818">
        <f t="shared" si="57"/>
        <v>2488.34</v>
      </c>
    </row>
    <row r="1819" spans="1:15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 t="s">
        <v>39</v>
      </c>
      <c r="O1819">
        <f t="shared" si="57"/>
        <v>644.06999999999994</v>
      </c>
    </row>
    <row r="1820" spans="1:15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 t="s">
        <v>34</v>
      </c>
      <c r="O1820">
        <f t="shared" si="57"/>
        <v>1518.64</v>
      </c>
    </row>
    <row r="1821" spans="1:15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 t="s">
        <v>17</v>
      </c>
      <c r="O1821">
        <f t="shared" si="57"/>
        <v>4371.91</v>
      </c>
    </row>
    <row r="1822" spans="1:15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 t="s">
        <v>17</v>
      </c>
      <c r="O1822">
        <f t="shared" si="57"/>
        <v>4250.37</v>
      </c>
    </row>
    <row r="1823" spans="1:15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 t="s">
        <v>48</v>
      </c>
      <c r="O1823">
        <f t="shared" si="57"/>
        <v>4511.34</v>
      </c>
    </row>
    <row r="1824" spans="1:15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 t="s">
        <v>39</v>
      </c>
      <c r="O1824">
        <f t="shared" si="57"/>
        <v>2003.46</v>
      </c>
    </row>
    <row r="1825" spans="1:15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 t="s">
        <v>23</v>
      </c>
      <c r="O1825">
        <f t="shared" si="57"/>
        <v>3242.1600000000003</v>
      </c>
    </row>
    <row r="1826" spans="1:15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 t="s">
        <v>48</v>
      </c>
      <c r="O1826">
        <f t="shared" si="57"/>
        <v>1462.71</v>
      </c>
    </row>
    <row r="1827" spans="1:15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 t="s">
        <v>39</v>
      </c>
      <c r="O1827">
        <f t="shared" si="57"/>
        <v>985.55</v>
      </c>
    </row>
    <row r="1828" spans="1:15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 t="s">
        <v>48</v>
      </c>
      <c r="O1828">
        <f t="shared" si="57"/>
        <v>207.09</v>
      </c>
    </row>
    <row r="1829" spans="1:15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 t="s">
        <v>34</v>
      </c>
      <c r="O1829">
        <f t="shared" si="57"/>
        <v>1194.83</v>
      </c>
    </row>
    <row r="1830" spans="1:15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 t="s">
        <v>39</v>
      </c>
      <c r="O1830">
        <f t="shared" si="57"/>
        <v>3061.23</v>
      </c>
    </row>
    <row r="1831" spans="1:15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 t="s">
        <v>17</v>
      </c>
      <c r="O1831">
        <f t="shared" si="57"/>
        <v>4530.21</v>
      </c>
    </row>
    <row r="1832" spans="1:15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 t="s">
        <v>34</v>
      </c>
      <c r="O1832">
        <f t="shared" si="57"/>
        <v>753.68999999999994</v>
      </c>
    </row>
    <row r="1833" spans="1:15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 t="s">
        <v>34</v>
      </c>
      <c r="O1833">
        <f t="shared" si="57"/>
        <v>4597.8900000000003</v>
      </c>
    </row>
    <row r="1834" spans="1:15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 t="s">
        <v>48</v>
      </c>
      <c r="O1834">
        <f t="shared" si="57"/>
        <v>1792.1200000000001</v>
      </c>
    </row>
    <row r="1835" spans="1:15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 t="s">
        <v>39</v>
      </c>
      <c r="O1835">
        <f t="shared" si="57"/>
        <v>2191.0100000000002</v>
      </c>
    </row>
    <row r="1836" spans="1:15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 t="s">
        <v>17</v>
      </c>
      <c r="O1836">
        <f t="shared" si="57"/>
        <v>1888.0200000000002</v>
      </c>
    </row>
    <row r="1837" spans="1:15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 t="s">
        <v>23</v>
      </c>
      <c r="O1837">
        <f t="shared" si="57"/>
        <v>2101.85</v>
      </c>
    </row>
    <row r="1838" spans="1:15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 t="s">
        <v>17</v>
      </c>
      <c r="O1838">
        <f t="shared" si="57"/>
        <v>1369.61</v>
      </c>
    </row>
    <row r="1839" spans="1:15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 t="s">
        <v>39</v>
      </c>
      <c r="O1839">
        <f t="shared" si="57"/>
        <v>3522.71</v>
      </c>
    </row>
    <row r="1840" spans="1:15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 t="s">
        <v>48</v>
      </c>
      <c r="O1840">
        <f t="shared" si="57"/>
        <v>3814.91</v>
      </c>
    </row>
    <row r="1841" spans="1:15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 t="s">
        <v>39</v>
      </c>
      <c r="O1841">
        <f t="shared" si="57"/>
        <v>4132.79</v>
      </c>
    </row>
    <row r="1842" spans="1:15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 t="s">
        <v>28</v>
      </c>
      <c r="O1842">
        <f t="shared" si="57"/>
        <v>1772.29</v>
      </c>
    </row>
    <row r="1843" spans="1:15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 t="s">
        <v>17</v>
      </c>
      <c r="O1843">
        <f t="shared" si="57"/>
        <v>3846.29</v>
      </c>
    </row>
    <row r="1844" spans="1:15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 t="s">
        <v>39</v>
      </c>
      <c r="O1844">
        <f t="shared" si="57"/>
        <v>3224.44</v>
      </c>
    </row>
    <row r="1845" spans="1:15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 t="s">
        <v>17</v>
      </c>
      <c r="O1845">
        <f t="shared" si="57"/>
        <v>4793.55</v>
      </c>
    </row>
    <row r="1846" spans="1:15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 t="s">
        <v>28</v>
      </c>
      <c r="O1846">
        <f t="shared" si="57"/>
        <v>2181.0299999999997</v>
      </c>
    </row>
    <row r="1847" spans="1:15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 t="s">
        <v>28</v>
      </c>
      <c r="O1847">
        <f t="shared" si="57"/>
        <v>4962</v>
      </c>
    </row>
    <row r="1848" spans="1:15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 t="s">
        <v>39</v>
      </c>
      <c r="O1848">
        <f t="shared" si="57"/>
        <v>3727.7</v>
      </c>
    </row>
    <row r="1849" spans="1:15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 t="s">
        <v>28</v>
      </c>
      <c r="O1849">
        <f t="shared" si="57"/>
        <v>3903.6800000000003</v>
      </c>
    </row>
    <row r="1850" spans="1:15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 t="s">
        <v>17</v>
      </c>
      <c r="O1850">
        <f t="shared" si="57"/>
        <v>225.48</v>
      </c>
    </row>
    <row r="1851" spans="1:15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 t="s">
        <v>48</v>
      </c>
      <c r="O1851">
        <f t="shared" si="57"/>
        <v>2537.08</v>
      </c>
    </row>
    <row r="1852" spans="1:15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 t="s">
        <v>34</v>
      </c>
      <c r="O1852">
        <f t="shared" si="57"/>
        <v>2688.7999999999997</v>
      </c>
    </row>
    <row r="1853" spans="1:15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 t="s">
        <v>34</v>
      </c>
      <c r="O1853">
        <f t="shared" si="57"/>
        <v>298.66000000000003</v>
      </c>
    </row>
    <row r="1854" spans="1:15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 t="s">
        <v>34</v>
      </c>
      <c r="O1854">
        <f t="shared" si="57"/>
        <v>1629.24</v>
      </c>
    </row>
    <row r="1855" spans="1:15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 t="s">
        <v>23</v>
      </c>
      <c r="O1855">
        <f t="shared" si="57"/>
        <v>4782.3599999999997</v>
      </c>
    </row>
    <row r="1856" spans="1:15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 t="s">
        <v>34</v>
      </c>
      <c r="O1856">
        <f t="shared" si="57"/>
        <v>2187.83</v>
      </c>
    </row>
    <row r="1857" spans="1:15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 t="s">
        <v>39</v>
      </c>
      <c r="O1857">
        <f t="shared" si="57"/>
        <v>1014.65</v>
      </c>
    </row>
    <row r="1858" spans="1:15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 t="s">
        <v>48</v>
      </c>
      <c r="O1858">
        <f t="shared" si="57"/>
        <v>2614.8700000000003</v>
      </c>
    </row>
    <row r="1859" spans="1:15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 t="s">
        <v>28</v>
      </c>
      <c r="O1859">
        <f t="shared" ref="O1859:O1922" si="59">D1859-E1859</f>
        <v>264.97999999999996</v>
      </c>
    </row>
    <row r="1860" spans="1:15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 t="s">
        <v>28</v>
      </c>
      <c r="O1860">
        <f t="shared" si="59"/>
        <v>2627.9100000000003</v>
      </c>
    </row>
    <row r="1861" spans="1:15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 t="s">
        <v>39</v>
      </c>
      <c r="O1861">
        <f t="shared" si="59"/>
        <v>3011.52</v>
      </c>
    </row>
    <row r="1862" spans="1:15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 t="s">
        <v>48</v>
      </c>
      <c r="O1862">
        <f t="shared" si="59"/>
        <v>1852.6200000000001</v>
      </c>
    </row>
    <row r="1863" spans="1:15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 t="s">
        <v>48</v>
      </c>
      <c r="O1863">
        <f t="shared" si="59"/>
        <v>3836.39</v>
      </c>
    </row>
    <row r="1864" spans="1:15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 t="s">
        <v>17</v>
      </c>
      <c r="O1864">
        <f t="shared" si="59"/>
        <v>764.64</v>
      </c>
    </row>
    <row r="1865" spans="1:15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 t="s">
        <v>28</v>
      </c>
      <c r="O1865">
        <f t="shared" si="59"/>
        <v>4402.97</v>
      </c>
    </row>
    <row r="1866" spans="1:15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 t="s">
        <v>48</v>
      </c>
      <c r="O1866">
        <f t="shared" si="59"/>
        <v>4781.66</v>
      </c>
    </row>
    <row r="1867" spans="1:15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 t="s">
        <v>48</v>
      </c>
      <c r="O1867">
        <f t="shared" si="59"/>
        <v>105.84</v>
      </c>
    </row>
    <row r="1868" spans="1:15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 t="s">
        <v>28</v>
      </c>
      <c r="O1868">
        <f t="shared" si="59"/>
        <v>4229.13</v>
      </c>
    </row>
    <row r="1869" spans="1:15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 t="s">
        <v>23</v>
      </c>
      <c r="O1869">
        <f t="shared" si="59"/>
        <v>2579.89</v>
      </c>
    </row>
    <row r="1870" spans="1:15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 t="s">
        <v>17</v>
      </c>
      <c r="O1870">
        <f t="shared" si="59"/>
        <v>2360.73</v>
      </c>
    </row>
    <row r="1871" spans="1:15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 t="s">
        <v>28</v>
      </c>
      <c r="O1871">
        <f t="shared" si="59"/>
        <v>1269.07</v>
      </c>
    </row>
    <row r="1872" spans="1:15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 t="s">
        <v>48</v>
      </c>
      <c r="O1872">
        <f t="shared" si="59"/>
        <v>2291.7599999999998</v>
      </c>
    </row>
    <row r="1873" spans="1:15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 t="s">
        <v>28</v>
      </c>
      <c r="O1873">
        <f t="shared" si="59"/>
        <v>4756.8100000000004</v>
      </c>
    </row>
    <row r="1874" spans="1:15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 t="s">
        <v>48</v>
      </c>
      <c r="O1874">
        <f t="shared" si="59"/>
        <v>1132.6199999999999</v>
      </c>
    </row>
    <row r="1875" spans="1:15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 t="s">
        <v>48</v>
      </c>
      <c r="O1875">
        <f t="shared" si="59"/>
        <v>976.87</v>
      </c>
    </row>
    <row r="1876" spans="1:15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 t="s">
        <v>34</v>
      </c>
      <c r="O1876">
        <f t="shared" si="59"/>
        <v>1284.96</v>
      </c>
    </row>
    <row r="1877" spans="1:15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 t="s">
        <v>23</v>
      </c>
      <c r="O1877">
        <f t="shared" si="59"/>
        <v>2803.91</v>
      </c>
    </row>
    <row r="1878" spans="1:15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 t="s">
        <v>23</v>
      </c>
      <c r="O1878">
        <f t="shared" si="59"/>
        <v>4658.4000000000005</v>
      </c>
    </row>
    <row r="1879" spans="1:15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 t="s">
        <v>39</v>
      </c>
      <c r="O1879">
        <f t="shared" si="59"/>
        <v>2911.74</v>
      </c>
    </row>
    <row r="1880" spans="1:15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 t="s">
        <v>34</v>
      </c>
      <c r="O1880">
        <f t="shared" si="59"/>
        <v>1293.04</v>
      </c>
    </row>
    <row r="1881" spans="1:15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 t="s">
        <v>39</v>
      </c>
      <c r="O1881">
        <f t="shared" si="59"/>
        <v>2258.02</v>
      </c>
    </row>
    <row r="1882" spans="1:15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 t="s">
        <v>34</v>
      </c>
      <c r="O1882">
        <f t="shared" si="59"/>
        <v>2012.76</v>
      </c>
    </row>
    <row r="1883" spans="1:15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 t="s">
        <v>28</v>
      </c>
      <c r="O1883">
        <f t="shared" si="59"/>
        <v>328.09</v>
      </c>
    </row>
    <row r="1884" spans="1:15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 t="s">
        <v>48</v>
      </c>
      <c r="O1884">
        <f t="shared" si="59"/>
        <v>2602</v>
      </c>
    </row>
    <row r="1885" spans="1:15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 t="s">
        <v>39</v>
      </c>
      <c r="O1885">
        <f t="shared" si="59"/>
        <v>717.27</v>
      </c>
    </row>
    <row r="1886" spans="1:15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 t="s">
        <v>34</v>
      </c>
      <c r="O1886">
        <f t="shared" si="59"/>
        <v>4226.99</v>
      </c>
    </row>
    <row r="1887" spans="1:15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 t="s">
        <v>23</v>
      </c>
      <c r="O1887">
        <f t="shared" si="59"/>
        <v>2789.52</v>
      </c>
    </row>
    <row r="1888" spans="1:15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 t="s">
        <v>17</v>
      </c>
      <c r="O1888">
        <f t="shared" si="59"/>
        <v>4238.09</v>
      </c>
    </row>
    <row r="1889" spans="1:15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 t="s">
        <v>39</v>
      </c>
      <c r="O1889">
        <f t="shared" si="59"/>
        <v>4784.4799999999996</v>
      </c>
    </row>
    <row r="1890" spans="1:15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 t="s">
        <v>17</v>
      </c>
      <c r="O1890">
        <f t="shared" si="59"/>
        <v>4721.5599999999995</v>
      </c>
    </row>
    <row r="1891" spans="1:15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 t="s">
        <v>23</v>
      </c>
      <c r="O1891">
        <f t="shared" si="59"/>
        <v>591.62</v>
      </c>
    </row>
    <row r="1892" spans="1:15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 t="s">
        <v>48</v>
      </c>
      <c r="O1892">
        <f t="shared" si="59"/>
        <v>4729.2300000000005</v>
      </c>
    </row>
    <row r="1893" spans="1:15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 t="s">
        <v>48</v>
      </c>
      <c r="O1893">
        <f t="shared" si="59"/>
        <v>3998.71</v>
      </c>
    </row>
    <row r="1894" spans="1:15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 t="s">
        <v>23</v>
      </c>
      <c r="O1894">
        <f t="shared" si="59"/>
        <v>3910.34</v>
      </c>
    </row>
    <row r="1895" spans="1:15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 t="s">
        <v>48</v>
      </c>
      <c r="O1895">
        <f t="shared" si="59"/>
        <v>541.39</v>
      </c>
    </row>
    <row r="1896" spans="1:15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 t="s">
        <v>48</v>
      </c>
      <c r="O1896">
        <f t="shared" si="59"/>
        <v>979.15</v>
      </c>
    </row>
    <row r="1897" spans="1:15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 t="s">
        <v>17</v>
      </c>
      <c r="O1897">
        <f t="shared" si="59"/>
        <v>4878.0700000000006</v>
      </c>
    </row>
    <row r="1898" spans="1:15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 t="s">
        <v>34</v>
      </c>
      <c r="O1898">
        <f t="shared" si="59"/>
        <v>1145.17</v>
      </c>
    </row>
    <row r="1899" spans="1:15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 t="s">
        <v>17</v>
      </c>
      <c r="O1899">
        <f t="shared" si="59"/>
        <v>928.01</v>
      </c>
    </row>
    <row r="1900" spans="1:15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 t="s">
        <v>23</v>
      </c>
      <c r="O1900">
        <f t="shared" si="59"/>
        <v>1875.1</v>
      </c>
    </row>
    <row r="1901" spans="1:15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 t="s">
        <v>39</v>
      </c>
      <c r="O1901">
        <f t="shared" si="59"/>
        <v>4574.96</v>
      </c>
    </row>
    <row r="1902" spans="1:15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 t="s">
        <v>48</v>
      </c>
      <c r="O1902">
        <f t="shared" si="59"/>
        <v>2433.1799999999998</v>
      </c>
    </row>
    <row r="1903" spans="1:15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 t="s">
        <v>17</v>
      </c>
      <c r="O1903">
        <f t="shared" si="59"/>
        <v>4610.74</v>
      </c>
    </row>
    <row r="1904" spans="1:15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 t="s">
        <v>23</v>
      </c>
      <c r="O1904">
        <f t="shared" si="59"/>
        <v>1738.22</v>
      </c>
    </row>
    <row r="1905" spans="1:15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 t="s">
        <v>23</v>
      </c>
      <c r="O1905">
        <f t="shared" si="59"/>
        <v>1209.56</v>
      </c>
    </row>
    <row r="1906" spans="1:15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 t="s">
        <v>17</v>
      </c>
      <c r="O1906">
        <f t="shared" si="59"/>
        <v>2526.3399999999997</v>
      </c>
    </row>
    <row r="1907" spans="1:15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 t="s">
        <v>17</v>
      </c>
      <c r="O1907">
        <f t="shared" si="59"/>
        <v>3115.82</v>
      </c>
    </row>
    <row r="1908" spans="1:15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 t="s">
        <v>23</v>
      </c>
      <c r="O1908">
        <f t="shared" si="59"/>
        <v>2017.9199999999998</v>
      </c>
    </row>
    <row r="1909" spans="1:15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 t="s">
        <v>48</v>
      </c>
      <c r="O1909">
        <f t="shared" si="59"/>
        <v>1795.3</v>
      </c>
    </row>
    <row r="1910" spans="1:15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 t="s">
        <v>48</v>
      </c>
      <c r="O1910">
        <f t="shared" si="59"/>
        <v>1168.07</v>
      </c>
    </row>
    <row r="1911" spans="1:15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 t="s">
        <v>39</v>
      </c>
      <c r="O1911">
        <f t="shared" si="59"/>
        <v>1447.25</v>
      </c>
    </row>
    <row r="1912" spans="1:15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 t="s">
        <v>28</v>
      </c>
      <c r="O1912">
        <f t="shared" si="59"/>
        <v>3398.1200000000003</v>
      </c>
    </row>
    <row r="1913" spans="1:15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 t="s">
        <v>39</v>
      </c>
      <c r="O1913">
        <f t="shared" si="59"/>
        <v>1912.3200000000002</v>
      </c>
    </row>
    <row r="1914" spans="1:15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 t="s">
        <v>34</v>
      </c>
      <c r="O1914">
        <f t="shared" si="59"/>
        <v>490.59</v>
      </c>
    </row>
    <row r="1915" spans="1:15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 t="s">
        <v>48</v>
      </c>
      <c r="O1915">
        <f t="shared" si="59"/>
        <v>776.95</v>
      </c>
    </row>
    <row r="1916" spans="1:15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 t="s">
        <v>17</v>
      </c>
      <c r="O1916">
        <f t="shared" si="59"/>
        <v>1924.3600000000001</v>
      </c>
    </row>
    <row r="1917" spans="1:15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 t="s">
        <v>28</v>
      </c>
      <c r="O1917">
        <f t="shared" si="59"/>
        <v>4629.8500000000004</v>
      </c>
    </row>
    <row r="1918" spans="1:15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 t="s">
        <v>48</v>
      </c>
      <c r="O1918">
        <f t="shared" si="59"/>
        <v>1957.18</v>
      </c>
    </row>
    <row r="1919" spans="1:15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 t="s">
        <v>17</v>
      </c>
      <c r="O1919">
        <f t="shared" si="59"/>
        <v>396.88</v>
      </c>
    </row>
    <row r="1920" spans="1:15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 t="s">
        <v>23</v>
      </c>
      <c r="O1920">
        <f t="shared" si="59"/>
        <v>2147.77</v>
      </c>
    </row>
    <row r="1921" spans="1:15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 t="s">
        <v>34</v>
      </c>
      <c r="O1921">
        <f t="shared" si="59"/>
        <v>3376.7200000000003</v>
      </c>
    </row>
    <row r="1922" spans="1:15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 t="s">
        <v>48</v>
      </c>
      <c r="O1922">
        <f t="shared" si="59"/>
        <v>3008.3599999999997</v>
      </c>
    </row>
    <row r="1923" spans="1:15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 t="s">
        <v>28</v>
      </c>
      <c r="O1923">
        <f t="shared" ref="O1923:O1986" si="61">D1923-E1923</f>
        <v>1466.0700000000002</v>
      </c>
    </row>
    <row r="1924" spans="1:15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 t="s">
        <v>48</v>
      </c>
      <c r="O1924">
        <f t="shared" si="61"/>
        <v>3471.23</v>
      </c>
    </row>
    <row r="1925" spans="1:15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 t="s">
        <v>28</v>
      </c>
      <c r="O1925">
        <f t="shared" si="61"/>
        <v>3189.71</v>
      </c>
    </row>
    <row r="1926" spans="1:15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 t="s">
        <v>28</v>
      </c>
      <c r="O1926">
        <f t="shared" si="61"/>
        <v>943.17</v>
      </c>
    </row>
    <row r="1927" spans="1:15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 t="s">
        <v>23</v>
      </c>
      <c r="O1927">
        <f t="shared" si="61"/>
        <v>894.24</v>
      </c>
    </row>
    <row r="1928" spans="1:15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 t="s">
        <v>28</v>
      </c>
      <c r="O1928">
        <f t="shared" si="61"/>
        <v>2781.02</v>
      </c>
    </row>
    <row r="1929" spans="1:15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 t="s">
        <v>39</v>
      </c>
      <c r="O1929">
        <f t="shared" si="61"/>
        <v>3330.77</v>
      </c>
    </row>
    <row r="1930" spans="1:15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 t="s">
        <v>34</v>
      </c>
      <c r="O1930">
        <f t="shared" si="61"/>
        <v>4813.0899999999992</v>
      </c>
    </row>
    <row r="1931" spans="1:15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 t="s">
        <v>23</v>
      </c>
      <c r="O1931">
        <f t="shared" si="61"/>
        <v>2167.4499999999998</v>
      </c>
    </row>
    <row r="1932" spans="1:15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 t="s">
        <v>48</v>
      </c>
      <c r="O1932">
        <f t="shared" si="61"/>
        <v>3847.96</v>
      </c>
    </row>
    <row r="1933" spans="1:15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 t="s">
        <v>48</v>
      </c>
      <c r="O1933">
        <f t="shared" si="61"/>
        <v>670.95</v>
      </c>
    </row>
    <row r="1934" spans="1:15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 t="s">
        <v>23</v>
      </c>
      <c r="O1934">
        <f t="shared" si="61"/>
        <v>4458.71</v>
      </c>
    </row>
    <row r="1935" spans="1:15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 t="s">
        <v>23</v>
      </c>
      <c r="O1935">
        <f t="shared" si="61"/>
        <v>3201.95</v>
      </c>
    </row>
    <row r="1936" spans="1:15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 t="s">
        <v>28</v>
      </c>
      <c r="O1936">
        <f t="shared" si="61"/>
        <v>3182.2</v>
      </c>
    </row>
    <row r="1937" spans="1:15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 t="s">
        <v>17</v>
      </c>
      <c r="O1937">
        <f t="shared" si="61"/>
        <v>797.56000000000006</v>
      </c>
    </row>
    <row r="1938" spans="1:15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 t="s">
        <v>28</v>
      </c>
      <c r="O1938">
        <f t="shared" si="61"/>
        <v>293.69</v>
      </c>
    </row>
    <row r="1939" spans="1:15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 t="s">
        <v>48</v>
      </c>
      <c r="O1939">
        <f t="shared" si="61"/>
        <v>3537.04</v>
      </c>
    </row>
    <row r="1940" spans="1:15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 t="s">
        <v>48</v>
      </c>
      <c r="O1940">
        <f t="shared" si="61"/>
        <v>673.5</v>
      </c>
    </row>
    <row r="1941" spans="1:15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 t="s">
        <v>48</v>
      </c>
      <c r="O1941">
        <f t="shared" si="61"/>
        <v>721.74</v>
      </c>
    </row>
    <row r="1942" spans="1:15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 t="s">
        <v>28</v>
      </c>
      <c r="O1942">
        <f t="shared" si="61"/>
        <v>1018.57</v>
      </c>
    </row>
    <row r="1943" spans="1:15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 t="s">
        <v>28</v>
      </c>
      <c r="O1943">
        <f t="shared" si="61"/>
        <v>578.55000000000007</v>
      </c>
    </row>
    <row r="1944" spans="1:15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 t="s">
        <v>39</v>
      </c>
      <c r="O1944">
        <f t="shared" si="61"/>
        <v>3164.39</v>
      </c>
    </row>
    <row r="1945" spans="1:15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 t="s">
        <v>23</v>
      </c>
      <c r="O1945">
        <f t="shared" si="61"/>
        <v>2167.7000000000003</v>
      </c>
    </row>
    <row r="1946" spans="1:15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 t="s">
        <v>23</v>
      </c>
      <c r="O1946">
        <f t="shared" si="61"/>
        <v>1403.4899999999998</v>
      </c>
    </row>
    <row r="1947" spans="1:15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 t="s">
        <v>48</v>
      </c>
      <c r="O1947">
        <f t="shared" si="61"/>
        <v>2259.35</v>
      </c>
    </row>
    <row r="1948" spans="1:15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 t="s">
        <v>48</v>
      </c>
      <c r="O1948">
        <f t="shared" si="61"/>
        <v>4236.1400000000003</v>
      </c>
    </row>
    <row r="1949" spans="1:15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 t="s">
        <v>48</v>
      </c>
      <c r="O1949">
        <f t="shared" si="61"/>
        <v>4642.2199999999993</v>
      </c>
    </row>
    <row r="1950" spans="1:15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 t="s">
        <v>28</v>
      </c>
      <c r="O1950">
        <f t="shared" si="61"/>
        <v>2488.52</v>
      </c>
    </row>
    <row r="1951" spans="1:15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 t="s">
        <v>48</v>
      </c>
      <c r="O1951">
        <f t="shared" si="61"/>
        <v>2876.67</v>
      </c>
    </row>
    <row r="1952" spans="1:15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 t="s">
        <v>23</v>
      </c>
      <c r="O1952">
        <f t="shared" si="61"/>
        <v>1359.93</v>
      </c>
    </row>
    <row r="1953" spans="1:15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 t="s">
        <v>28</v>
      </c>
      <c r="O1953">
        <f t="shared" si="61"/>
        <v>2616.58</v>
      </c>
    </row>
    <row r="1954" spans="1:15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 t="s">
        <v>34</v>
      </c>
      <c r="O1954">
        <f t="shared" si="61"/>
        <v>3765.5099999999998</v>
      </c>
    </row>
    <row r="1955" spans="1:15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 t="s">
        <v>39</v>
      </c>
      <c r="O1955">
        <f t="shared" si="61"/>
        <v>2511.0099999999998</v>
      </c>
    </row>
    <row r="1956" spans="1:15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 t="s">
        <v>34</v>
      </c>
      <c r="O1956">
        <f t="shared" si="61"/>
        <v>1579.8500000000001</v>
      </c>
    </row>
    <row r="1957" spans="1:15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 t="s">
        <v>17</v>
      </c>
      <c r="O1957">
        <f t="shared" si="61"/>
        <v>2951.7099999999996</v>
      </c>
    </row>
    <row r="1958" spans="1:15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 t="s">
        <v>23</v>
      </c>
      <c r="O1958">
        <f t="shared" si="61"/>
        <v>4738.4299999999994</v>
      </c>
    </row>
    <row r="1959" spans="1:15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 t="s">
        <v>34</v>
      </c>
      <c r="O1959">
        <f t="shared" si="61"/>
        <v>4450.7299999999996</v>
      </c>
    </row>
    <row r="1960" spans="1:15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 t="s">
        <v>39</v>
      </c>
      <c r="O1960">
        <f t="shared" si="61"/>
        <v>3868.83</v>
      </c>
    </row>
    <row r="1961" spans="1:15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 t="s">
        <v>23</v>
      </c>
      <c r="O1961">
        <f t="shared" si="61"/>
        <v>1453.05</v>
      </c>
    </row>
    <row r="1962" spans="1:15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 t="s">
        <v>17</v>
      </c>
      <c r="O1962">
        <f t="shared" si="61"/>
        <v>1283.2800000000002</v>
      </c>
    </row>
    <row r="1963" spans="1:15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 t="s">
        <v>23</v>
      </c>
      <c r="O1963">
        <f t="shared" si="61"/>
        <v>4208.7299999999996</v>
      </c>
    </row>
    <row r="1964" spans="1:15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 t="s">
        <v>48</v>
      </c>
      <c r="O1964">
        <f t="shared" si="61"/>
        <v>988.04000000000008</v>
      </c>
    </row>
    <row r="1965" spans="1:15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 t="s">
        <v>48</v>
      </c>
      <c r="O1965">
        <f t="shared" si="61"/>
        <v>3067.48</v>
      </c>
    </row>
    <row r="1966" spans="1:15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 t="s">
        <v>48</v>
      </c>
      <c r="O1966">
        <f t="shared" si="61"/>
        <v>2250.38</v>
      </c>
    </row>
    <row r="1967" spans="1:15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 t="s">
        <v>39</v>
      </c>
      <c r="O1967">
        <f t="shared" si="61"/>
        <v>2393.02</v>
      </c>
    </row>
    <row r="1968" spans="1:15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 t="s">
        <v>17</v>
      </c>
      <c r="O1968">
        <f t="shared" si="61"/>
        <v>2327.0200000000004</v>
      </c>
    </row>
    <row r="1969" spans="1:15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 t="s">
        <v>17</v>
      </c>
      <c r="O1969">
        <f t="shared" si="61"/>
        <v>4509.41</v>
      </c>
    </row>
    <row r="1970" spans="1:15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 t="s">
        <v>17</v>
      </c>
      <c r="O1970">
        <f t="shared" si="61"/>
        <v>526.38</v>
      </c>
    </row>
    <row r="1971" spans="1:15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 t="s">
        <v>23</v>
      </c>
      <c r="O1971">
        <f t="shared" si="61"/>
        <v>3935.7799999999997</v>
      </c>
    </row>
    <row r="1972" spans="1:15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 t="s">
        <v>23</v>
      </c>
      <c r="O1972">
        <f t="shared" si="61"/>
        <v>4191.42</v>
      </c>
    </row>
    <row r="1973" spans="1:15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 t="s">
        <v>48</v>
      </c>
      <c r="O1973">
        <f t="shared" si="61"/>
        <v>4719.9900000000007</v>
      </c>
    </row>
    <row r="1974" spans="1:15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 t="s">
        <v>28</v>
      </c>
      <c r="O1974">
        <f t="shared" si="61"/>
        <v>2317.2399999999998</v>
      </c>
    </row>
    <row r="1975" spans="1:15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 t="s">
        <v>34</v>
      </c>
      <c r="O1975">
        <f t="shared" si="61"/>
        <v>2550.2200000000003</v>
      </c>
    </row>
    <row r="1976" spans="1:15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 t="s">
        <v>28</v>
      </c>
      <c r="O1976">
        <f t="shared" si="61"/>
        <v>4810.01</v>
      </c>
    </row>
    <row r="1977" spans="1:15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 t="s">
        <v>28</v>
      </c>
      <c r="O1977">
        <f t="shared" si="61"/>
        <v>2345.9299999999998</v>
      </c>
    </row>
    <row r="1978" spans="1:15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 t="s">
        <v>39</v>
      </c>
      <c r="O1978">
        <f t="shared" si="61"/>
        <v>2566.94</v>
      </c>
    </row>
    <row r="1979" spans="1:15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 t="s">
        <v>34</v>
      </c>
      <c r="O1979">
        <f t="shared" si="61"/>
        <v>1727.83</v>
      </c>
    </row>
    <row r="1980" spans="1:15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 t="s">
        <v>28</v>
      </c>
      <c r="O1980">
        <f t="shared" si="61"/>
        <v>254.65</v>
      </c>
    </row>
    <row r="1981" spans="1:15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 t="s">
        <v>28</v>
      </c>
      <c r="O1981">
        <f t="shared" si="61"/>
        <v>2221.7099999999996</v>
      </c>
    </row>
    <row r="1982" spans="1:15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 t="s">
        <v>48</v>
      </c>
      <c r="O1982">
        <f t="shared" si="61"/>
        <v>3309.7799999999997</v>
      </c>
    </row>
    <row r="1983" spans="1:15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 t="s">
        <v>28</v>
      </c>
      <c r="O1983">
        <f t="shared" si="61"/>
        <v>3480.66</v>
      </c>
    </row>
    <row r="1984" spans="1:15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 t="s">
        <v>28</v>
      </c>
      <c r="O1984">
        <f t="shared" si="61"/>
        <v>131.48999999999998</v>
      </c>
    </row>
    <row r="1985" spans="1:15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 t="s">
        <v>23</v>
      </c>
      <c r="O1985">
        <f t="shared" si="61"/>
        <v>4025.1099999999997</v>
      </c>
    </row>
    <row r="1986" spans="1:15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 t="s">
        <v>39</v>
      </c>
      <c r="O1986">
        <f t="shared" si="61"/>
        <v>2512.54</v>
      </c>
    </row>
    <row r="1987" spans="1:15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 t="s">
        <v>23</v>
      </c>
      <c r="O1987">
        <f t="shared" ref="O1987:O2050" si="63">D1987-E1987</f>
        <v>2651.35</v>
      </c>
    </row>
    <row r="1988" spans="1:15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 t="s">
        <v>48</v>
      </c>
      <c r="O1988">
        <f t="shared" si="63"/>
        <v>4812.37</v>
      </c>
    </row>
    <row r="1989" spans="1:15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 t="s">
        <v>48</v>
      </c>
      <c r="O1989">
        <f t="shared" si="63"/>
        <v>1493.79</v>
      </c>
    </row>
    <row r="1990" spans="1:15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 t="s">
        <v>23</v>
      </c>
      <c r="O1990">
        <f t="shared" si="63"/>
        <v>3831.69</v>
      </c>
    </row>
    <row r="1991" spans="1:15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 t="s">
        <v>28</v>
      </c>
      <c r="O1991">
        <f t="shared" si="63"/>
        <v>2916.17</v>
      </c>
    </row>
    <row r="1992" spans="1:15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 t="s">
        <v>34</v>
      </c>
      <c r="O1992">
        <f t="shared" si="63"/>
        <v>3533.5499999999997</v>
      </c>
    </row>
    <row r="1993" spans="1:15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 t="s">
        <v>23</v>
      </c>
      <c r="O1993">
        <f t="shared" si="63"/>
        <v>2147.2999999999997</v>
      </c>
    </row>
    <row r="1994" spans="1:15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 t="s">
        <v>17</v>
      </c>
      <c r="O1994">
        <f t="shared" si="63"/>
        <v>1468.08</v>
      </c>
    </row>
    <row r="1995" spans="1:15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 t="s">
        <v>34</v>
      </c>
      <c r="O1995">
        <f t="shared" si="63"/>
        <v>2775.93</v>
      </c>
    </row>
    <row r="1996" spans="1:15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 t="s">
        <v>34</v>
      </c>
      <c r="O1996">
        <f t="shared" si="63"/>
        <v>1937.15</v>
      </c>
    </row>
    <row r="1997" spans="1:15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 t="s">
        <v>34</v>
      </c>
      <c r="O1997">
        <f t="shared" si="63"/>
        <v>1192.1600000000001</v>
      </c>
    </row>
    <row r="1998" spans="1:15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 t="s">
        <v>28</v>
      </c>
      <c r="O1998">
        <f t="shared" si="63"/>
        <v>4211.92</v>
      </c>
    </row>
    <row r="1999" spans="1:15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 t="s">
        <v>48</v>
      </c>
      <c r="O1999">
        <f t="shared" si="63"/>
        <v>2431.5500000000002</v>
      </c>
    </row>
    <row r="2000" spans="1:15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 t="s">
        <v>39</v>
      </c>
      <c r="O2000">
        <f t="shared" si="63"/>
        <v>4251.83</v>
      </c>
    </row>
    <row r="2001" spans="1:15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 t="s">
        <v>48</v>
      </c>
      <c r="O2001">
        <f t="shared" si="63"/>
        <v>2422.73</v>
      </c>
    </row>
    <row r="2002" spans="1:15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 t="s">
        <v>28</v>
      </c>
      <c r="O2002">
        <f t="shared" si="63"/>
        <v>2827.96</v>
      </c>
    </row>
    <row r="2003" spans="1:15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 t="s">
        <v>48</v>
      </c>
      <c r="O2003">
        <f t="shared" si="63"/>
        <v>4976.5999999999995</v>
      </c>
    </row>
    <row r="2004" spans="1:15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 t="s">
        <v>28</v>
      </c>
      <c r="O2004">
        <f t="shared" si="63"/>
        <v>4762.18</v>
      </c>
    </row>
    <row r="2005" spans="1:15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 t="s">
        <v>34</v>
      </c>
      <c r="O2005">
        <f t="shared" si="63"/>
        <v>1430.94</v>
      </c>
    </row>
    <row r="2006" spans="1:15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 t="s">
        <v>17</v>
      </c>
      <c r="O2006">
        <f t="shared" si="63"/>
        <v>4356.13</v>
      </c>
    </row>
    <row r="2007" spans="1:15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 t="s">
        <v>48</v>
      </c>
      <c r="O2007">
        <f t="shared" si="63"/>
        <v>2012.98</v>
      </c>
    </row>
    <row r="2008" spans="1:15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 t="s">
        <v>17</v>
      </c>
      <c r="O2008">
        <f t="shared" si="63"/>
        <v>448.7</v>
      </c>
    </row>
    <row r="2009" spans="1:15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 t="s">
        <v>23</v>
      </c>
      <c r="O2009">
        <f t="shared" si="63"/>
        <v>2921.15</v>
      </c>
    </row>
    <row r="2010" spans="1:15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 t="s">
        <v>17</v>
      </c>
      <c r="O2010">
        <f t="shared" si="63"/>
        <v>4887.3500000000004</v>
      </c>
    </row>
    <row r="2011" spans="1:15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 t="s">
        <v>17</v>
      </c>
      <c r="O2011">
        <f t="shared" si="63"/>
        <v>4873.75</v>
      </c>
    </row>
    <row r="2012" spans="1:15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 t="s">
        <v>28</v>
      </c>
      <c r="O2012">
        <f t="shared" si="63"/>
        <v>719.58999999999992</v>
      </c>
    </row>
    <row r="2013" spans="1:15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 t="s">
        <v>39</v>
      </c>
      <c r="O2013">
        <f t="shared" si="63"/>
        <v>3879.0499999999997</v>
      </c>
    </row>
    <row r="2014" spans="1:15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 t="s">
        <v>48</v>
      </c>
      <c r="O2014">
        <f t="shared" si="63"/>
        <v>4033.4300000000003</v>
      </c>
    </row>
    <row r="2015" spans="1:15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 t="s">
        <v>34</v>
      </c>
      <c r="O2015">
        <f t="shared" si="63"/>
        <v>1906.6</v>
      </c>
    </row>
    <row r="2016" spans="1:15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 t="s">
        <v>17</v>
      </c>
      <c r="O2016">
        <f t="shared" si="63"/>
        <v>3326.95</v>
      </c>
    </row>
    <row r="2017" spans="1:15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 t="s">
        <v>28</v>
      </c>
      <c r="O2017">
        <f t="shared" si="63"/>
        <v>2491.5700000000002</v>
      </c>
    </row>
    <row r="2018" spans="1:15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 t="s">
        <v>39</v>
      </c>
      <c r="O2018">
        <f t="shared" si="63"/>
        <v>1216.67</v>
      </c>
    </row>
    <row r="2019" spans="1:15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 t="s">
        <v>39</v>
      </c>
      <c r="O2019">
        <f t="shared" si="63"/>
        <v>3830.09</v>
      </c>
    </row>
    <row r="2020" spans="1:15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 t="s">
        <v>17</v>
      </c>
      <c r="O2020">
        <f t="shared" si="63"/>
        <v>1387.41</v>
      </c>
    </row>
    <row r="2021" spans="1:15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 t="s">
        <v>28</v>
      </c>
      <c r="O2021">
        <f t="shared" si="63"/>
        <v>1767.8200000000002</v>
      </c>
    </row>
    <row r="2022" spans="1:15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 t="s">
        <v>48</v>
      </c>
      <c r="O2022">
        <f t="shared" si="63"/>
        <v>1030.9299999999998</v>
      </c>
    </row>
    <row r="2023" spans="1:15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 t="s">
        <v>39</v>
      </c>
      <c r="O2023">
        <f t="shared" si="63"/>
        <v>3624.04</v>
      </c>
    </row>
    <row r="2024" spans="1:15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 t="s">
        <v>23</v>
      </c>
      <c r="O2024">
        <f t="shared" si="63"/>
        <v>2347.73</v>
      </c>
    </row>
    <row r="2025" spans="1:15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 t="s">
        <v>39</v>
      </c>
      <c r="O2025">
        <f t="shared" si="63"/>
        <v>2272.23</v>
      </c>
    </row>
    <row r="2026" spans="1:15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 t="s">
        <v>17</v>
      </c>
      <c r="O2026">
        <f t="shared" si="63"/>
        <v>3062.2000000000003</v>
      </c>
    </row>
    <row r="2027" spans="1:15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 t="s">
        <v>28</v>
      </c>
      <c r="O2027">
        <f t="shared" si="63"/>
        <v>870.5</v>
      </c>
    </row>
    <row r="2028" spans="1:15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 t="s">
        <v>28</v>
      </c>
      <c r="O2028">
        <f t="shared" si="63"/>
        <v>4500.54</v>
      </c>
    </row>
    <row r="2029" spans="1:15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 t="s">
        <v>28</v>
      </c>
      <c r="O2029">
        <f t="shared" si="63"/>
        <v>2378.8200000000002</v>
      </c>
    </row>
    <row r="2030" spans="1:15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 t="s">
        <v>28</v>
      </c>
      <c r="O2030">
        <f t="shared" si="63"/>
        <v>1895.69</v>
      </c>
    </row>
    <row r="2031" spans="1:15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 t="s">
        <v>23</v>
      </c>
      <c r="O2031">
        <f t="shared" si="63"/>
        <v>720.76</v>
      </c>
    </row>
    <row r="2032" spans="1:15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 t="s">
        <v>17</v>
      </c>
      <c r="O2032">
        <f t="shared" si="63"/>
        <v>922.58</v>
      </c>
    </row>
    <row r="2033" spans="1:15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 t="s">
        <v>17</v>
      </c>
      <c r="O2033">
        <f t="shared" si="63"/>
        <v>4609.63</v>
      </c>
    </row>
    <row r="2034" spans="1:15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 t="s">
        <v>39</v>
      </c>
      <c r="O2034">
        <f t="shared" si="63"/>
        <v>2337.0700000000002</v>
      </c>
    </row>
    <row r="2035" spans="1:15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 t="s">
        <v>39</v>
      </c>
      <c r="O2035">
        <f t="shared" si="63"/>
        <v>3638.3199999999997</v>
      </c>
    </row>
    <row r="2036" spans="1:15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 t="s">
        <v>48</v>
      </c>
      <c r="O2036">
        <f t="shared" si="63"/>
        <v>494.46999999999997</v>
      </c>
    </row>
    <row r="2037" spans="1:15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 t="s">
        <v>34</v>
      </c>
      <c r="O2037">
        <f t="shared" si="63"/>
        <v>3252.83</v>
      </c>
    </row>
    <row r="2038" spans="1:15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 t="s">
        <v>39</v>
      </c>
      <c r="O2038">
        <f t="shared" si="63"/>
        <v>4615.08</v>
      </c>
    </row>
    <row r="2039" spans="1:15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 t="s">
        <v>17</v>
      </c>
      <c r="O2039">
        <f t="shared" si="63"/>
        <v>1569.7</v>
      </c>
    </row>
    <row r="2040" spans="1:15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 t="s">
        <v>48</v>
      </c>
      <c r="O2040">
        <f t="shared" si="63"/>
        <v>2937.37</v>
      </c>
    </row>
    <row r="2041" spans="1:15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 t="s">
        <v>39</v>
      </c>
      <c r="O2041">
        <f t="shared" si="63"/>
        <v>4706.91</v>
      </c>
    </row>
    <row r="2042" spans="1:15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 t="s">
        <v>48</v>
      </c>
      <c r="O2042">
        <f t="shared" si="63"/>
        <v>3624.48</v>
      </c>
    </row>
    <row r="2043" spans="1:15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 t="s">
        <v>23</v>
      </c>
      <c r="O2043">
        <f t="shared" si="63"/>
        <v>405.34</v>
      </c>
    </row>
    <row r="2044" spans="1:15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 t="s">
        <v>23</v>
      </c>
      <c r="O2044">
        <f t="shared" si="63"/>
        <v>1955.74</v>
      </c>
    </row>
    <row r="2045" spans="1:15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 t="s">
        <v>17</v>
      </c>
      <c r="O2045">
        <f t="shared" si="63"/>
        <v>520.15</v>
      </c>
    </row>
    <row r="2046" spans="1:15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 t="s">
        <v>28</v>
      </c>
      <c r="O2046">
        <f t="shared" si="63"/>
        <v>4320.4399999999996</v>
      </c>
    </row>
    <row r="2047" spans="1:15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 t="s">
        <v>48</v>
      </c>
      <c r="O2047">
        <f t="shared" si="63"/>
        <v>3146.05</v>
      </c>
    </row>
    <row r="2048" spans="1:15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 t="s">
        <v>28</v>
      </c>
      <c r="O2048">
        <f t="shared" si="63"/>
        <v>4786.0700000000006</v>
      </c>
    </row>
    <row r="2049" spans="1:15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 t="s">
        <v>34</v>
      </c>
      <c r="O2049">
        <f t="shared" si="63"/>
        <v>196.62</v>
      </c>
    </row>
    <row r="2050" spans="1:15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 t="s">
        <v>39</v>
      </c>
      <c r="O2050">
        <f t="shared" si="63"/>
        <v>2173.0300000000002</v>
      </c>
    </row>
    <row r="2051" spans="1:15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 t="s">
        <v>17</v>
      </c>
      <c r="O2051">
        <f t="shared" ref="O2051:O2114" si="65">D2051-E2051</f>
        <v>611.34</v>
      </c>
    </row>
    <row r="2052" spans="1:15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 t="s">
        <v>48</v>
      </c>
      <c r="O2052">
        <f t="shared" si="65"/>
        <v>1817.23</v>
      </c>
    </row>
    <row r="2053" spans="1:15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 t="s">
        <v>28</v>
      </c>
      <c r="O2053">
        <f t="shared" si="65"/>
        <v>892.88</v>
      </c>
    </row>
    <row r="2054" spans="1:15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 t="s">
        <v>23</v>
      </c>
      <c r="O2054">
        <f t="shared" si="65"/>
        <v>1710.83</v>
      </c>
    </row>
    <row r="2055" spans="1:15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 t="s">
        <v>17</v>
      </c>
      <c r="O2055">
        <f t="shared" si="65"/>
        <v>4113.91</v>
      </c>
    </row>
    <row r="2056" spans="1:15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 t="s">
        <v>48</v>
      </c>
      <c r="O2056">
        <f t="shared" si="65"/>
        <v>887.3599999999999</v>
      </c>
    </row>
    <row r="2057" spans="1:15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 t="s">
        <v>28</v>
      </c>
      <c r="O2057">
        <f t="shared" si="65"/>
        <v>2420.86</v>
      </c>
    </row>
    <row r="2058" spans="1:15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 t="s">
        <v>34</v>
      </c>
      <c r="O2058">
        <f t="shared" si="65"/>
        <v>4615.62</v>
      </c>
    </row>
    <row r="2059" spans="1:15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 t="s">
        <v>28</v>
      </c>
      <c r="O2059">
        <f t="shared" si="65"/>
        <v>4994.01</v>
      </c>
    </row>
    <row r="2060" spans="1:15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 t="s">
        <v>23</v>
      </c>
      <c r="O2060">
        <f t="shared" si="65"/>
        <v>1327.67</v>
      </c>
    </row>
    <row r="2061" spans="1:15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 t="s">
        <v>34</v>
      </c>
      <c r="O2061">
        <f t="shared" si="65"/>
        <v>4684.0599999999995</v>
      </c>
    </row>
    <row r="2062" spans="1:15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 t="s">
        <v>28</v>
      </c>
      <c r="O2062">
        <f t="shared" si="65"/>
        <v>1380.56</v>
      </c>
    </row>
    <row r="2063" spans="1:15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 t="s">
        <v>28</v>
      </c>
      <c r="O2063">
        <f t="shared" si="65"/>
        <v>2126.21</v>
      </c>
    </row>
    <row r="2064" spans="1:15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 t="s">
        <v>39</v>
      </c>
      <c r="O2064">
        <f t="shared" si="65"/>
        <v>4401.3900000000003</v>
      </c>
    </row>
    <row r="2065" spans="1:15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 t="s">
        <v>17</v>
      </c>
      <c r="O2065">
        <f t="shared" si="65"/>
        <v>3951.9100000000003</v>
      </c>
    </row>
    <row r="2066" spans="1:15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 t="s">
        <v>34</v>
      </c>
      <c r="O2066">
        <f t="shared" si="65"/>
        <v>4301.4699999999993</v>
      </c>
    </row>
    <row r="2067" spans="1:15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 t="s">
        <v>17</v>
      </c>
      <c r="O2067">
        <f t="shared" si="65"/>
        <v>4020.82</v>
      </c>
    </row>
    <row r="2068" spans="1:15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 t="s">
        <v>23</v>
      </c>
      <c r="O2068">
        <f t="shared" si="65"/>
        <v>1251.3499999999999</v>
      </c>
    </row>
    <row r="2069" spans="1:15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 t="s">
        <v>39</v>
      </c>
      <c r="O2069">
        <f t="shared" si="65"/>
        <v>2838.08</v>
      </c>
    </row>
    <row r="2070" spans="1:15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 t="s">
        <v>28</v>
      </c>
      <c r="O2070">
        <f t="shared" si="65"/>
        <v>1987.67</v>
      </c>
    </row>
    <row r="2071" spans="1:15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 t="s">
        <v>34</v>
      </c>
      <c r="O2071">
        <f t="shared" si="65"/>
        <v>2352.5699999999997</v>
      </c>
    </row>
    <row r="2072" spans="1:15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 t="s">
        <v>23</v>
      </c>
      <c r="O2072">
        <f t="shared" si="65"/>
        <v>854.1</v>
      </c>
    </row>
    <row r="2073" spans="1:15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 t="s">
        <v>39</v>
      </c>
      <c r="O2073">
        <f t="shared" si="65"/>
        <v>1647.15</v>
      </c>
    </row>
    <row r="2074" spans="1:15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 t="s">
        <v>39</v>
      </c>
      <c r="O2074">
        <f t="shared" si="65"/>
        <v>4302.05</v>
      </c>
    </row>
    <row r="2075" spans="1:15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 t="s">
        <v>34</v>
      </c>
      <c r="O2075">
        <f t="shared" si="65"/>
        <v>4497.8100000000004</v>
      </c>
    </row>
    <row r="2076" spans="1:15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 t="s">
        <v>23</v>
      </c>
      <c r="O2076">
        <f t="shared" si="65"/>
        <v>3089.33</v>
      </c>
    </row>
    <row r="2077" spans="1:15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 t="s">
        <v>28</v>
      </c>
      <c r="O2077">
        <f t="shared" si="65"/>
        <v>2541.23</v>
      </c>
    </row>
    <row r="2078" spans="1:15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 t="s">
        <v>34</v>
      </c>
      <c r="O2078">
        <f t="shared" si="65"/>
        <v>3592.5099999999998</v>
      </c>
    </row>
    <row r="2079" spans="1:15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 t="s">
        <v>23</v>
      </c>
      <c r="O2079">
        <f t="shared" si="65"/>
        <v>3083.19</v>
      </c>
    </row>
    <row r="2080" spans="1:15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 t="s">
        <v>48</v>
      </c>
      <c r="O2080">
        <f t="shared" si="65"/>
        <v>4919.54</v>
      </c>
    </row>
    <row r="2081" spans="1:15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 t="s">
        <v>39</v>
      </c>
      <c r="O2081">
        <f t="shared" si="65"/>
        <v>1031.1100000000001</v>
      </c>
    </row>
    <row r="2082" spans="1:15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 t="s">
        <v>48</v>
      </c>
      <c r="O2082">
        <f t="shared" si="65"/>
        <v>2300.02</v>
      </c>
    </row>
    <row r="2083" spans="1:15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 t="s">
        <v>17</v>
      </c>
      <c r="O2083">
        <f t="shared" si="65"/>
        <v>4599.2</v>
      </c>
    </row>
    <row r="2084" spans="1:15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 t="s">
        <v>23</v>
      </c>
      <c r="O2084">
        <f t="shared" si="65"/>
        <v>4581.74</v>
      </c>
    </row>
    <row r="2085" spans="1:15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 t="s">
        <v>39</v>
      </c>
      <c r="O2085">
        <f t="shared" si="65"/>
        <v>2527.0299999999997</v>
      </c>
    </row>
    <row r="2086" spans="1:15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 t="s">
        <v>23</v>
      </c>
      <c r="O2086">
        <f t="shared" si="65"/>
        <v>760.14</v>
      </c>
    </row>
    <row r="2087" spans="1:15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 t="s">
        <v>23</v>
      </c>
      <c r="O2087">
        <f t="shared" si="65"/>
        <v>4093.09</v>
      </c>
    </row>
    <row r="2088" spans="1:15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 t="s">
        <v>28</v>
      </c>
      <c r="O2088">
        <f t="shared" si="65"/>
        <v>2966.93</v>
      </c>
    </row>
    <row r="2089" spans="1:15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 t="s">
        <v>39</v>
      </c>
      <c r="O2089">
        <f t="shared" si="65"/>
        <v>3888.05</v>
      </c>
    </row>
    <row r="2090" spans="1:15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 t="s">
        <v>48</v>
      </c>
      <c r="O2090">
        <f t="shared" si="65"/>
        <v>2366.14</v>
      </c>
    </row>
    <row r="2091" spans="1:15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 t="s">
        <v>28</v>
      </c>
      <c r="O2091">
        <f t="shared" si="65"/>
        <v>1098.77</v>
      </c>
    </row>
    <row r="2092" spans="1:15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 t="s">
        <v>39</v>
      </c>
      <c r="O2092">
        <f t="shared" si="65"/>
        <v>217.38000000000002</v>
      </c>
    </row>
    <row r="2093" spans="1:15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 t="s">
        <v>23</v>
      </c>
      <c r="O2093">
        <f t="shared" si="65"/>
        <v>2839.75</v>
      </c>
    </row>
    <row r="2094" spans="1:15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 t="s">
        <v>34</v>
      </c>
      <c r="O2094">
        <f t="shared" si="65"/>
        <v>888.8</v>
      </c>
    </row>
    <row r="2095" spans="1:15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 t="s">
        <v>17</v>
      </c>
      <c r="O2095">
        <f t="shared" si="65"/>
        <v>1016.9100000000001</v>
      </c>
    </row>
    <row r="2096" spans="1:15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 t="s">
        <v>48</v>
      </c>
      <c r="O2096">
        <f t="shared" si="65"/>
        <v>2237.7200000000003</v>
      </c>
    </row>
    <row r="2097" spans="1:15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 t="s">
        <v>39</v>
      </c>
      <c r="O2097">
        <f t="shared" si="65"/>
        <v>2266.0099999999998</v>
      </c>
    </row>
    <row r="2098" spans="1:15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 t="s">
        <v>23</v>
      </c>
      <c r="O2098">
        <f t="shared" si="65"/>
        <v>1444.42</v>
      </c>
    </row>
    <row r="2099" spans="1:15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 t="s">
        <v>48</v>
      </c>
      <c r="O2099">
        <f t="shared" si="65"/>
        <v>746.08999999999992</v>
      </c>
    </row>
    <row r="2100" spans="1:15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 t="s">
        <v>17</v>
      </c>
      <c r="O2100">
        <f t="shared" si="65"/>
        <v>4730.18</v>
      </c>
    </row>
    <row r="2101" spans="1:15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 t="s">
        <v>48</v>
      </c>
      <c r="O2101">
        <f t="shared" si="65"/>
        <v>744.65</v>
      </c>
    </row>
    <row r="2102" spans="1:15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 t="s">
        <v>34</v>
      </c>
      <c r="O2102">
        <f t="shared" si="65"/>
        <v>1818.67</v>
      </c>
    </row>
    <row r="2103" spans="1:15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 t="s">
        <v>17</v>
      </c>
      <c r="O2103">
        <f t="shared" si="65"/>
        <v>1593.7099999999998</v>
      </c>
    </row>
    <row r="2104" spans="1:15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 t="s">
        <v>34</v>
      </c>
      <c r="O2104">
        <f t="shared" si="65"/>
        <v>4344.8900000000003</v>
      </c>
    </row>
    <row r="2105" spans="1:15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 t="s">
        <v>28</v>
      </c>
      <c r="O2105">
        <f t="shared" si="65"/>
        <v>2109.23</v>
      </c>
    </row>
    <row r="2106" spans="1:15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 t="s">
        <v>23</v>
      </c>
      <c r="O2106">
        <f t="shared" si="65"/>
        <v>707.58999999999992</v>
      </c>
    </row>
    <row r="2107" spans="1:15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 t="s">
        <v>34</v>
      </c>
      <c r="O2107">
        <f t="shared" si="65"/>
        <v>150.24</v>
      </c>
    </row>
    <row r="2108" spans="1:15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 t="s">
        <v>48</v>
      </c>
      <c r="O2108">
        <f t="shared" si="65"/>
        <v>3637.34</v>
      </c>
    </row>
    <row r="2109" spans="1:15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 t="s">
        <v>48</v>
      </c>
      <c r="O2109">
        <f t="shared" si="65"/>
        <v>3600.89</v>
      </c>
    </row>
    <row r="2110" spans="1:15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 t="s">
        <v>17</v>
      </c>
      <c r="O2110">
        <f t="shared" si="65"/>
        <v>2146.9699999999998</v>
      </c>
    </row>
    <row r="2111" spans="1:15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 t="s">
        <v>28</v>
      </c>
      <c r="O2111">
        <f t="shared" si="65"/>
        <v>718.57999999999993</v>
      </c>
    </row>
    <row r="2112" spans="1:15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 t="s">
        <v>34</v>
      </c>
      <c r="O2112">
        <f t="shared" si="65"/>
        <v>1920.6299999999999</v>
      </c>
    </row>
    <row r="2113" spans="1:15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 t="s">
        <v>48</v>
      </c>
      <c r="O2113">
        <f t="shared" si="65"/>
        <v>2990.2400000000002</v>
      </c>
    </row>
    <row r="2114" spans="1:15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 t="s">
        <v>48</v>
      </c>
      <c r="O2114">
        <f t="shared" si="65"/>
        <v>3549.19</v>
      </c>
    </row>
    <row r="2115" spans="1:15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 t="s">
        <v>39</v>
      </c>
      <c r="O2115">
        <f t="shared" ref="O2115:O2178" si="67">D2115-E2115</f>
        <v>483.13</v>
      </c>
    </row>
    <row r="2116" spans="1:15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 t="s">
        <v>39</v>
      </c>
      <c r="O2116">
        <f t="shared" si="67"/>
        <v>2825.52</v>
      </c>
    </row>
    <row r="2117" spans="1:15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 t="s">
        <v>17</v>
      </c>
      <c r="O2117">
        <f t="shared" si="67"/>
        <v>1452.69</v>
      </c>
    </row>
    <row r="2118" spans="1:15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 t="s">
        <v>17</v>
      </c>
      <c r="O2118">
        <f t="shared" si="67"/>
        <v>3124.58</v>
      </c>
    </row>
    <row r="2119" spans="1:15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 t="s">
        <v>39</v>
      </c>
      <c r="O2119">
        <f t="shared" si="67"/>
        <v>3275.65</v>
      </c>
    </row>
    <row r="2120" spans="1:15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 t="s">
        <v>48</v>
      </c>
      <c r="O2120">
        <f t="shared" si="67"/>
        <v>4561.46</v>
      </c>
    </row>
    <row r="2121" spans="1:15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 t="s">
        <v>28</v>
      </c>
      <c r="O2121">
        <f t="shared" si="67"/>
        <v>2110.67</v>
      </c>
    </row>
    <row r="2122" spans="1:15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 t="s">
        <v>28</v>
      </c>
      <c r="O2122">
        <f t="shared" si="67"/>
        <v>2733.9700000000003</v>
      </c>
    </row>
    <row r="2123" spans="1:15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 t="s">
        <v>23</v>
      </c>
      <c r="O2123">
        <f t="shared" si="67"/>
        <v>1414.11</v>
      </c>
    </row>
    <row r="2124" spans="1:15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 t="s">
        <v>17</v>
      </c>
      <c r="O2124">
        <f t="shared" si="67"/>
        <v>1503.88</v>
      </c>
    </row>
    <row r="2125" spans="1:15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 t="s">
        <v>17</v>
      </c>
      <c r="O2125">
        <f t="shared" si="67"/>
        <v>325.49</v>
      </c>
    </row>
    <row r="2126" spans="1:15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 t="s">
        <v>23</v>
      </c>
      <c r="O2126">
        <f t="shared" si="67"/>
        <v>1501.6200000000001</v>
      </c>
    </row>
    <row r="2127" spans="1:15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 t="s">
        <v>39</v>
      </c>
      <c r="O2127">
        <f t="shared" si="67"/>
        <v>412.4</v>
      </c>
    </row>
    <row r="2128" spans="1:15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 t="s">
        <v>39</v>
      </c>
      <c r="O2128">
        <f t="shared" si="67"/>
        <v>4823.12</v>
      </c>
    </row>
    <row r="2129" spans="1:15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 t="s">
        <v>28</v>
      </c>
      <c r="O2129">
        <f t="shared" si="67"/>
        <v>3158.43</v>
      </c>
    </row>
    <row r="2130" spans="1:15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 t="s">
        <v>34</v>
      </c>
      <c r="O2130">
        <f t="shared" si="67"/>
        <v>948.28</v>
      </c>
    </row>
    <row r="2131" spans="1:15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 t="s">
        <v>48</v>
      </c>
      <c r="O2131">
        <f t="shared" si="67"/>
        <v>671.87</v>
      </c>
    </row>
    <row r="2132" spans="1:15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 t="s">
        <v>34</v>
      </c>
      <c r="O2132">
        <f t="shared" si="67"/>
        <v>1913.4399999999998</v>
      </c>
    </row>
    <row r="2133" spans="1:15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 t="s">
        <v>48</v>
      </c>
      <c r="O2133">
        <f t="shared" si="67"/>
        <v>1607.23</v>
      </c>
    </row>
    <row r="2134" spans="1:15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 t="s">
        <v>28</v>
      </c>
      <c r="O2134">
        <f t="shared" si="67"/>
        <v>1467.8999999999999</v>
      </c>
    </row>
    <row r="2135" spans="1:15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 t="s">
        <v>34</v>
      </c>
      <c r="O2135">
        <f t="shared" si="67"/>
        <v>2394.1299999999997</v>
      </c>
    </row>
    <row r="2136" spans="1:15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 t="s">
        <v>17</v>
      </c>
      <c r="O2136">
        <f t="shared" si="67"/>
        <v>4572.6499999999996</v>
      </c>
    </row>
    <row r="2137" spans="1:15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 t="s">
        <v>17</v>
      </c>
      <c r="O2137">
        <f t="shared" si="67"/>
        <v>2883.1699999999996</v>
      </c>
    </row>
    <row r="2138" spans="1:15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 t="s">
        <v>28</v>
      </c>
      <c r="O2138">
        <f t="shared" si="67"/>
        <v>2653.7000000000003</v>
      </c>
    </row>
    <row r="2139" spans="1:15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 t="s">
        <v>28</v>
      </c>
      <c r="O2139">
        <f t="shared" si="67"/>
        <v>4052.06</v>
      </c>
    </row>
    <row r="2140" spans="1:15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 t="s">
        <v>34</v>
      </c>
      <c r="O2140">
        <f t="shared" si="67"/>
        <v>119.34</v>
      </c>
    </row>
    <row r="2141" spans="1:15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 t="s">
        <v>17</v>
      </c>
      <c r="O2141">
        <f t="shared" si="67"/>
        <v>1067.1300000000001</v>
      </c>
    </row>
    <row r="2142" spans="1:15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 t="s">
        <v>17</v>
      </c>
      <c r="O2142">
        <f t="shared" si="67"/>
        <v>2530.83</v>
      </c>
    </row>
    <row r="2143" spans="1:15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 t="s">
        <v>23</v>
      </c>
      <c r="O2143">
        <f t="shared" si="67"/>
        <v>3555.61</v>
      </c>
    </row>
    <row r="2144" spans="1:15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 t="s">
        <v>34</v>
      </c>
      <c r="O2144">
        <f t="shared" si="67"/>
        <v>2476.39</v>
      </c>
    </row>
    <row r="2145" spans="1:15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 t="s">
        <v>23</v>
      </c>
      <c r="O2145">
        <f t="shared" si="67"/>
        <v>901.75</v>
      </c>
    </row>
    <row r="2146" spans="1:15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 t="s">
        <v>17</v>
      </c>
      <c r="O2146">
        <f t="shared" si="67"/>
        <v>4656.84</v>
      </c>
    </row>
    <row r="2147" spans="1:15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 t="s">
        <v>34</v>
      </c>
      <c r="O2147">
        <f t="shared" si="67"/>
        <v>1709.96</v>
      </c>
    </row>
    <row r="2148" spans="1:15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 t="s">
        <v>34</v>
      </c>
      <c r="O2148">
        <f t="shared" si="67"/>
        <v>3961.9</v>
      </c>
    </row>
    <row r="2149" spans="1:15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 t="s">
        <v>28</v>
      </c>
      <c r="O2149">
        <f t="shared" si="67"/>
        <v>4467.88</v>
      </c>
    </row>
    <row r="2150" spans="1:15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 t="s">
        <v>39</v>
      </c>
      <c r="O2150">
        <f t="shared" si="67"/>
        <v>1797.33</v>
      </c>
    </row>
    <row r="2151" spans="1:15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 t="s">
        <v>28</v>
      </c>
      <c r="O2151">
        <f t="shared" si="67"/>
        <v>4241.67</v>
      </c>
    </row>
    <row r="2152" spans="1:15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 t="s">
        <v>34</v>
      </c>
      <c r="O2152">
        <f t="shared" si="67"/>
        <v>3582.48</v>
      </c>
    </row>
    <row r="2153" spans="1:15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 t="s">
        <v>34</v>
      </c>
      <c r="O2153">
        <f t="shared" si="67"/>
        <v>4530.7699999999995</v>
      </c>
    </row>
    <row r="2154" spans="1:15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 t="s">
        <v>23</v>
      </c>
      <c r="O2154">
        <f t="shared" si="67"/>
        <v>1331.3000000000002</v>
      </c>
    </row>
    <row r="2155" spans="1:15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 t="s">
        <v>17</v>
      </c>
      <c r="O2155">
        <f t="shared" si="67"/>
        <v>4663.1400000000003</v>
      </c>
    </row>
    <row r="2156" spans="1:15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 t="s">
        <v>17</v>
      </c>
      <c r="O2156">
        <f t="shared" si="67"/>
        <v>419.54</v>
      </c>
    </row>
    <row r="2157" spans="1:15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 t="s">
        <v>28</v>
      </c>
      <c r="O2157">
        <f t="shared" si="67"/>
        <v>3988.87</v>
      </c>
    </row>
    <row r="2158" spans="1:15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 t="s">
        <v>28</v>
      </c>
      <c r="O2158">
        <f t="shared" si="67"/>
        <v>2234.2800000000002</v>
      </c>
    </row>
    <row r="2159" spans="1:15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 t="s">
        <v>39</v>
      </c>
      <c r="O2159">
        <f t="shared" si="67"/>
        <v>971.55</v>
      </c>
    </row>
    <row r="2160" spans="1:15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 t="s">
        <v>48</v>
      </c>
      <c r="O2160">
        <f t="shared" si="67"/>
        <v>488.88</v>
      </c>
    </row>
    <row r="2161" spans="1:15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 t="s">
        <v>39</v>
      </c>
      <c r="O2161">
        <f t="shared" si="67"/>
        <v>2008.77</v>
      </c>
    </row>
    <row r="2162" spans="1:15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 t="s">
        <v>34</v>
      </c>
      <c r="O2162">
        <f t="shared" si="67"/>
        <v>2007.24</v>
      </c>
    </row>
    <row r="2163" spans="1:15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 t="s">
        <v>28</v>
      </c>
      <c r="O2163">
        <f t="shared" si="67"/>
        <v>1226.74</v>
      </c>
    </row>
    <row r="2164" spans="1:15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 t="s">
        <v>28</v>
      </c>
      <c r="O2164">
        <f t="shared" si="67"/>
        <v>1155.8499999999999</v>
      </c>
    </row>
    <row r="2165" spans="1:15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 t="s">
        <v>39</v>
      </c>
      <c r="O2165">
        <f t="shared" si="67"/>
        <v>2057.1999999999998</v>
      </c>
    </row>
    <row r="2166" spans="1:15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 t="s">
        <v>39</v>
      </c>
      <c r="O2166">
        <f t="shared" si="67"/>
        <v>2109.16</v>
      </c>
    </row>
    <row r="2167" spans="1:15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 t="s">
        <v>17</v>
      </c>
      <c r="O2167">
        <f t="shared" si="67"/>
        <v>2267.17</v>
      </c>
    </row>
    <row r="2168" spans="1:15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 t="s">
        <v>23</v>
      </c>
      <c r="O2168">
        <f t="shared" si="67"/>
        <v>4356.46</v>
      </c>
    </row>
    <row r="2169" spans="1:15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 t="s">
        <v>39</v>
      </c>
      <c r="O2169">
        <f t="shared" si="67"/>
        <v>3094.69</v>
      </c>
    </row>
    <row r="2170" spans="1:15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 t="s">
        <v>34</v>
      </c>
      <c r="O2170">
        <f t="shared" si="67"/>
        <v>199.73000000000002</v>
      </c>
    </row>
    <row r="2171" spans="1:15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 t="s">
        <v>17</v>
      </c>
      <c r="O2171">
        <f t="shared" si="67"/>
        <v>2643.3</v>
      </c>
    </row>
    <row r="2172" spans="1:15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 t="s">
        <v>23</v>
      </c>
      <c r="O2172">
        <f t="shared" si="67"/>
        <v>3835.73</v>
      </c>
    </row>
    <row r="2173" spans="1:15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 t="s">
        <v>17</v>
      </c>
      <c r="O2173">
        <f t="shared" si="67"/>
        <v>376.42</v>
      </c>
    </row>
    <row r="2174" spans="1:15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 t="s">
        <v>17</v>
      </c>
      <c r="O2174">
        <f t="shared" si="67"/>
        <v>2170.42</v>
      </c>
    </row>
    <row r="2175" spans="1:15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 t="s">
        <v>39</v>
      </c>
      <c r="O2175">
        <f t="shared" si="67"/>
        <v>2310.8199999999997</v>
      </c>
    </row>
    <row r="2176" spans="1:15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 t="s">
        <v>48</v>
      </c>
      <c r="O2176">
        <f t="shared" si="67"/>
        <v>4774.29</v>
      </c>
    </row>
    <row r="2177" spans="1:15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 t="s">
        <v>48</v>
      </c>
      <c r="O2177">
        <f t="shared" si="67"/>
        <v>2430.5699999999997</v>
      </c>
    </row>
    <row r="2178" spans="1:15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 t="s">
        <v>28</v>
      </c>
      <c r="O2178">
        <f t="shared" si="67"/>
        <v>3774.0200000000004</v>
      </c>
    </row>
    <row r="2179" spans="1:15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 t="s">
        <v>23</v>
      </c>
      <c r="O2179">
        <f t="shared" ref="O2179:O2242" si="69">D2179-E2179</f>
        <v>1584.1100000000001</v>
      </c>
    </row>
    <row r="2180" spans="1:15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 t="s">
        <v>28</v>
      </c>
      <c r="O2180">
        <f t="shared" si="69"/>
        <v>3918.24</v>
      </c>
    </row>
    <row r="2181" spans="1:15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 t="s">
        <v>28</v>
      </c>
      <c r="O2181">
        <f t="shared" si="69"/>
        <v>1680.78</v>
      </c>
    </row>
    <row r="2182" spans="1:15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 t="s">
        <v>23</v>
      </c>
      <c r="O2182">
        <f t="shared" si="69"/>
        <v>2206.65</v>
      </c>
    </row>
    <row r="2183" spans="1:15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 t="s">
        <v>34</v>
      </c>
      <c r="O2183">
        <f t="shared" si="69"/>
        <v>2449.33</v>
      </c>
    </row>
    <row r="2184" spans="1:15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 t="s">
        <v>48</v>
      </c>
      <c r="O2184">
        <f t="shared" si="69"/>
        <v>4639.1500000000005</v>
      </c>
    </row>
    <row r="2185" spans="1:15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 t="s">
        <v>23</v>
      </c>
      <c r="O2185">
        <f t="shared" si="69"/>
        <v>361.65000000000003</v>
      </c>
    </row>
    <row r="2186" spans="1:15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 t="s">
        <v>28</v>
      </c>
      <c r="O2186">
        <f t="shared" si="69"/>
        <v>1064.3900000000001</v>
      </c>
    </row>
    <row r="2187" spans="1:15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 t="s">
        <v>39</v>
      </c>
      <c r="O2187">
        <f t="shared" si="69"/>
        <v>3557.98</v>
      </c>
    </row>
    <row r="2188" spans="1:15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 t="s">
        <v>39</v>
      </c>
      <c r="O2188">
        <f t="shared" si="69"/>
        <v>2929.6400000000003</v>
      </c>
    </row>
    <row r="2189" spans="1:15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 t="s">
        <v>34</v>
      </c>
      <c r="O2189">
        <f t="shared" si="69"/>
        <v>1332.47</v>
      </c>
    </row>
    <row r="2190" spans="1:15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 t="s">
        <v>48</v>
      </c>
      <c r="O2190">
        <f t="shared" si="69"/>
        <v>1516.8</v>
      </c>
    </row>
    <row r="2191" spans="1:15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 t="s">
        <v>17</v>
      </c>
      <c r="O2191">
        <f t="shared" si="69"/>
        <v>1899.6899999999998</v>
      </c>
    </row>
    <row r="2192" spans="1:15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 t="s">
        <v>17</v>
      </c>
      <c r="O2192">
        <f t="shared" si="69"/>
        <v>2306.6999999999998</v>
      </c>
    </row>
    <row r="2193" spans="1:15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 t="s">
        <v>48</v>
      </c>
      <c r="O2193">
        <f t="shared" si="69"/>
        <v>4107.84</v>
      </c>
    </row>
    <row r="2194" spans="1:15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 t="s">
        <v>17</v>
      </c>
      <c r="O2194">
        <f t="shared" si="69"/>
        <v>167.45999999999998</v>
      </c>
    </row>
    <row r="2195" spans="1:15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 t="s">
        <v>48</v>
      </c>
      <c r="O2195">
        <f t="shared" si="69"/>
        <v>4499.87</v>
      </c>
    </row>
    <row r="2196" spans="1:15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 t="s">
        <v>39</v>
      </c>
      <c r="O2196">
        <f t="shared" si="69"/>
        <v>2123.41</v>
      </c>
    </row>
    <row r="2197" spans="1:15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 t="s">
        <v>34</v>
      </c>
      <c r="O2197">
        <f t="shared" si="69"/>
        <v>1229.03</v>
      </c>
    </row>
    <row r="2198" spans="1:15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 t="s">
        <v>39</v>
      </c>
      <c r="O2198">
        <f t="shared" si="69"/>
        <v>2590.9899999999998</v>
      </c>
    </row>
    <row r="2199" spans="1:15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 t="s">
        <v>28</v>
      </c>
      <c r="O2199">
        <f t="shared" si="69"/>
        <v>3331.9300000000003</v>
      </c>
    </row>
    <row r="2200" spans="1:15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 t="s">
        <v>28</v>
      </c>
      <c r="O2200">
        <f t="shared" si="69"/>
        <v>319.11</v>
      </c>
    </row>
    <row r="2201" spans="1:15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 t="s">
        <v>23</v>
      </c>
      <c r="O2201">
        <f t="shared" si="69"/>
        <v>3607.11</v>
      </c>
    </row>
    <row r="2202" spans="1:15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 t="s">
        <v>34</v>
      </c>
      <c r="O2202">
        <f t="shared" si="69"/>
        <v>3827.6</v>
      </c>
    </row>
    <row r="2203" spans="1:15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 t="s">
        <v>34</v>
      </c>
      <c r="O2203">
        <f t="shared" si="69"/>
        <v>914.06999999999994</v>
      </c>
    </row>
    <row r="2204" spans="1:15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 t="s">
        <v>34</v>
      </c>
      <c r="O2204">
        <f t="shared" si="69"/>
        <v>922.13</v>
      </c>
    </row>
    <row r="2205" spans="1:15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 t="s">
        <v>39</v>
      </c>
      <c r="O2205">
        <f t="shared" si="69"/>
        <v>1098.25</v>
      </c>
    </row>
    <row r="2206" spans="1:15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 t="s">
        <v>34</v>
      </c>
      <c r="O2206">
        <f t="shared" si="69"/>
        <v>4003.06</v>
      </c>
    </row>
    <row r="2207" spans="1:15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 t="s">
        <v>39</v>
      </c>
      <c r="O2207">
        <f t="shared" si="69"/>
        <v>1432.6799999999998</v>
      </c>
    </row>
    <row r="2208" spans="1:15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 t="s">
        <v>23</v>
      </c>
      <c r="O2208">
        <f t="shared" si="69"/>
        <v>3999.61</v>
      </c>
    </row>
    <row r="2209" spans="1:15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 t="s">
        <v>23</v>
      </c>
      <c r="O2209">
        <f t="shared" si="69"/>
        <v>2748.56</v>
      </c>
    </row>
    <row r="2210" spans="1:15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 t="s">
        <v>28</v>
      </c>
      <c r="O2210">
        <f t="shared" si="69"/>
        <v>3858.67</v>
      </c>
    </row>
    <row r="2211" spans="1:15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 t="s">
        <v>17</v>
      </c>
      <c r="O2211">
        <f t="shared" si="69"/>
        <v>2812.55</v>
      </c>
    </row>
    <row r="2212" spans="1:15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 t="s">
        <v>17</v>
      </c>
      <c r="O2212">
        <f t="shared" si="69"/>
        <v>1745.24</v>
      </c>
    </row>
    <row r="2213" spans="1:15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 t="s">
        <v>39</v>
      </c>
      <c r="O2213">
        <f t="shared" si="69"/>
        <v>4562.2</v>
      </c>
    </row>
    <row r="2214" spans="1:15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 t="s">
        <v>28</v>
      </c>
      <c r="O2214">
        <f t="shared" si="69"/>
        <v>3604.56</v>
      </c>
    </row>
    <row r="2215" spans="1:15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 t="s">
        <v>23</v>
      </c>
      <c r="O2215">
        <f t="shared" si="69"/>
        <v>2471.67</v>
      </c>
    </row>
    <row r="2216" spans="1:15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 t="s">
        <v>48</v>
      </c>
      <c r="O2216">
        <f t="shared" si="69"/>
        <v>3223.35</v>
      </c>
    </row>
    <row r="2217" spans="1:15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 t="s">
        <v>48</v>
      </c>
      <c r="O2217">
        <f t="shared" si="69"/>
        <v>3117.2200000000003</v>
      </c>
    </row>
    <row r="2218" spans="1:15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 t="s">
        <v>23</v>
      </c>
      <c r="O2218">
        <f t="shared" si="69"/>
        <v>1854.54</v>
      </c>
    </row>
    <row r="2219" spans="1:15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 t="s">
        <v>23</v>
      </c>
      <c r="O2219">
        <f t="shared" si="69"/>
        <v>2176.35</v>
      </c>
    </row>
    <row r="2220" spans="1:15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 t="s">
        <v>48</v>
      </c>
      <c r="O2220">
        <f t="shared" si="69"/>
        <v>1659.42</v>
      </c>
    </row>
    <row r="2221" spans="1:15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 t="s">
        <v>28</v>
      </c>
      <c r="O2221">
        <f t="shared" si="69"/>
        <v>4997.3200000000006</v>
      </c>
    </row>
    <row r="2222" spans="1:15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 t="s">
        <v>28</v>
      </c>
      <c r="O2222">
        <f t="shared" si="69"/>
        <v>2942.3</v>
      </c>
    </row>
    <row r="2223" spans="1:15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 t="s">
        <v>34</v>
      </c>
      <c r="O2223">
        <f t="shared" si="69"/>
        <v>550.67000000000007</v>
      </c>
    </row>
    <row r="2224" spans="1:15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 t="s">
        <v>48</v>
      </c>
      <c r="O2224">
        <f t="shared" si="69"/>
        <v>2643.2400000000002</v>
      </c>
    </row>
    <row r="2225" spans="1:15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 t="s">
        <v>23</v>
      </c>
      <c r="O2225">
        <f t="shared" si="69"/>
        <v>344.65</v>
      </c>
    </row>
    <row r="2226" spans="1:15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 t="s">
        <v>17</v>
      </c>
      <c r="O2226">
        <f t="shared" si="69"/>
        <v>1514.16</v>
      </c>
    </row>
    <row r="2227" spans="1:15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 t="s">
        <v>17</v>
      </c>
      <c r="O2227">
        <f t="shared" si="69"/>
        <v>2284.88</v>
      </c>
    </row>
    <row r="2228" spans="1:15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 t="s">
        <v>48</v>
      </c>
      <c r="O2228">
        <f t="shared" si="69"/>
        <v>2717.45</v>
      </c>
    </row>
    <row r="2229" spans="1:15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 t="s">
        <v>23</v>
      </c>
      <c r="O2229">
        <f t="shared" si="69"/>
        <v>4883.03</v>
      </c>
    </row>
    <row r="2230" spans="1:15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 t="s">
        <v>39</v>
      </c>
      <c r="O2230">
        <f t="shared" si="69"/>
        <v>4912.3900000000003</v>
      </c>
    </row>
    <row r="2231" spans="1:15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 t="s">
        <v>17</v>
      </c>
      <c r="O2231">
        <f t="shared" si="69"/>
        <v>580.38</v>
      </c>
    </row>
    <row r="2232" spans="1:15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 t="s">
        <v>28</v>
      </c>
      <c r="O2232">
        <f t="shared" si="69"/>
        <v>2736.5899999999997</v>
      </c>
    </row>
    <row r="2233" spans="1:15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 t="s">
        <v>23</v>
      </c>
      <c r="O2233">
        <f t="shared" si="69"/>
        <v>4103.78</v>
      </c>
    </row>
    <row r="2234" spans="1:15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 t="s">
        <v>23</v>
      </c>
      <c r="O2234">
        <f t="shared" si="69"/>
        <v>1264.51</v>
      </c>
    </row>
    <row r="2235" spans="1:15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 t="s">
        <v>48</v>
      </c>
      <c r="O2235">
        <f t="shared" si="69"/>
        <v>3777.4900000000002</v>
      </c>
    </row>
    <row r="2236" spans="1:15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 t="s">
        <v>17</v>
      </c>
      <c r="O2236">
        <f t="shared" si="69"/>
        <v>4404.8099999999995</v>
      </c>
    </row>
    <row r="2237" spans="1:15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 t="s">
        <v>23</v>
      </c>
      <c r="O2237">
        <f t="shared" si="69"/>
        <v>3345.69</v>
      </c>
    </row>
    <row r="2238" spans="1:15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 t="s">
        <v>34</v>
      </c>
      <c r="O2238">
        <f t="shared" si="69"/>
        <v>1705.26</v>
      </c>
    </row>
    <row r="2239" spans="1:15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 t="s">
        <v>34</v>
      </c>
      <c r="O2239">
        <f t="shared" si="69"/>
        <v>4623.2300000000005</v>
      </c>
    </row>
    <row r="2240" spans="1:15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 t="s">
        <v>23</v>
      </c>
      <c r="O2240">
        <f t="shared" si="69"/>
        <v>4429.08</v>
      </c>
    </row>
    <row r="2241" spans="1:15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 t="s">
        <v>28</v>
      </c>
      <c r="O2241">
        <f t="shared" si="69"/>
        <v>3607.4</v>
      </c>
    </row>
    <row r="2242" spans="1:15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 t="s">
        <v>39</v>
      </c>
      <c r="O2242">
        <f t="shared" si="69"/>
        <v>1881.8700000000001</v>
      </c>
    </row>
    <row r="2243" spans="1:15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 t="s">
        <v>34</v>
      </c>
      <c r="O2243">
        <f t="shared" ref="O2243:O2306" si="71">D2243-E2243</f>
        <v>3980.21</v>
      </c>
    </row>
    <row r="2244" spans="1:15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 t="s">
        <v>23</v>
      </c>
      <c r="O2244">
        <f t="shared" si="71"/>
        <v>1648.67</v>
      </c>
    </row>
    <row r="2245" spans="1:15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 t="s">
        <v>23</v>
      </c>
      <c r="O2245">
        <f t="shared" si="71"/>
        <v>1339.03</v>
      </c>
    </row>
    <row r="2246" spans="1:15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 t="s">
        <v>23</v>
      </c>
      <c r="O2246">
        <f t="shared" si="71"/>
        <v>2623.28</v>
      </c>
    </row>
    <row r="2247" spans="1:15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 t="s">
        <v>39</v>
      </c>
      <c r="O2247">
        <f t="shared" si="71"/>
        <v>4985.5200000000004</v>
      </c>
    </row>
    <row r="2248" spans="1:15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 t="s">
        <v>39</v>
      </c>
      <c r="O2248">
        <f t="shared" si="71"/>
        <v>4040.7</v>
      </c>
    </row>
    <row r="2249" spans="1:15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 t="s">
        <v>34</v>
      </c>
      <c r="O2249">
        <f t="shared" si="71"/>
        <v>3675.79</v>
      </c>
    </row>
    <row r="2250" spans="1:15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 t="s">
        <v>17</v>
      </c>
      <c r="O2250">
        <f t="shared" si="71"/>
        <v>2314.44</v>
      </c>
    </row>
    <row r="2251" spans="1:15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 t="s">
        <v>23</v>
      </c>
      <c r="O2251">
        <f t="shared" si="71"/>
        <v>1628.53</v>
      </c>
    </row>
    <row r="2252" spans="1:15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 t="s">
        <v>39</v>
      </c>
      <c r="O2252">
        <f t="shared" si="71"/>
        <v>4293.67</v>
      </c>
    </row>
    <row r="2253" spans="1:15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 t="s">
        <v>17</v>
      </c>
      <c r="O2253">
        <f t="shared" si="71"/>
        <v>2881.71</v>
      </c>
    </row>
    <row r="2254" spans="1:15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 t="s">
        <v>48</v>
      </c>
      <c r="O2254">
        <f t="shared" si="71"/>
        <v>4084.85</v>
      </c>
    </row>
    <row r="2255" spans="1:15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 t="s">
        <v>48</v>
      </c>
      <c r="O2255">
        <f t="shared" si="71"/>
        <v>2489.77</v>
      </c>
    </row>
    <row r="2256" spans="1:15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 t="s">
        <v>39</v>
      </c>
      <c r="O2256">
        <f t="shared" si="71"/>
        <v>3794.17</v>
      </c>
    </row>
    <row r="2257" spans="1:15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 t="s">
        <v>34</v>
      </c>
      <c r="O2257">
        <f t="shared" si="71"/>
        <v>4351.5300000000007</v>
      </c>
    </row>
    <row r="2258" spans="1:15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 t="s">
        <v>28</v>
      </c>
      <c r="O2258">
        <f t="shared" si="71"/>
        <v>2017.3799999999999</v>
      </c>
    </row>
    <row r="2259" spans="1:15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 t="s">
        <v>34</v>
      </c>
      <c r="O2259">
        <f t="shared" si="71"/>
        <v>166.16</v>
      </c>
    </row>
    <row r="2260" spans="1:15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 t="s">
        <v>17</v>
      </c>
      <c r="O2260">
        <f t="shared" si="71"/>
        <v>1348.8200000000002</v>
      </c>
    </row>
    <row r="2261" spans="1:15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 t="s">
        <v>17</v>
      </c>
      <c r="O2261">
        <f t="shared" si="71"/>
        <v>4583.0199999999995</v>
      </c>
    </row>
    <row r="2262" spans="1:15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 t="s">
        <v>28</v>
      </c>
      <c r="O2262">
        <f t="shared" si="71"/>
        <v>3468.67</v>
      </c>
    </row>
    <row r="2263" spans="1:15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 t="s">
        <v>39</v>
      </c>
      <c r="O2263">
        <f t="shared" si="71"/>
        <v>3712.23</v>
      </c>
    </row>
    <row r="2264" spans="1:15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 t="s">
        <v>48</v>
      </c>
      <c r="O2264">
        <f t="shared" si="71"/>
        <v>1693.76</v>
      </c>
    </row>
    <row r="2265" spans="1:15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 t="s">
        <v>39</v>
      </c>
      <c r="O2265">
        <f t="shared" si="71"/>
        <v>3536.1899999999996</v>
      </c>
    </row>
    <row r="2266" spans="1:15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 t="s">
        <v>28</v>
      </c>
      <c r="O2266">
        <f t="shared" si="71"/>
        <v>3266.46</v>
      </c>
    </row>
    <row r="2267" spans="1:15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 t="s">
        <v>39</v>
      </c>
      <c r="O2267">
        <f t="shared" si="71"/>
        <v>973.74</v>
      </c>
    </row>
    <row r="2268" spans="1:15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 t="s">
        <v>34</v>
      </c>
      <c r="O2268">
        <f t="shared" si="71"/>
        <v>4846.47</v>
      </c>
    </row>
    <row r="2269" spans="1:15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 t="s">
        <v>34</v>
      </c>
      <c r="O2269">
        <f t="shared" si="71"/>
        <v>1834.6</v>
      </c>
    </row>
    <row r="2270" spans="1:15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 t="s">
        <v>28</v>
      </c>
      <c r="O2270">
        <f t="shared" si="71"/>
        <v>1713.12</v>
      </c>
    </row>
    <row r="2271" spans="1:15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 t="s">
        <v>34</v>
      </c>
      <c r="O2271">
        <f t="shared" si="71"/>
        <v>1908.49</v>
      </c>
    </row>
    <row r="2272" spans="1:15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 t="s">
        <v>34</v>
      </c>
      <c r="O2272">
        <f t="shared" si="71"/>
        <v>549.17999999999995</v>
      </c>
    </row>
    <row r="2273" spans="1:15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 t="s">
        <v>23</v>
      </c>
      <c r="O2273">
        <f t="shared" si="71"/>
        <v>3162.25</v>
      </c>
    </row>
    <row r="2274" spans="1:15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 t="s">
        <v>48</v>
      </c>
      <c r="O2274">
        <f t="shared" si="71"/>
        <v>1269.23</v>
      </c>
    </row>
    <row r="2275" spans="1:15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 t="s">
        <v>28</v>
      </c>
      <c r="O2275">
        <f t="shared" si="71"/>
        <v>4036.09</v>
      </c>
    </row>
    <row r="2276" spans="1:15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 t="s">
        <v>17</v>
      </c>
      <c r="O2276">
        <f t="shared" si="71"/>
        <v>2031</v>
      </c>
    </row>
    <row r="2277" spans="1:15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 t="s">
        <v>39</v>
      </c>
      <c r="O2277">
        <f t="shared" si="71"/>
        <v>2346.64</v>
      </c>
    </row>
    <row r="2278" spans="1:15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 t="s">
        <v>23</v>
      </c>
      <c r="O2278">
        <f t="shared" si="71"/>
        <v>3267.1099999999997</v>
      </c>
    </row>
    <row r="2279" spans="1:15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 t="s">
        <v>17</v>
      </c>
      <c r="O2279">
        <f t="shared" si="71"/>
        <v>3832.9300000000003</v>
      </c>
    </row>
    <row r="2280" spans="1:15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 t="s">
        <v>17</v>
      </c>
      <c r="O2280">
        <f t="shared" si="71"/>
        <v>1232.08</v>
      </c>
    </row>
    <row r="2281" spans="1:15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 t="s">
        <v>48</v>
      </c>
      <c r="O2281">
        <f t="shared" si="71"/>
        <v>4834.6000000000004</v>
      </c>
    </row>
    <row r="2282" spans="1:15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 t="s">
        <v>48</v>
      </c>
      <c r="O2282">
        <f t="shared" si="71"/>
        <v>3149.34</v>
      </c>
    </row>
    <row r="2283" spans="1:15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 t="s">
        <v>34</v>
      </c>
      <c r="O2283">
        <f t="shared" si="71"/>
        <v>127.58999999999999</v>
      </c>
    </row>
    <row r="2284" spans="1:15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 t="s">
        <v>17</v>
      </c>
      <c r="O2284">
        <f t="shared" si="71"/>
        <v>2136.13</v>
      </c>
    </row>
    <row r="2285" spans="1:15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 t="s">
        <v>28</v>
      </c>
      <c r="O2285">
        <f t="shared" si="71"/>
        <v>2240.1</v>
      </c>
    </row>
    <row r="2286" spans="1:15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 t="s">
        <v>39</v>
      </c>
      <c r="O2286">
        <f t="shared" si="71"/>
        <v>4064.77</v>
      </c>
    </row>
    <row r="2287" spans="1:15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 t="s">
        <v>34</v>
      </c>
      <c r="O2287">
        <f t="shared" si="71"/>
        <v>1594.8</v>
      </c>
    </row>
    <row r="2288" spans="1:15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 t="s">
        <v>28</v>
      </c>
      <c r="O2288">
        <f t="shared" si="71"/>
        <v>1722.94</v>
      </c>
    </row>
    <row r="2289" spans="1:15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 t="s">
        <v>34</v>
      </c>
      <c r="O2289">
        <f t="shared" si="71"/>
        <v>445.1</v>
      </c>
    </row>
    <row r="2290" spans="1:15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 t="s">
        <v>28</v>
      </c>
      <c r="O2290">
        <f t="shared" si="71"/>
        <v>1488.89</v>
      </c>
    </row>
    <row r="2291" spans="1:15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 t="s">
        <v>34</v>
      </c>
      <c r="O2291">
        <f t="shared" si="71"/>
        <v>3613.03</v>
      </c>
    </row>
    <row r="2292" spans="1:15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 t="s">
        <v>39</v>
      </c>
      <c r="O2292">
        <f t="shared" si="71"/>
        <v>3210.24</v>
      </c>
    </row>
    <row r="2293" spans="1:15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 t="s">
        <v>28</v>
      </c>
      <c r="O2293">
        <f t="shared" si="71"/>
        <v>498.59999999999997</v>
      </c>
    </row>
    <row r="2294" spans="1:15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 t="s">
        <v>34</v>
      </c>
      <c r="O2294">
        <f t="shared" si="71"/>
        <v>661.68</v>
      </c>
    </row>
    <row r="2295" spans="1:15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 t="s">
        <v>39</v>
      </c>
      <c r="O2295">
        <f t="shared" si="71"/>
        <v>1946.93</v>
      </c>
    </row>
    <row r="2296" spans="1:15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 t="s">
        <v>23</v>
      </c>
      <c r="O2296">
        <f t="shared" si="71"/>
        <v>3744.16</v>
      </c>
    </row>
    <row r="2297" spans="1:15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 t="s">
        <v>39</v>
      </c>
      <c r="O2297">
        <f t="shared" si="71"/>
        <v>4181.26</v>
      </c>
    </row>
    <row r="2298" spans="1:15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 t="s">
        <v>39</v>
      </c>
      <c r="O2298">
        <f t="shared" si="71"/>
        <v>171.54</v>
      </c>
    </row>
    <row r="2299" spans="1:15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 t="s">
        <v>34</v>
      </c>
      <c r="O2299">
        <f t="shared" si="71"/>
        <v>1711.7900000000002</v>
      </c>
    </row>
    <row r="2300" spans="1:15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 t="s">
        <v>28</v>
      </c>
      <c r="O2300">
        <f t="shared" si="71"/>
        <v>2178.5100000000002</v>
      </c>
    </row>
    <row r="2301" spans="1:15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 t="s">
        <v>48</v>
      </c>
      <c r="O2301">
        <f t="shared" si="71"/>
        <v>4564.1900000000005</v>
      </c>
    </row>
    <row r="2302" spans="1:15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 t="s">
        <v>48</v>
      </c>
      <c r="O2302">
        <f t="shared" si="71"/>
        <v>2556.8599999999997</v>
      </c>
    </row>
    <row r="2303" spans="1:15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 t="s">
        <v>28</v>
      </c>
      <c r="O2303">
        <f t="shared" si="71"/>
        <v>1421.1399999999999</v>
      </c>
    </row>
    <row r="2304" spans="1:15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 t="s">
        <v>39</v>
      </c>
      <c r="O2304">
        <f t="shared" si="71"/>
        <v>2011.01</v>
      </c>
    </row>
    <row r="2305" spans="1:15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 t="s">
        <v>34</v>
      </c>
      <c r="O2305">
        <f t="shared" si="71"/>
        <v>2238.2900000000004</v>
      </c>
    </row>
    <row r="2306" spans="1:15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 t="s">
        <v>17</v>
      </c>
      <c r="O2306">
        <f t="shared" si="71"/>
        <v>3382.77</v>
      </c>
    </row>
    <row r="2307" spans="1:15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 t="s">
        <v>17</v>
      </c>
      <c r="O2307">
        <f t="shared" ref="O2307:O2370" si="73">D2307-E2307</f>
        <v>300.89999999999998</v>
      </c>
    </row>
    <row r="2308" spans="1:15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 t="s">
        <v>39</v>
      </c>
      <c r="O2308">
        <f t="shared" si="73"/>
        <v>2007.97</v>
      </c>
    </row>
    <row r="2309" spans="1:15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 t="s">
        <v>28</v>
      </c>
      <c r="O2309">
        <f t="shared" si="73"/>
        <v>3267.87</v>
      </c>
    </row>
    <row r="2310" spans="1:15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 t="s">
        <v>34</v>
      </c>
      <c r="O2310">
        <f t="shared" si="73"/>
        <v>1487.86</v>
      </c>
    </row>
    <row r="2311" spans="1:15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 t="s">
        <v>28</v>
      </c>
      <c r="O2311">
        <f t="shared" si="73"/>
        <v>2999.18</v>
      </c>
    </row>
    <row r="2312" spans="1:15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 t="s">
        <v>39</v>
      </c>
      <c r="O2312">
        <f t="shared" si="73"/>
        <v>1850.67</v>
      </c>
    </row>
    <row r="2313" spans="1:15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 t="s">
        <v>34</v>
      </c>
      <c r="O2313">
        <f t="shared" si="73"/>
        <v>3817.4900000000002</v>
      </c>
    </row>
    <row r="2314" spans="1:15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 t="s">
        <v>23</v>
      </c>
      <c r="O2314">
        <f t="shared" si="73"/>
        <v>396.91</v>
      </c>
    </row>
    <row r="2315" spans="1:15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 t="s">
        <v>48</v>
      </c>
      <c r="O2315">
        <f t="shared" si="73"/>
        <v>4597.8600000000006</v>
      </c>
    </row>
    <row r="2316" spans="1:15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 t="s">
        <v>28</v>
      </c>
      <c r="O2316">
        <f t="shared" si="73"/>
        <v>940.5</v>
      </c>
    </row>
    <row r="2317" spans="1:15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 t="s">
        <v>28</v>
      </c>
      <c r="O2317">
        <f t="shared" si="73"/>
        <v>876.41</v>
      </c>
    </row>
    <row r="2318" spans="1:15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 t="s">
        <v>39</v>
      </c>
      <c r="O2318">
        <f t="shared" si="73"/>
        <v>4219.03</v>
      </c>
    </row>
    <row r="2319" spans="1:15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 t="s">
        <v>28</v>
      </c>
      <c r="O2319">
        <f t="shared" si="73"/>
        <v>4359.4799999999996</v>
      </c>
    </row>
    <row r="2320" spans="1:15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 t="s">
        <v>39</v>
      </c>
      <c r="O2320">
        <f t="shared" si="73"/>
        <v>555.37</v>
      </c>
    </row>
    <row r="2321" spans="1:15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 t="s">
        <v>23</v>
      </c>
      <c r="O2321">
        <f t="shared" si="73"/>
        <v>4552.55</v>
      </c>
    </row>
    <row r="2322" spans="1:15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 t="s">
        <v>23</v>
      </c>
      <c r="O2322">
        <f t="shared" si="73"/>
        <v>1438.8200000000002</v>
      </c>
    </row>
    <row r="2323" spans="1:15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 t="s">
        <v>23</v>
      </c>
      <c r="O2323">
        <f t="shared" si="73"/>
        <v>3131</v>
      </c>
    </row>
    <row r="2324" spans="1:15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 t="s">
        <v>48</v>
      </c>
      <c r="O2324">
        <f t="shared" si="73"/>
        <v>435.91</v>
      </c>
    </row>
    <row r="2325" spans="1:15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 t="s">
        <v>39</v>
      </c>
      <c r="O2325">
        <f t="shared" si="73"/>
        <v>1965.13</v>
      </c>
    </row>
    <row r="2326" spans="1:15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 t="s">
        <v>39</v>
      </c>
      <c r="O2326">
        <f t="shared" si="73"/>
        <v>2308.1400000000003</v>
      </c>
    </row>
    <row r="2327" spans="1:15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 t="s">
        <v>34</v>
      </c>
      <c r="O2327">
        <f t="shared" si="73"/>
        <v>3039.03</v>
      </c>
    </row>
    <row r="2328" spans="1:15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 t="s">
        <v>23</v>
      </c>
      <c r="O2328">
        <f t="shared" si="73"/>
        <v>2673.7999999999997</v>
      </c>
    </row>
    <row r="2329" spans="1:15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 t="s">
        <v>23</v>
      </c>
      <c r="O2329">
        <f t="shared" si="73"/>
        <v>2361.04</v>
      </c>
    </row>
    <row r="2330" spans="1:15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 t="s">
        <v>28</v>
      </c>
      <c r="O2330">
        <f t="shared" si="73"/>
        <v>4802.08</v>
      </c>
    </row>
    <row r="2331" spans="1:15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 t="s">
        <v>39</v>
      </c>
      <c r="O2331">
        <f t="shared" si="73"/>
        <v>1006.25</v>
      </c>
    </row>
    <row r="2332" spans="1:15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 t="s">
        <v>39</v>
      </c>
      <c r="O2332">
        <f t="shared" si="73"/>
        <v>874.13</v>
      </c>
    </row>
    <row r="2333" spans="1:15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 t="s">
        <v>34</v>
      </c>
      <c r="O2333">
        <f t="shared" si="73"/>
        <v>3595.27</v>
      </c>
    </row>
    <row r="2334" spans="1:15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 t="s">
        <v>34</v>
      </c>
      <c r="O2334">
        <f t="shared" si="73"/>
        <v>465.21000000000004</v>
      </c>
    </row>
    <row r="2335" spans="1:15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 t="s">
        <v>23</v>
      </c>
      <c r="O2335">
        <f t="shared" si="73"/>
        <v>2465.9900000000002</v>
      </c>
    </row>
    <row r="2336" spans="1:15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 t="s">
        <v>28</v>
      </c>
      <c r="O2336">
        <f t="shared" si="73"/>
        <v>2471.6200000000003</v>
      </c>
    </row>
    <row r="2337" spans="1:15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 t="s">
        <v>34</v>
      </c>
      <c r="O2337">
        <f t="shared" si="73"/>
        <v>1618.6699999999998</v>
      </c>
    </row>
    <row r="2338" spans="1:15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 t="s">
        <v>28</v>
      </c>
      <c r="O2338">
        <f t="shared" si="73"/>
        <v>4658.8100000000004</v>
      </c>
    </row>
    <row r="2339" spans="1:15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 t="s">
        <v>23</v>
      </c>
      <c r="O2339">
        <f t="shared" si="73"/>
        <v>1484.39</v>
      </c>
    </row>
    <row r="2340" spans="1:15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 t="s">
        <v>28</v>
      </c>
      <c r="O2340">
        <f t="shared" si="73"/>
        <v>1513.1499999999999</v>
      </c>
    </row>
    <row r="2341" spans="1:15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 t="s">
        <v>17</v>
      </c>
      <c r="O2341">
        <f t="shared" si="73"/>
        <v>1247.8</v>
      </c>
    </row>
    <row r="2342" spans="1:15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 t="s">
        <v>17</v>
      </c>
      <c r="O2342">
        <f t="shared" si="73"/>
        <v>814.01</v>
      </c>
    </row>
    <row r="2343" spans="1:15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 t="s">
        <v>39</v>
      </c>
      <c r="O2343">
        <f t="shared" si="73"/>
        <v>1883.3600000000001</v>
      </c>
    </row>
    <row r="2344" spans="1:15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 t="s">
        <v>28</v>
      </c>
      <c r="O2344">
        <f t="shared" si="73"/>
        <v>3436.12</v>
      </c>
    </row>
    <row r="2345" spans="1:15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 t="s">
        <v>28</v>
      </c>
      <c r="O2345">
        <f t="shared" si="73"/>
        <v>3736.22</v>
      </c>
    </row>
    <row r="2346" spans="1:15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 t="s">
        <v>17</v>
      </c>
      <c r="O2346">
        <f t="shared" si="73"/>
        <v>4085.56</v>
      </c>
    </row>
    <row r="2347" spans="1:15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 t="s">
        <v>23</v>
      </c>
      <c r="O2347">
        <f t="shared" si="73"/>
        <v>1067.48</v>
      </c>
    </row>
    <row r="2348" spans="1:15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 t="s">
        <v>34</v>
      </c>
      <c r="O2348">
        <f t="shared" si="73"/>
        <v>274.13</v>
      </c>
    </row>
    <row r="2349" spans="1:15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 t="s">
        <v>34</v>
      </c>
      <c r="O2349">
        <f t="shared" si="73"/>
        <v>4875.6099999999997</v>
      </c>
    </row>
    <row r="2350" spans="1:15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 t="s">
        <v>34</v>
      </c>
      <c r="O2350">
        <f t="shared" si="73"/>
        <v>169.79</v>
      </c>
    </row>
    <row r="2351" spans="1:15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 t="s">
        <v>28</v>
      </c>
      <c r="O2351">
        <f t="shared" si="73"/>
        <v>4807.13</v>
      </c>
    </row>
    <row r="2352" spans="1:15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 t="s">
        <v>17</v>
      </c>
      <c r="O2352">
        <f t="shared" si="73"/>
        <v>4160.8999999999996</v>
      </c>
    </row>
    <row r="2353" spans="1:15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 t="s">
        <v>23</v>
      </c>
      <c r="O2353">
        <f t="shared" si="73"/>
        <v>4569.03</v>
      </c>
    </row>
    <row r="2354" spans="1:15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 t="s">
        <v>48</v>
      </c>
      <c r="O2354">
        <f t="shared" si="73"/>
        <v>1996.77</v>
      </c>
    </row>
    <row r="2355" spans="1:15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 t="s">
        <v>17</v>
      </c>
      <c r="O2355">
        <f t="shared" si="73"/>
        <v>1066.05</v>
      </c>
    </row>
    <row r="2356" spans="1:15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 t="s">
        <v>39</v>
      </c>
      <c r="O2356">
        <f t="shared" si="73"/>
        <v>3071.4</v>
      </c>
    </row>
    <row r="2357" spans="1:15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 t="s">
        <v>34</v>
      </c>
      <c r="O2357">
        <f t="shared" si="73"/>
        <v>3731.7000000000003</v>
      </c>
    </row>
    <row r="2358" spans="1:15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 t="s">
        <v>34</v>
      </c>
      <c r="O2358">
        <f t="shared" si="73"/>
        <v>740.82</v>
      </c>
    </row>
    <row r="2359" spans="1:15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 t="s">
        <v>23</v>
      </c>
      <c r="O2359">
        <f t="shared" si="73"/>
        <v>4008.19</v>
      </c>
    </row>
    <row r="2360" spans="1:15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 t="s">
        <v>28</v>
      </c>
      <c r="O2360">
        <f t="shared" si="73"/>
        <v>1122.07</v>
      </c>
    </row>
    <row r="2361" spans="1:15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 t="s">
        <v>39</v>
      </c>
      <c r="O2361">
        <f t="shared" si="73"/>
        <v>2509.14</v>
      </c>
    </row>
    <row r="2362" spans="1:15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 t="s">
        <v>23</v>
      </c>
      <c r="O2362">
        <f t="shared" si="73"/>
        <v>4296.59</v>
      </c>
    </row>
    <row r="2363" spans="1:15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 t="s">
        <v>17</v>
      </c>
      <c r="O2363">
        <f t="shared" si="73"/>
        <v>1047.6299999999999</v>
      </c>
    </row>
    <row r="2364" spans="1:15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 t="s">
        <v>23</v>
      </c>
      <c r="O2364">
        <f t="shared" si="73"/>
        <v>1285.21</v>
      </c>
    </row>
    <row r="2365" spans="1:15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 t="s">
        <v>28</v>
      </c>
      <c r="O2365">
        <f t="shared" si="73"/>
        <v>407.35999999999996</v>
      </c>
    </row>
    <row r="2366" spans="1:15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 t="s">
        <v>48</v>
      </c>
      <c r="O2366">
        <f t="shared" si="73"/>
        <v>818.36</v>
      </c>
    </row>
    <row r="2367" spans="1:15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 t="s">
        <v>34</v>
      </c>
      <c r="O2367">
        <f t="shared" si="73"/>
        <v>817.87</v>
      </c>
    </row>
    <row r="2368" spans="1:15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 t="s">
        <v>48</v>
      </c>
      <c r="O2368">
        <f t="shared" si="73"/>
        <v>1096.3999999999999</v>
      </c>
    </row>
    <row r="2369" spans="1:15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 t="s">
        <v>23</v>
      </c>
      <c r="O2369">
        <f t="shared" si="73"/>
        <v>1502.13</v>
      </c>
    </row>
    <row r="2370" spans="1:15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 t="s">
        <v>34</v>
      </c>
      <c r="O2370">
        <f t="shared" si="73"/>
        <v>4093.23</v>
      </c>
    </row>
    <row r="2371" spans="1:15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 t="s">
        <v>34</v>
      </c>
      <c r="O2371">
        <f t="shared" ref="O2371:O2434" si="75">D2371-E2371</f>
        <v>4587.1499999999996</v>
      </c>
    </row>
    <row r="2372" spans="1:15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 t="s">
        <v>39</v>
      </c>
      <c r="O2372">
        <f t="shared" si="75"/>
        <v>2090.34</v>
      </c>
    </row>
    <row r="2373" spans="1:15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 t="s">
        <v>39</v>
      </c>
      <c r="O2373">
        <f t="shared" si="75"/>
        <v>727.77</v>
      </c>
    </row>
    <row r="2374" spans="1:15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 t="s">
        <v>28</v>
      </c>
      <c r="O2374">
        <f t="shared" si="75"/>
        <v>1196.4100000000001</v>
      </c>
    </row>
    <row r="2375" spans="1:15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 t="s">
        <v>39</v>
      </c>
      <c r="O2375">
        <f t="shared" si="75"/>
        <v>3706.95</v>
      </c>
    </row>
    <row r="2376" spans="1:15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 t="s">
        <v>34</v>
      </c>
      <c r="O2376">
        <f t="shared" si="75"/>
        <v>3419.16</v>
      </c>
    </row>
    <row r="2377" spans="1:15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 t="s">
        <v>17</v>
      </c>
      <c r="O2377">
        <f t="shared" si="75"/>
        <v>4839.2699999999995</v>
      </c>
    </row>
    <row r="2378" spans="1:15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 t="s">
        <v>34</v>
      </c>
      <c r="O2378">
        <f t="shared" si="75"/>
        <v>170.98000000000002</v>
      </c>
    </row>
    <row r="2379" spans="1:15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 t="s">
        <v>17</v>
      </c>
      <c r="O2379">
        <f t="shared" si="75"/>
        <v>3778.66</v>
      </c>
    </row>
    <row r="2380" spans="1:15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 t="s">
        <v>23</v>
      </c>
      <c r="O2380">
        <f t="shared" si="75"/>
        <v>2578.08</v>
      </c>
    </row>
    <row r="2381" spans="1:15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 t="s">
        <v>23</v>
      </c>
      <c r="O2381">
        <f t="shared" si="75"/>
        <v>4523.04</v>
      </c>
    </row>
    <row r="2382" spans="1:15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 t="s">
        <v>23</v>
      </c>
      <c r="O2382">
        <f t="shared" si="75"/>
        <v>2922.8999999999996</v>
      </c>
    </row>
    <row r="2383" spans="1:15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 t="s">
        <v>39</v>
      </c>
      <c r="O2383">
        <f t="shared" si="75"/>
        <v>2288.42</v>
      </c>
    </row>
    <row r="2384" spans="1:15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 t="s">
        <v>48</v>
      </c>
      <c r="O2384">
        <f t="shared" si="75"/>
        <v>3362.5</v>
      </c>
    </row>
    <row r="2385" spans="1:15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 t="s">
        <v>48</v>
      </c>
      <c r="O2385">
        <f t="shared" si="75"/>
        <v>4184.1500000000005</v>
      </c>
    </row>
    <row r="2386" spans="1:15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 t="s">
        <v>39</v>
      </c>
      <c r="O2386">
        <f t="shared" si="75"/>
        <v>1484.2</v>
      </c>
    </row>
    <row r="2387" spans="1:15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 t="s">
        <v>23</v>
      </c>
      <c r="O2387">
        <f t="shared" si="75"/>
        <v>626.49</v>
      </c>
    </row>
    <row r="2388" spans="1:15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 t="s">
        <v>48</v>
      </c>
      <c r="O2388">
        <f t="shared" si="75"/>
        <v>2221.38</v>
      </c>
    </row>
    <row r="2389" spans="1:15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 t="s">
        <v>23</v>
      </c>
      <c r="O2389">
        <f t="shared" si="75"/>
        <v>1150.8800000000001</v>
      </c>
    </row>
    <row r="2390" spans="1:15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 t="s">
        <v>17</v>
      </c>
      <c r="O2390">
        <f t="shared" si="75"/>
        <v>2204.67</v>
      </c>
    </row>
    <row r="2391" spans="1:15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 t="s">
        <v>48</v>
      </c>
      <c r="O2391">
        <f t="shared" si="75"/>
        <v>4956.01</v>
      </c>
    </row>
    <row r="2392" spans="1:15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 t="s">
        <v>17</v>
      </c>
      <c r="O2392">
        <f t="shared" si="75"/>
        <v>2912.72</v>
      </c>
    </row>
    <row r="2393" spans="1:15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 t="s">
        <v>39</v>
      </c>
      <c r="O2393">
        <f t="shared" si="75"/>
        <v>3498.5299999999997</v>
      </c>
    </row>
    <row r="2394" spans="1:15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 t="s">
        <v>39</v>
      </c>
      <c r="O2394">
        <f t="shared" si="75"/>
        <v>3421.8199999999997</v>
      </c>
    </row>
    <row r="2395" spans="1:15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 t="s">
        <v>48</v>
      </c>
      <c r="O2395">
        <f t="shared" si="75"/>
        <v>4121.1500000000005</v>
      </c>
    </row>
    <row r="2396" spans="1:15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 t="s">
        <v>34</v>
      </c>
      <c r="O2396">
        <f t="shared" si="75"/>
        <v>4726.0999999999995</v>
      </c>
    </row>
    <row r="2397" spans="1:15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 t="s">
        <v>28</v>
      </c>
      <c r="O2397">
        <f t="shared" si="75"/>
        <v>3327.73</v>
      </c>
    </row>
    <row r="2398" spans="1:15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 t="s">
        <v>48</v>
      </c>
      <c r="O2398">
        <f t="shared" si="75"/>
        <v>2432.5700000000002</v>
      </c>
    </row>
    <row r="2399" spans="1:15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 t="s">
        <v>39</v>
      </c>
      <c r="O2399">
        <f t="shared" si="75"/>
        <v>1656.8899999999999</v>
      </c>
    </row>
    <row r="2400" spans="1:15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 t="s">
        <v>39</v>
      </c>
      <c r="O2400">
        <f t="shared" si="75"/>
        <v>1864.9499999999998</v>
      </c>
    </row>
    <row r="2401" spans="1:15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 t="s">
        <v>39</v>
      </c>
      <c r="O2401">
        <f t="shared" si="75"/>
        <v>1738.5900000000001</v>
      </c>
    </row>
    <row r="2402" spans="1:15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 t="s">
        <v>28</v>
      </c>
      <c r="O2402">
        <f t="shared" si="75"/>
        <v>1689.46</v>
      </c>
    </row>
    <row r="2403" spans="1:15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 t="s">
        <v>28</v>
      </c>
      <c r="O2403">
        <f t="shared" si="75"/>
        <v>3503.3599999999997</v>
      </c>
    </row>
    <row r="2404" spans="1:15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 t="s">
        <v>34</v>
      </c>
      <c r="O2404">
        <f t="shared" si="75"/>
        <v>2979.7599999999998</v>
      </c>
    </row>
    <row r="2405" spans="1:15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 t="s">
        <v>28</v>
      </c>
      <c r="O2405">
        <f t="shared" si="75"/>
        <v>1089.58</v>
      </c>
    </row>
    <row r="2406" spans="1:15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 t="s">
        <v>39</v>
      </c>
      <c r="O2406">
        <f t="shared" si="75"/>
        <v>4851.0600000000004</v>
      </c>
    </row>
    <row r="2407" spans="1:15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 t="s">
        <v>48</v>
      </c>
      <c r="O2407">
        <f t="shared" si="75"/>
        <v>2195.6400000000003</v>
      </c>
    </row>
    <row r="2408" spans="1:15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 t="s">
        <v>28</v>
      </c>
      <c r="O2408">
        <f t="shared" si="75"/>
        <v>2873.5800000000004</v>
      </c>
    </row>
    <row r="2409" spans="1:15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 t="s">
        <v>39</v>
      </c>
      <c r="O2409">
        <f t="shared" si="75"/>
        <v>3542.68</v>
      </c>
    </row>
    <row r="2410" spans="1:15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 t="s">
        <v>48</v>
      </c>
      <c r="O2410">
        <f t="shared" si="75"/>
        <v>3107.0099999999998</v>
      </c>
    </row>
    <row r="2411" spans="1:15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 t="s">
        <v>28</v>
      </c>
      <c r="O2411">
        <f t="shared" si="75"/>
        <v>1624.0800000000002</v>
      </c>
    </row>
    <row r="2412" spans="1:15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 t="s">
        <v>28</v>
      </c>
      <c r="O2412">
        <f t="shared" si="75"/>
        <v>4008.3300000000004</v>
      </c>
    </row>
    <row r="2413" spans="1:15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 t="s">
        <v>17</v>
      </c>
      <c r="O2413">
        <f t="shared" si="75"/>
        <v>639.37</v>
      </c>
    </row>
    <row r="2414" spans="1:15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 t="s">
        <v>23</v>
      </c>
      <c r="O2414">
        <f t="shared" si="75"/>
        <v>2887.68</v>
      </c>
    </row>
    <row r="2415" spans="1:15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 t="s">
        <v>28</v>
      </c>
      <c r="O2415">
        <f t="shared" si="75"/>
        <v>1439.11</v>
      </c>
    </row>
    <row r="2416" spans="1:15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 t="s">
        <v>28</v>
      </c>
      <c r="O2416">
        <f t="shared" si="75"/>
        <v>3117.12</v>
      </c>
    </row>
    <row r="2417" spans="1:15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 t="s">
        <v>34</v>
      </c>
      <c r="O2417">
        <f t="shared" si="75"/>
        <v>1168.1500000000001</v>
      </c>
    </row>
    <row r="2418" spans="1:15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 t="s">
        <v>23</v>
      </c>
      <c r="O2418">
        <f t="shared" si="75"/>
        <v>3883.5400000000004</v>
      </c>
    </row>
    <row r="2419" spans="1:15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 t="s">
        <v>39</v>
      </c>
      <c r="O2419">
        <f t="shared" si="75"/>
        <v>1214.74</v>
      </c>
    </row>
    <row r="2420" spans="1:15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 t="s">
        <v>17</v>
      </c>
      <c r="O2420">
        <f t="shared" si="75"/>
        <v>4462.5</v>
      </c>
    </row>
    <row r="2421" spans="1:15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 t="s">
        <v>28</v>
      </c>
      <c r="O2421">
        <f t="shared" si="75"/>
        <v>4321.28</v>
      </c>
    </row>
    <row r="2422" spans="1:15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 t="s">
        <v>39</v>
      </c>
      <c r="O2422">
        <f t="shared" si="75"/>
        <v>1875.66</v>
      </c>
    </row>
    <row r="2423" spans="1:15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 t="s">
        <v>28</v>
      </c>
      <c r="O2423">
        <f t="shared" si="75"/>
        <v>1990.03</v>
      </c>
    </row>
    <row r="2424" spans="1:15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 t="s">
        <v>34</v>
      </c>
      <c r="O2424">
        <f t="shared" si="75"/>
        <v>3536.98</v>
      </c>
    </row>
    <row r="2425" spans="1:15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 t="s">
        <v>34</v>
      </c>
      <c r="O2425">
        <f t="shared" si="75"/>
        <v>542.47</v>
      </c>
    </row>
    <row r="2426" spans="1:15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 t="s">
        <v>39</v>
      </c>
      <c r="O2426">
        <f t="shared" si="75"/>
        <v>496.4</v>
      </c>
    </row>
    <row r="2427" spans="1:15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 t="s">
        <v>48</v>
      </c>
      <c r="O2427">
        <f t="shared" si="75"/>
        <v>767.54</v>
      </c>
    </row>
    <row r="2428" spans="1:15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 t="s">
        <v>28</v>
      </c>
      <c r="O2428">
        <f t="shared" si="75"/>
        <v>2855.8900000000003</v>
      </c>
    </row>
    <row r="2429" spans="1:15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 t="s">
        <v>48</v>
      </c>
      <c r="O2429">
        <f t="shared" si="75"/>
        <v>829.96</v>
      </c>
    </row>
    <row r="2430" spans="1:15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 t="s">
        <v>39</v>
      </c>
      <c r="O2430">
        <f t="shared" si="75"/>
        <v>1459.99</v>
      </c>
    </row>
    <row r="2431" spans="1:15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 t="s">
        <v>17</v>
      </c>
      <c r="O2431">
        <f t="shared" si="75"/>
        <v>3269.7599999999998</v>
      </c>
    </row>
    <row r="2432" spans="1:15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 t="s">
        <v>17</v>
      </c>
      <c r="O2432">
        <f t="shared" si="75"/>
        <v>176.11</v>
      </c>
    </row>
    <row r="2433" spans="1:15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 t="s">
        <v>28</v>
      </c>
      <c r="O2433">
        <f t="shared" si="75"/>
        <v>982.73</v>
      </c>
    </row>
    <row r="2434" spans="1:15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 t="s">
        <v>28</v>
      </c>
      <c r="O2434">
        <f t="shared" si="75"/>
        <v>4656.43</v>
      </c>
    </row>
    <row r="2435" spans="1:15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 t="s">
        <v>17</v>
      </c>
      <c r="O2435">
        <f t="shared" ref="O2435:O2498" si="77">D2435-E2435</f>
        <v>3351.4300000000003</v>
      </c>
    </row>
    <row r="2436" spans="1:15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 t="s">
        <v>34</v>
      </c>
      <c r="O2436">
        <f t="shared" si="77"/>
        <v>1596.95</v>
      </c>
    </row>
    <row r="2437" spans="1:15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 t="s">
        <v>23</v>
      </c>
      <c r="O2437">
        <f t="shared" si="77"/>
        <v>321.92</v>
      </c>
    </row>
    <row r="2438" spans="1:15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 t="s">
        <v>28</v>
      </c>
      <c r="O2438">
        <f t="shared" si="77"/>
        <v>2971.5099999999998</v>
      </c>
    </row>
    <row r="2439" spans="1:15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 t="s">
        <v>39</v>
      </c>
      <c r="O2439">
        <f t="shared" si="77"/>
        <v>1191.8</v>
      </c>
    </row>
    <row r="2440" spans="1:15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 t="s">
        <v>28</v>
      </c>
      <c r="O2440">
        <f t="shared" si="77"/>
        <v>4804.8499999999995</v>
      </c>
    </row>
    <row r="2441" spans="1:15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 t="s">
        <v>39</v>
      </c>
      <c r="O2441">
        <f t="shared" si="77"/>
        <v>3465.73</v>
      </c>
    </row>
    <row r="2442" spans="1:15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 t="s">
        <v>17</v>
      </c>
      <c r="O2442">
        <f t="shared" si="77"/>
        <v>4873.1099999999997</v>
      </c>
    </row>
    <row r="2443" spans="1:15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 t="s">
        <v>28</v>
      </c>
      <c r="O2443">
        <f t="shared" si="77"/>
        <v>4259.17</v>
      </c>
    </row>
    <row r="2444" spans="1:15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 t="s">
        <v>34</v>
      </c>
      <c r="O2444">
        <f t="shared" si="77"/>
        <v>2466.8199999999997</v>
      </c>
    </row>
    <row r="2445" spans="1:15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 t="s">
        <v>39</v>
      </c>
      <c r="O2445">
        <f t="shared" si="77"/>
        <v>3380.59</v>
      </c>
    </row>
    <row r="2446" spans="1:15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 t="s">
        <v>34</v>
      </c>
      <c r="O2446">
        <f t="shared" si="77"/>
        <v>4078.94</v>
      </c>
    </row>
    <row r="2447" spans="1:15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 t="s">
        <v>39</v>
      </c>
      <c r="O2447">
        <f t="shared" si="77"/>
        <v>2932.9500000000003</v>
      </c>
    </row>
    <row r="2448" spans="1:15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 t="s">
        <v>48</v>
      </c>
      <c r="O2448">
        <f t="shared" si="77"/>
        <v>400.94</v>
      </c>
    </row>
    <row r="2449" spans="1:15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 t="s">
        <v>23</v>
      </c>
      <c r="O2449">
        <f t="shared" si="77"/>
        <v>2404.83</v>
      </c>
    </row>
    <row r="2450" spans="1:15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 t="s">
        <v>34</v>
      </c>
      <c r="O2450">
        <f t="shared" si="77"/>
        <v>739.4899999999999</v>
      </c>
    </row>
    <row r="2451" spans="1:15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 t="s">
        <v>23</v>
      </c>
      <c r="O2451">
        <f t="shared" si="77"/>
        <v>3602.57</v>
      </c>
    </row>
    <row r="2452" spans="1:15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 t="s">
        <v>34</v>
      </c>
      <c r="O2452">
        <f t="shared" si="77"/>
        <v>3434.69</v>
      </c>
    </row>
    <row r="2453" spans="1:15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 t="s">
        <v>23</v>
      </c>
      <c r="O2453">
        <f t="shared" si="77"/>
        <v>4964.9399999999996</v>
      </c>
    </row>
    <row r="2454" spans="1:15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 t="s">
        <v>34</v>
      </c>
      <c r="O2454">
        <f t="shared" si="77"/>
        <v>3180.87</v>
      </c>
    </row>
    <row r="2455" spans="1:15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 t="s">
        <v>34</v>
      </c>
      <c r="O2455">
        <f t="shared" si="77"/>
        <v>4020.27</v>
      </c>
    </row>
    <row r="2456" spans="1:15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 t="s">
        <v>34</v>
      </c>
      <c r="O2456">
        <f t="shared" si="77"/>
        <v>1414.49</v>
      </c>
    </row>
    <row r="2457" spans="1:15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 t="s">
        <v>17</v>
      </c>
      <c r="O2457">
        <f t="shared" si="77"/>
        <v>1766</v>
      </c>
    </row>
    <row r="2458" spans="1:15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 t="s">
        <v>28</v>
      </c>
      <c r="O2458">
        <f t="shared" si="77"/>
        <v>4593.2300000000005</v>
      </c>
    </row>
    <row r="2459" spans="1:15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 t="s">
        <v>34</v>
      </c>
      <c r="O2459">
        <f t="shared" si="77"/>
        <v>3800.4</v>
      </c>
    </row>
    <row r="2460" spans="1:15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 t="s">
        <v>23</v>
      </c>
      <c r="O2460">
        <f t="shared" si="77"/>
        <v>3310.65</v>
      </c>
    </row>
    <row r="2461" spans="1:15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 t="s">
        <v>48</v>
      </c>
      <c r="O2461">
        <f t="shared" si="77"/>
        <v>1344.54</v>
      </c>
    </row>
    <row r="2462" spans="1:15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 t="s">
        <v>39</v>
      </c>
      <c r="O2462">
        <f t="shared" si="77"/>
        <v>3522.78</v>
      </c>
    </row>
    <row r="2463" spans="1:15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 t="s">
        <v>23</v>
      </c>
      <c r="O2463">
        <f t="shared" si="77"/>
        <v>4445.01</v>
      </c>
    </row>
    <row r="2464" spans="1:15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 t="s">
        <v>17</v>
      </c>
      <c r="O2464">
        <f t="shared" si="77"/>
        <v>1230.46</v>
      </c>
    </row>
    <row r="2465" spans="1:15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 t="s">
        <v>23</v>
      </c>
      <c r="O2465">
        <f t="shared" si="77"/>
        <v>3559.8700000000003</v>
      </c>
    </row>
    <row r="2466" spans="1:15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 t="s">
        <v>28</v>
      </c>
      <c r="O2466">
        <f t="shared" si="77"/>
        <v>2028.6699999999998</v>
      </c>
    </row>
    <row r="2467" spans="1:15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 t="s">
        <v>17</v>
      </c>
      <c r="O2467">
        <f t="shared" si="77"/>
        <v>681.74</v>
      </c>
    </row>
    <row r="2468" spans="1:15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 t="s">
        <v>23</v>
      </c>
      <c r="O2468">
        <f t="shared" si="77"/>
        <v>3840.6</v>
      </c>
    </row>
    <row r="2469" spans="1:15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 t="s">
        <v>17</v>
      </c>
      <c r="O2469">
        <f t="shared" si="77"/>
        <v>918.91000000000008</v>
      </c>
    </row>
    <row r="2470" spans="1:15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 t="s">
        <v>23</v>
      </c>
      <c r="O2470">
        <f t="shared" si="77"/>
        <v>1338.92</v>
      </c>
    </row>
    <row r="2471" spans="1:15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 t="s">
        <v>23</v>
      </c>
      <c r="O2471">
        <f t="shared" si="77"/>
        <v>3935.94</v>
      </c>
    </row>
    <row r="2472" spans="1:15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 t="s">
        <v>48</v>
      </c>
      <c r="O2472">
        <f t="shared" si="77"/>
        <v>3736.12</v>
      </c>
    </row>
    <row r="2473" spans="1:15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 t="s">
        <v>28</v>
      </c>
      <c r="O2473">
        <f t="shared" si="77"/>
        <v>1345.09</v>
      </c>
    </row>
    <row r="2474" spans="1:15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 t="s">
        <v>48</v>
      </c>
      <c r="O2474">
        <f t="shared" si="77"/>
        <v>4710.5999999999995</v>
      </c>
    </row>
    <row r="2475" spans="1:15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 t="s">
        <v>48</v>
      </c>
      <c r="O2475">
        <f t="shared" si="77"/>
        <v>1154.5</v>
      </c>
    </row>
    <row r="2476" spans="1:15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 t="s">
        <v>28</v>
      </c>
      <c r="O2476">
        <f t="shared" si="77"/>
        <v>4968.57</v>
      </c>
    </row>
    <row r="2477" spans="1:15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 t="s">
        <v>17</v>
      </c>
      <c r="O2477">
        <f t="shared" si="77"/>
        <v>3715.4700000000003</v>
      </c>
    </row>
    <row r="2478" spans="1:15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 t="s">
        <v>17</v>
      </c>
      <c r="O2478">
        <f t="shared" si="77"/>
        <v>2023.2</v>
      </c>
    </row>
    <row r="2479" spans="1:15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 t="s">
        <v>17</v>
      </c>
      <c r="O2479">
        <f t="shared" si="77"/>
        <v>738.47</v>
      </c>
    </row>
    <row r="2480" spans="1:15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 t="s">
        <v>48</v>
      </c>
      <c r="O2480">
        <f t="shared" si="77"/>
        <v>1670.24</v>
      </c>
    </row>
    <row r="2481" spans="1:15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 t="s">
        <v>28</v>
      </c>
      <c r="O2481">
        <f t="shared" si="77"/>
        <v>1049.01</v>
      </c>
    </row>
    <row r="2482" spans="1:15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 t="s">
        <v>17</v>
      </c>
      <c r="O2482">
        <f t="shared" si="77"/>
        <v>3146.5800000000004</v>
      </c>
    </row>
    <row r="2483" spans="1:15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 t="s">
        <v>39</v>
      </c>
      <c r="O2483">
        <f t="shared" si="77"/>
        <v>1848.4399999999998</v>
      </c>
    </row>
    <row r="2484" spans="1:15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 t="s">
        <v>48</v>
      </c>
      <c r="O2484">
        <f t="shared" si="77"/>
        <v>1545.05</v>
      </c>
    </row>
    <row r="2485" spans="1:15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 t="s">
        <v>34</v>
      </c>
      <c r="O2485">
        <f t="shared" si="77"/>
        <v>3809.5299999999997</v>
      </c>
    </row>
    <row r="2486" spans="1:15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 t="s">
        <v>17</v>
      </c>
      <c r="O2486">
        <f t="shared" si="77"/>
        <v>1229.74</v>
      </c>
    </row>
    <row r="2487" spans="1:15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 t="s">
        <v>48</v>
      </c>
      <c r="O2487">
        <f t="shared" si="77"/>
        <v>2975.65</v>
      </c>
    </row>
    <row r="2488" spans="1:15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 t="s">
        <v>28</v>
      </c>
      <c r="O2488">
        <f t="shared" si="77"/>
        <v>1053.48</v>
      </c>
    </row>
    <row r="2489" spans="1:15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 t="s">
        <v>28</v>
      </c>
      <c r="O2489">
        <f t="shared" si="77"/>
        <v>3602.3900000000003</v>
      </c>
    </row>
    <row r="2490" spans="1:15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 t="s">
        <v>34</v>
      </c>
      <c r="O2490">
        <f t="shared" si="77"/>
        <v>3162.66</v>
      </c>
    </row>
    <row r="2491" spans="1:15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 t="s">
        <v>17</v>
      </c>
      <c r="O2491">
        <f t="shared" si="77"/>
        <v>4010.7999999999997</v>
      </c>
    </row>
    <row r="2492" spans="1:15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 t="s">
        <v>34</v>
      </c>
      <c r="O2492">
        <f t="shared" si="77"/>
        <v>435.57</v>
      </c>
    </row>
    <row r="2493" spans="1:15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 t="s">
        <v>28</v>
      </c>
      <c r="O2493">
        <f t="shared" si="77"/>
        <v>1129.51</v>
      </c>
    </row>
    <row r="2494" spans="1:15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 t="s">
        <v>17</v>
      </c>
      <c r="O2494">
        <f t="shared" si="77"/>
        <v>856.71</v>
      </c>
    </row>
    <row r="2495" spans="1:15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 t="s">
        <v>39</v>
      </c>
      <c r="O2495">
        <f t="shared" si="77"/>
        <v>1033.6400000000001</v>
      </c>
    </row>
    <row r="2496" spans="1:15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 t="s">
        <v>39</v>
      </c>
      <c r="O2496">
        <f t="shared" si="77"/>
        <v>604.72</v>
      </c>
    </row>
    <row r="2497" spans="1:15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 t="s">
        <v>39</v>
      </c>
      <c r="O2497">
        <f t="shared" si="77"/>
        <v>2853.72</v>
      </c>
    </row>
    <row r="2498" spans="1:15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 t="s">
        <v>34</v>
      </c>
      <c r="O2498">
        <f t="shared" si="77"/>
        <v>3007.68</v>
      </c>
    </row>
    <row r="2499" spans="1:15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 t="s">
        <v>23</v>
      </c>
      <c r="O2499">
        <f t="shared" ref="O2499:O2562" si="79">D2499-E2499</f>
        <v>4233.1000000000004</v>
      </c>
    </row>
    <row r="2500" spans="1:15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 t="s">
        <v>17</v>
      </c>
      <c r="O2500">
        <f t="shared" si="79"/>
        <v>2146.4500000000003</v>
      </c>
    </row>
    <row r="2501" spans="1:15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 t="s">
        <v>23</v>
      </c>
      <c r="O2501">
        <f t="shared" si="79"/>
        <v>2708.4</v>
      </c>
    </row>
    <row r="2502" spans="1:15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 t="s">
        <v>39</v>
      </c>
      <c r="O2502">
        <f t="shared" si="79"/>
        <v>4957.3500000000004</v>
      </c>
    </row>
    <row r="2503" spans="1:15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 t="s">
        <v>23</v>
      </c>
      <c r="O2503">
        <f t="shared" si="79"/>
        <v>2706.02</v>
      </c>
    </row>
    <row r="2504" spans="1:15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 t="s">
        <v>23</v>
      </c>
      <c r="O2504">
        <f t="shared" si="79"/>
        <v>2910.47</v>
      </c>
    </row>
    <row r="2505" spans="1:15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 t="s">
        <v>34</v>
      </c>
      <c r="O2505">
        <f t="shared" si="79"/>
        <v>4979.7</v>
      </c>
    </row>
    <row r="2506" spans="1:15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 t="s">
        <v>17</v>
      </c>
      <c r="O2506">
        <f t="shared" si="79"/>
        <v>4971.2</v>
      </c>
    </row>
    <row r="2507" spans="1:15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 t="s">
        <v>28</v>
      </c>
      <c r="O2507">
        <f t="shared" si="79"/>
        <v>2177.4699999999998</v>
      </c>
    </row>
    <row r="2508" spans="1:15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 t="s">
        <v>23</v>
      </c>
      <c r="O2508">
        <f t="shared" si="79"/>
        <v>3210.91</v>
      </c>
    </row>
    <row r="2509" spans="1:15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 t="s">
        <v>39</v>
      </c>
      <c r="O2509">
        <f t="shared" si="79"/>
        <v>2455.8599999999997</v>
      </c>
    </row>
    <row r="2510" spans="1:15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 t="s">
        <v>39</v>
      </c>
      <c r="O2510">
        <f t="shared" si="79"/>
        <v>3631.2700000000004</v>
      </c>
    </row>
    <row r="2511" spans="1:15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 t="s">
        <v>34</v>
      </c>
      <c r="O2511">
        <f t="shared" si="79"/>
        <v>4697.6100000000006</v>
      </c>
    </row>
    <row r="2512" spans="1:15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 t="s">
        <v>23</v>
      </c>
      <c r="O2512">
        <f t="shared" si="79"/>
        <v>1616.9099999999999</v>
      </c>
    </row>
    <row r="2513" spans="1:15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 t="s">
        <v>34</v>
      </c>
      <c r="O2513">
        <f t="shared" si="79"/>
        <v>4112.13</v>
      </c>
    </row>
    <row r="2514" spans="1:15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 t="s">
        <v>23</v>
      </c>
      <c r="O2514">
        <f t="shared" si="79"/>
        <v>3308.5</v>
      </c>
    </row>
    <row r="2515" spans="1:15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 t="s">
        <v>39</v>
      </c>
      <c r="O2515">
        <f t="shared" si="79"/>
        <v>1472.71</v>
      </c>
    </row>
    <row r="2516" spans="1:15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 t="s">
        <v>23</v>
      </c>
      <c r="O2516">
        <f t="shared" si="79"/>
        <v>4006.54</v>
      </c>
    </row>
    <row r="2517" spans="1:15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 t="s">
        <v>28</v>
      </c>
      <c r="O2517">
        <f t="shared" si="79"/>
        <v>2192.5699999999997</v>
      </c>
    </row>
    <row r="2518" spans="1:15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 t="s">
        <v>34</v>
      </c>
      <c r="O2518">
        <f t="shared" si="79"/>
        <v>689.67000000000007</v>
      </c>
    </row>
    <row r="2519" spans="1:15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 t="s">
        <v>34</v>
      </c>
      <c r="O2519">
        <f t="shared" si="79"/>
        <v>4967.3599999999997</v>
      </c>
    </row>
    <row r="2520" spans="1:15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 t="s">
        <v>39</v>
      </c>
      <c r="O2520">
        <f t="shared" si="79"/>
        <v>2185.19</v>
      </c>
    </row>
    <row r="2521" spans="1:15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 t="s">
        <v>34</v>
      </c>
      <c r="O2521">
        <f t="shared" si="79"/>
        <v>2753.29</v>
      </c>
    </row>
    <row r="2522" spans="1:15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 t="s">
        <v>39</v>
      </c>
      <c r="O2522">
        <f t="shared" si="79"/>
        <v>4058.71</v>
      </c>
    </row>
    <row r="2523" spans="1:15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 t="s">
        <v>39</v>
      </c>
      <c r="O2523">
        <f t="shared" si="79"/>
        <v>4808.09</v>
      </c>
    </row>
    <row r="2524" spans="1:15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 t="s">
        <v>17</v>
      </c>
      <c r="O2524">
        <f t="shared" si="79"/>
        <v>4377.0499999999993</v>
      </c>
    </row>
    <row r="2525" spans="1:15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 t="s">
        <v>34</v>
      </c>
      <c r="O2525">
        <f t="shared" si="79"/>
        <v>2672.57</v>
      </c>
    </row>
    <row r="2526" spans="1:15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 t="s">
        <v>39</v>
      </c>
      <c r="O2526">
        <f t="shared" si="79"/>
        <v>2773.6499999999996</v>
      </c>
    </row>
    <row r="2527" spans="1:15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 t="s">
        <v>34</v>
      </c>
      <c r="O2527">
        <f t="shared" si="79"/>
        <v>1476.33</v>
      </c>
    </row>
    <row r="2528" spans="1:15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 t="s">
        <v>23</v>
      </c>
      <c r="O2528">
        <f t="shared" si="79"/>
        <v>2367.4900000000002</v>
      </c>
    </row>
    <row r="2529" spans="1:15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 t="s">
        <v>48</v>
      </c>
      <c r="O2529">
        <f t="shared" si="79"/>
        <v>4739.08</v>
      </c>
    </row>
    <row r="2530" spans="1:15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 t="s">
        <v>48</v>
      </c>
      <c r="O2530">
        <f t="shared" si="79"/>
        <v>3661.5200000000004</v>
      </c>
    </row>
    <row r="2531" spans="1:15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 t="s">
        <v>48</v>
      </c>
      <c r="O2531">
        <f t="shared" si="79"/>
        <v>157.76999999999998</v>
      </c>
    </row>
    <row r="2532" spans="1:15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 t="s">
        <v>17</v>
      </c>
      <c r="O2532">
        <f t="shared" si="79"/>
        <v>670.79</v>
      </c>
    </row>
    <row r="2533" spans="1:15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 t="s">
        <v>17</v>
      </c>
      <c r="O2533">
        <f t="shared" si="79"/>
        <v>4626.6000000000004</v>
      </c>
    </row>
    <row r="2534" spans="1:15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 t="s">
        <v>48</v>
      </c>
      <c r="O2534">
        <f t="shared" si="79"/>
        <v>4258.5200000000004</v>
      </c>
    </row>
    <row r="2535" spans="1:15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 t="s">
        <v>28</v>
      </c>
      <c r="O2535">
        <f t="shared" si="79"/>
        <v>2482.1</v>
      </c>
    </row>
    <row r="2536" spans="1:15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 t="s">
        <v>23</v>
      </c>
      <c r="O2536">
        <f t="shared" si="79"/>
        <v>3122.85</v>
      </c>
    </row>
    <row r="2537" spans="1:15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 t="s">
        <v>34</v>
      </c>
      <c r="O2537">
        <f t="shared" si="79"/>
        <v>1519.23</v>
      </c>
    </row>
    <row r="2538" spans="1:15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 t="s">
        <v>17</v>
      </c>
      <c r="O2538">
        <f t="shared" si="79"/>
        <v>3984.65</v>
      </c>
    </row>
    <row r="2539" spans="1:15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 t="s">
        <v>39</v>
      </c>
      <c r="O2539">
        <f t="shared" si="79"/>
        <v>3056.1200000000003</v>
      </c>
    </row>
    <row r="2540" spans="1:15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 t="s">
        <v>23</v>
      </c>
      <c r="O2540">
        <f t="shared" si="79"/>
        <v>3504.35</v>
      </c>
    </row>
    <row r="2541" spans="1:15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 t="s">
        <v>34</v>
      </c>
      <c r="O2541">
        <f t="shared" si="79"/>
        <v>1936.6599999999999</v>
      </c>
    </row>
    <row r="2542" spans="1:15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 t="s">
        <v>39</v>
      </c>
      <c r="O2542">
        <f t="shared" si="79"/>
        <v>2208.69</v>
      </c>
    </row>
    <row r="2543" spans="1:15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 t="s">
        <v>28</v>
      </c>
      <c r="O2543">
        <f t="shared" si="79"/>
        <v>1117.1600000000001</v>
      </c>
    </row>
    <row r="2544" spans="1:15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 t="s">
        <v>17</v>
      </c>
      <c r="O2544">
        <f t="shared" si="79"/>
        <v>4745.28</v>
      </c>
    </row>
    <row r="2545" spans="1:15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 t="s">
        <v>39</v>
      </c>
      <c r="O2545">
        <f t="shared" si="79"/>
        <v>4737.7</v>
      </c>
    </row>
    <row r="2546" spans="1:15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 t="s">
        <v>48</v>
      </c>
      <c r="O2546">
        <f t="shared" si="79"/>
        <v>4106.6799999999994</v>
      </c>
    </row>
    <row r="2547" spans="1:15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 t="s">
        <v>17</v>
      </c>
      <c r="O2547">
        <f t="shared" si="79"/>
        <v>4683.87</v>
      </c>
    </row>
    <row r="2548" spans="1:15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 t="s">
        <v>39</v>
      </c>
      <c r="O2548">
        <f t="shared" si="79"/>
        <v>3359.6800000000003</v>
      </c>
    </row>
    <row r="2549" spans="1:15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 t="s">
        <v>17</v>
      </c>
      <c r="O2549">
        <f t="shared" si="79"/>
        <v>1249.72</v>
      </c>
    </row>
    <row r="2550" spans="1:15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 t="s">
        <v>39</v>
      </c>
      <c r="O2550">
        <f t="shared" si="79"/>
        <v>3824.5600000000004</v>
      </c>
    </row>
    <row r="2551" spans="1:15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 t="s">
        <v>48</v>
      </c>
      <c r="O2551">
        <f t="shared" si="79"/>
        <v>1693.58</v>
      </c>
    </row>
    <row r="2552" spans="1:15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 t="s">
        <v>23</v>
      </c>
      <c r="O2552">
        <f t="shared" si="79"/>
        <v>2258.19</v>
      </c>
    </row>
    <row r="2553" spans="1:15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 t="s">
        <v>48</v>
      </c>
      <c r="O2553">
        <f t="shared" si="79"/>
        <v>1444.1499999999999</v>
      </c>
    </row>
    <row r="2554" spans="1:15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 t="s">
        <v>39</v>
      </c>
      <c r="O2554">
        <f t="shared" si="79"/>
        <v>2175.37</v>
      </c>
    </row>
    <row r="2555" spans="1:15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 t="s">
        <v>39</v>
      </c>
      <c r="O2555">
        <f t="shared" si="79"/>
        <v>3428.3199999999997</v>
      </c>
    </row>
    <row r="2556" spans="1:15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 t="s">
        <v>17</v>
      </c>
      <c r="O2556">
        <f t="shared" si="79"/>
        <v>641.63</v>
      </c>
    </row>
    <row r="2557" spans="1:15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 t="s">
        <v>39</v>
      </c>
      <c r="O2557">
        <f t="shared" si="79"/>
        <v>615.38</v>
      </c>
    </row>
    <row r="2558" spans="1:15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 t="s">
        <v>48</v>
      </c>
      <c r="O2558">
        <f t="shared" si="79"/>
        <v>3450.3799999999997</v>
      </c>
    </row>
    <row r="2559" spans="1:15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 t="s">
        <v>39</v>
      </c>
      <c r="O2559">
        <f t="shared" si="79"/>
        <v>3919.5899999999997</v>
      </c>
    </row>
    <row r="2560" spans="1:15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 t="s">
        <v>17</v>
      </c>
      <c r="O2560">
        <f t="shared" si="79"/>
        <v>2802.04</v>
      </c>
    </row>
    <row r="2561" spans="1:15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 t="s">
        <v>17</v>
      </c>
      <c r="O2561">
        <f t="shared" si="79"/>
        <v>989.93</v>
      </c>
    </row>
    <row r="2562" spans="1:15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 t="s">
        <v>23</v>
      </c>
      <c r="O2562">
        <f t="shared" si="79"/>
        <v>2210.6</v>
      </c>
    </row>
    <row r="2563" spans="1:15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 t="s">
        <v>39</v>
      </c>
      <c r="O2563">
        <f t="shared" ref="O2563:O2626" si="81">D2563-E2563</f>
        <v>3814.99</v>
      </c>
    </row>
    <row r="2564" spans="1:15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 t="s">
        <v>28</v>
      </c>
      <c r="O2564">
        <f t="shared" si="81"/>
        <v>3459.88</v>
      </c>
    </row>
    <row r="2565" spans="1:15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 t="s">
        <v>34</v>
      </c>
      <c r="O2565">
        <f t="shared" si="81"/>
        <v>638.21</v>
      </c>
    </row>
    <row r="2566" spans="1:15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 t="s">
        <v>48</v>
      </c>
      <c r="O2566">
        <f t="shared" si="81"/>
        <v>4848.37</v>
      </c>
    </row>
    <row r="2567" spans="1:15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 t="s">
        <v>17</v>
      </c>
      <c r="O2567">
        <f t="shared" si="81"/>
        <v>1194.1400000000001</v>
      </c>
    </row>
    <row r="2568" spans="1:15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 t="s">
        <v>17</v>
      </c>
      <c r="O2568">
        <f t="shared" si="81"/>
        <v>1179.5400000000002</v>
      </c>
    </row>
    <row r="2569" spans="1:15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 t="s">
        <v>28</v>
      </c>
      <c r="O2569">
        <f t="shared" si="81"/>
        <v>2353.1000000000004</v>
      </c>
    </row>
    <row r="2570" spans="1:15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 t="s">
        <v>28</v>
      </c>
      <c r="O2570">
        <f t="shared" si="81"/>
        <v>1703.19</v>
      </c>
    </row>
    <row r="2571" spans="1:15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 t="s">
        <v>17</v>
      </c>
      <c r="O2571">
        <f t="shared" si="81"/>
        <v>4921.28</v>
      </c>
    </row>
    <row r="2572" spans="1:15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 t="s">
        <v>39</v>
      </c>
      <c r="O2572">
        <f t="shared" si="81"/>
        <v>474.72</v>
      </c>
    </row>
    <row r="2573" spans="1:15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 t="s">
        <v>39</v>
      </c>
      <c r="O2573">
        <f t="shared" si="81"/>
        <v>1601.53</v>
      </c>
    </row>
    <row r="2574" spans="1:15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 t="s">
        <v>48</v>
      </c>
      <c r="O2574">
        <f t="shared" si="81"/>
        <v>1975</v>
      </c>
    </row>
    <row r="2575" spans="1:15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 t="s">
        <v>34</v>
      </c>
      <c r="O2575">
        <f t="shared" si="81"/>
        <v>2517.89</v>
      </c>
    </row>
    <row r="2576" spans="1:15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 t="s">
        <v>28</v>
      </c>
      <c r="O2576">
        <f t="shared" si="81"/>
        <v>180.35999999999999</v>
      </c>
    </row>
    <row r="2577" spans="1:15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 t="s">
        <v>17</v>
      </c>
      <c r="O2577">
        <f t="shared" si="81"/>
        <v>503.34999999999997</v>
      </c>
    </row>
    <row r="2578" spans="1:15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 t="s">
        <v>23</v>
      </c>
      <c r="O2578">
        <f t="shared" si="81"/>
        <v>1362.9</v>
      </c>
    </row>
    <row r="2579" spans="1:15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 t="s">
        <v>23</v>
      </c>
      <c r="O2579">
        <f t="shared" si="81"/>
        <v>2814.23</v>
      </c>
    </row>
    <row r="2580" spans="1:15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 t="s">
        <v>48</v>
      </c>
      <c r="O2580">
        <f t="shared" si="81"/>
        <v>3861.64</v>
      </c>
    </row>
    <row r="2581" spans="1:15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 t="s">
        <v>48</v>
      </c>
      <c r="O2581">
        <f t="shared" si="81"/>
        <v>3463.73</v>
      </c>
    </row>
    <row r="2582" spans="1:15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 t="s">
        <v>34</v>
      </c>
      <c r="O2582">
        <f t="shared" si="81"/>
        <v>2877.9300000000003</v>
      </c>
    </row>
    <row r="2583" spans="1:15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 t="s">
        <v>28</v>
      </c>
      <c r="O2583">
        <f t="shared" si="81"/>
        <v>2046.06</v>
      </c>
    </row>
    <row r="2584" spans="1:15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 t="s">
        <v>39</v>
      </c>
      <c r="O2584">
        <f t="shared" si="81"/>
        <v>4366.32</v>
      </c>
    </row>
    <row r="2585" spans="1:15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 t="s">
        <v>39</v>
      </c>
      <c r="O2585">
        <f t="shared" si="81"/>
        <v>2352.4699999999998</v>
      </c>
    </row>
    <row r="2586" spans="1:15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 t="s">
        <v>28</v>
      </c>
      <c r="O2586">
        <f t="shared" si="81"/>
        <v>1566.09</v>
      </c>
    </row>
    <row r="2587" spans="1:15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 t="s">
        <v>48</v>
      </c>
      <c r="O2587">
        <f t="shared" si="81"/>
        <v>3183.7099999999996</v>
      </c>
    </row>
    <row r="2588" spans="1:15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 t="s">
        <v>48</v>
      </c>
      <c r="O2588">
        <f t="shared" si="81"/>
        <v>3491.29</v>
      </c>
    </row>
    <row r="2589" spans="1:15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 t="s">
        <v>48</v>
      </c>
      <c r="O2589">
        <f t="shared" si="81"/>
        <v>2052.2800000000002</v>
      </c>
    </row>
    <row r="2590" spans="1:15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 t="s">
        <v>17</v>
      </c>
      <c r="O2590">
        <f t="shared" si="81"/>
        <v>237.63</v>
      </c>
    </row>
    <row r="2591" spans="1:15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 t="s">
        <v>39</v>
      </c>
      <c r="O2591">
        <f t="shared" si="81"/>
        <v>560.77</v>
      </c>
    </row>
    <row r="2592" spans="1:15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 t="s">
        <v>17</v>
      </c>
      <c r="O2592">
        <f t="shared" si="81"/>
        <v>4243.3200000000006</v>
      </c>
    </row>
    <row r="2593" spans="1:15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 t="s">
        <v>34</v>
      </c>
      <c r="O2593">
        <f t="shared" si="81"/>
        <v>376.84</v>
      </c>
    </row>
    <row r="2594" spans="1:15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 t="s">
        <v>23</v>
      </c>
      <c r="O2594">
        <f t="shared" si="81"/>
        <v>3000.79</v>
      </c>
    </row>
    <row r="2595" spans="1:15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 t="s">
        <v>39</v>
      </c>
      <c r="O2595">
        <f t="shared" si="81"/>
        <v>999.9</v>
      </c>
    </row>
    <row r="2596" spans="1:15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 t="s">
        <v>28</v>
      </c>
      <c r="O2596">
        <f t="shared" si="81"/>
        <v>1221.29</v>
      </c>
    </row>
    <row r="2597" spans="1:15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 t="s">
        <v>48</v>
      </c>
      <c r="O2597">
        <f t="shared" si="81"/>
        <v>1439.06</v>
      </c>
    </row>
    <row r="2598" spans="1:15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 t="s">
        <v>34</v>
      </c>
      <c r="O2598">
        <f t="shared" si="81"/>
        <v>287.37</v>
      </c>
    </row>
    <row r="2599" spans="1:15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 t="s">
        <v>28</v>
      </c>
      <c r="O2599">
        <f t="shared" si="81"/>
        <v>968.07</v>
      </c>
    </row>
    <row r="2600" spans="1:15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 t="s">
        <v>17</v>
      </c>
      <c r="O2600">
        <f t="shared" si="81"/>
        <v>3287.3799999999997</v>
      </c>
    </row>
    <row r="2601" spans="1:15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 t="s">
        <v>17</v>
      </c>
      <c r="O2601">
        <f t="shared" si="81"/>
        <v>2543.2600000000002</v>
      </c>
    </row>
    <row r="2602" spans="1:15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 t="s">
        <v>48</v>
      </c>
      <c r="O2602">
        <f t="shared" si="81"/>
        <v>4006.62</v>
      </c>
    </row>
    <row r="2603" spans="1:15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 t="s">
        <v>28</v>
      </c>
      <c r="O2603">
        <f t="shared" si="81"/>
        <v>399.75</v>
      </c>
    </row>
    <row r="2604" spans="1:15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 t="s">
        <v>39</v>
      </c>
      <c r="O2604">
        <f t="shared" si="81"/>
        <v>4455.1900000000005</v>
      </c>
    </row>
    <row r="2605" spans="1:15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 t="s">
        <v>48</v>
      </c>
      <c r="O2605">
        <f t="shared" si="81"/>
        <v>4982.0300000000007</v>
      </c>
    </row>
    <row r="2606" spans="1:15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 t="s">
        <v>39</v>
      </c>
      <c r="O2606">
        <f t="shared" si="81"/>
        <v>176.81</v>
      </c>
    </row>
    <row r="2607" spans="1:15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 t="s">
        <v>23</v>
      </c>
      <c r="O2607">
        <f t="shared" si="81"/>
        <v>4841.08</v>
      </c>
    </row>
    <row r="2608" spans="1:15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 t="s">
        <v>23</v>
      </c>
      <c r="O2608">
        <f t="shared" si="81"/>
        <v>1255.7</v>
      </c>
    </row>
    <row r="2609" spans="1:15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 t="s">
        <v>34</v>
      </c>
      <c r="O2609">
        <f t="shared" si="81"/>
        <v>3493.27</v>
      </c>
    </row>
    <row r="2610" spans="1:15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 t="s">
        <v>48</v>
      </c>
      <c r="O2610">
        <f t="shared" si="81"/>
        <v>1532.69</v>
      </c>
    </row>
    <row r="2611" spans="1:15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 t="s">
        <v>28</v>
      </c>
      <c r="O2611">
        <f t="shared" si="81"/>
        <v>2656.75</v>
      </c>
    </row>
    <row r="2612" spans="1:15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 t="s">
        <v>39</v>
      </c>
      <c r="O2612">
        <f t="shared" si="81"/>
        <v>2600.7800000000002</v>
      </c>
    </row>
    <row r="2613" spans="1:15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 t="s">
        <v>48</v>
      </c>
      <c r="O2613">
        <f t="shared" si="81"/>
        <v>1869.3300000000002</v>
      </c>
    </row>
    <row r="2614" spans="1:15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 t="s">
        <v>39</v>
      </c>
      <c r="O2614">
        <f t="shared" si="81"/>
        <v>3615.82</v>
      </c>
    </row>
    <row r="2615" spans="1:15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 t="s">
        <v>34</v>
      </c>
      <c r="O2615">
        <f t="shared" si="81"/>
        <v>3037.8599999999997</v>
      </c>
    </row>
    <row r="2616" spans="1:15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 t="s">
        <v>34</v>
      </c>
      <c r="O2616">
        <f t="shared" si="81"/>
        <v>2590.2399999999998</v>
      </c>
    </row>
    <row r="2617" spans="1:15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 t="s">
        <v>34</v>
      </c>
      <c r="O2617">
        <f t="shared" si="81"/>
        <v>4915.7</v>
      </c>
    </row>
    <row r="2618" spans="1:15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 t="s">
        <v>28</v>
      </c>
      <c r="O2618">
        <f t="shared" si="81"/>
        <v>4705.58</v>
      </c>
    </row>
    <row r="2619" spans="1:15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 t="s">
        <v>34</v>
      </c>
      <c r="O2619">
        <f t="shared" si="81"/>
        <v>4781.25</v>
      </c>
    </row>
    <row r="2620" spans="1:15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 t="s">
        <v>34</v>
      </c>
      <c r="O2620">
        <f t="shared" si="81"/>
        <v>4418.3599999999997</v>
      </c>
    </row>
    <row r="2621" spans="1:15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 t="s">
        <v>23</v>
      </c>
      <c r="O2621">
        <f t="shared" si="81"/>
        <v>1350.03</v>
      </c>
    </row>
    <row r="2622" spans="1:15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 t="s">
        <v>48</v>
      </c>
      <c r="O2622">
        <f t="shared" si="81"/>
        <v>1814.44</v>
      </c>
    </row>
    <row r="2623" spans="1:15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 t="s">
        <v>23</v>
      </c>
      <c r="O2623">
        <f t="shared" si="81"/>
        <v>1232.1600000000001</v>
      </c>
    </row>
    <row r="2624" spans="1:15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 t="s">
        <v>17</v>
      </c>
      <c r="O2624">
        <f t="shared" si="81"/>
        <v>4931.9800000000005</v>
      </c>
    </row>
    <row r="2625" spans="1:15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 t="s">
        <v>48</v>
      </c>
      <c r="O2625">
        <f t="shared" si="81"/>
        <v>847.92</v>
      </c>
    </row>
    <row r="2626" spans="1:15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 t="s">
        <v>28</v>
      </c>
      <c r="O2626">
        <f t="shared" si="81"/>
        <v>1895.88</v>
      </c>
    </row>
    <row r="2627" spans="1:15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 t="s">
        <v>28</v>
      </c>
      <c r="O2627">
        <f t="shared" ref="O2627:O2690" si="83">D2627-E2627</f>
        <v>1074.8599999999999</v>
      </c>
    </row>
    <row r="2628" spans="1:15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 t="s">
        <v>23</v>
      </c>
      <c r="O2628">
        <f t="shared" si="83"/>
        <v>1194.51</v>
      </c>
    </row>
    <row r="2629" spans="1:15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 t="s">
        <v>34</v>
      </c>
      <c r="O2629">
        <f t="shared" si="83"/>
        <v>1310.6400000000001</v>
      </c>
    </row>
    <row r="2630" spans="1:15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 t="s">
        <v>28</v>
      </c>
      <c r="O2630">
        <f t="shared" si="83"/>
        <v>3233.97</v>
      </c>
    </row>
    <row r="2631" spans="1:15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 t="s">
        <v>39</v>
      </c>
      <c r="O2631">
        <f t="shared" si="83"/>
        <v>472.57</v>
      </c>
    </row>
    <row r="2632" spans="1:15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 t="s">
        <v>39</v>
      </c>
      <c r="O2632">
        <f t="shared" si="83"/>
        <v>2905.1600000000003</v>
      </c>
    </row>
    <row r="2633" spans="1:15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 t="s">
        <v>39</v>
      </c>
      <c r="O2633">
        <f t="shared" si="83"/>
        <v>4114.1400000000003</v>
      </c>
    </row>
    <row r="2634" spans="1:15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 t="s">
        <v>48</v>
      </c>
      <c r="O2634">
        <f t="shared" si="83"/>
        <v>3855.7</v>
      </c>
    </row>
    <row r="2635" spans="1:15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 t="s">
        <v>17</v>
      </c>
      <c r="O2635">
        <f t="shared" si="83"/>
        <v>840.31000000000006</v>
      </c>
    </row>
    <row r="2636" spans="1:15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 t="s">
        <v>17</v>
      </c>
      <c r="O2636">
        <f t="shared" si="83"/>
        <v>4581.8799999999992</v>
      </c>
    </row>
    <row r="2637" spans="1:15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 t="s">
        <v>23</v>
      </c>
      <c r="O2637">
        <f t="shared" si="83"/>
        <v>3873.2200000000003</v>
      </c>
    </row>
    <row r="2638" spans="1:15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 t="s">
        <v>17</v>
      </c>
      <c r="O2638">
        <f t="shared" si="83"/>
        <v>125.52000000000001</v>
      </c>
    </row>
    <row r="2639" spans="1:15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 t="s">
        <v>48</v>
      </c>
      <c r="O2639">
        <f t="shared" si="83"/>
        <v>3713.11</v>
      </c>
    </row>
    <row r="2640" spans="1:15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 t="s">
        <v>48</v>
      </c>
      <c r="O2640">
        <f t="shared" si="83"/>
        <v>3713.13</v>
      </c>
    </row>
    <row r="2641" spans="1:15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 t="s">
        <v>39</v>
      </c>
      <c r="O2641">
        <f t="shared" si="83"/>
        <v>2534.0700000000002</v>
      </c>
    </row>
    <row r="2642" spans="1:15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 t="s">
        <v>34</v>
      </c>
      <c r="O2642">
        <f t="shared" si="83"/>
        <v>324.89</v>
      </c>
    </row>
    <row r="2643" spans="1:15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 t="s">
        <v>23</v>
      </c>
      <c r="O2643">
        <f t="shared" si="83"/>
        <v>2941.27</v>
      </c>
    </row>
    <row r="2644" spans="1:15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 t="s">
        <v>48</v>
      </c>
      <c r="O2644">
        <f t="shared" si="83"/>
        <v>3851.72</v>
      </c>
    </row>
    <row r="2645" spans="1:15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 t="s">
        <v>28</v>
      </c>
      <c r="O2645">
        <f t="shared" si="83"/>
        <v>1427.07</v>
      </c>
    </row>
    <row r="2646" spans="1:15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 t="s">
        <v>23</v>
      </c>
      <c r="O2646">
        <f t="shared" si="83"/>
        <v>3368.4700000000003</v>
      </c>
    </row>
    <row r="2647" spans="1:15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 t="s">
        <v>34</v>
      </c>
      <c r="O2647">
        <f t="shared" si="83"/>
        <v>1833.75</v>
      </c>
    </row>
    <row r="2648" spans="1:15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 t="s">
        <v>23</v>
      </c>
      <c r="O2648">
        <f t="shared" si="83"/>
        <v>2911.56</v>
      </c>
    </row>
    <row r="2649" spans="1:15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 t="s">
        <v>28</v>
      </c>
      <c r="O2649">
        <f t="shared" si="83"/>
        <v>1984.1599999999999</v>
      </c>
    </row>
    <row r="2650" spans="1:15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 t="s">
        <v>28</v>
      </c>
      <c r="O2650">
        <f t="shared" si="83"/>
        <v>1587.99</v>
      </c>
    </row>
    <row r="2651" spans="1:15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 t="s">
        <v>28</v>
      </c>
      <c r="O2651">
        <f t="shared" si="83"/>
        <v>4293.6399999999994</v>
      </c>
    </row>
    <row r="2652" spans="1:15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 t="s">
        <v>17</v>
      </c>
      <c r="O2652">
        <f t="shared" si="83"/>
        <v>3793.49</v>
      </c>
    </row>
    <row r="2653" spans="1:15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 t="s">
        <v>34</v>
      </c>
      <c r="O2653">
        <f t="shared" si="83"/>
        <v>1792.3400000000001</v>
      </c>
    </row>
    <row r="2654" spans="1:15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 t="s">
        <v>48</v>
      </c>
      <c r="O2654">
        <f t="shared" si="83"/>
        <v>2229.33</v>
      </c>
    </row>
    <row r="2655" spans="1:15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 t="s">
        <v>17</v>
      </c>
      <c r="O2655">
        <f t="shared" si="83"/>
        <v>3489.1</v>
      </c>
    </row>
    <row r="2656" spans="1:15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 t="s">
        <v>48</v>
      </c>
      <c r="O2656">
        <f t="shared" si="83"/>
        <v>4074.08</v>
      </c>
    </row>
    <row r="2657" spans="1:15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 t="s">
        <v>48</v>
      </c>
      <c r="O2657">
        <f t="shared" si="83"/>
        <v>3452.82</v>
      </c>
    </row>
    <row r="2658" spans="1:15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 t="s">
        <v>34</v>
      </c>
      <c r="O2658">
        <f t="shared" si="83"/>
        <v>2750.31</v>
      </c>
    </row>
    <row r="2659" spans="1:15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 t="s">
        <v>23</v>
      </c>
      <c r="O2659">
        <f t="shared" si="83"/>
        <v>4776.38</v>
      </c>
    </row>
    <row r="2660" spans="1:15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 t="s">
        <v>17</v>
      </c>
      <c r="O2660">
        <f t="shared" si="83"/>
        <v>3893.04</v>
      </c>
    </row>
    <row r="2661" spans="1:15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 t="s">
        <v>39</v>
      </c>
      <c r="O2661">
        <f t="shared" si="83"/>
        <v>666.38</v>
      </c>
    </row>
    <row r="2662" spans="1:15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 t="s">
        <v>28</v>
      </c>
      <c r="O2662">
        <f t="shared" si="83"/>
        <v>2834.52</v>
      </c>
    </row>
    <row r="2663" spans="1:15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 t="s">
        <v>39</v>
      </c>
      <c r="O2663">
        <f t="shared" si="83"/>
        <v>2106.77</v>
      </c>
    </row>
    <row r="2664" spans="1:15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 t="s">
        <v>28</v>
      </c>
      <c r="O2664">
        <f t="shared" si="83"/>
        <v>3995.12</v>
      </c>
    </row>
    <row r="2665" spans="1:15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 t="s">
        <v>28</v>
      </c>
      <c r="O2665">
        <f t="shared" si="83"/>
        <v>318.38</v>
      </c>
    </row>
    <row r="2666" spans="1:15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 t="s">
        <v>39</v>
      </c>
      <c r="O2666">
        <f t="shared" si="83"/>
        <v>2112.1600000000003</v>
      </c>
    </row>
    <row r="2667" spans="1:15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 t="s">
        <v>48</v>
      </c>
      <c r="O2667">
        <f t="shared" si="83"/>
        <v>1659.34</v>
      </c>
    </row>
    <row r="2668" spans="1:15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 t="s">
        <v>23</v>
      </c>
      <c r="O2668">
        <f t="shared" si="83"/>
        <v>791.68999999999994</v>
      </c>
    </row>
    <row r="2669" spans="1:15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 t="s">
        <v>17</v>
      </c>
      <c r="O2669">
        <f t="shared" si="83"/>
        <v>1955.72</v>
      </c>
    </row>
    <row r="2670" spans="1:15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 t="s">
        <v>28</v>
      </c>
      <c r="O2670">
        <f t="shared" si="83"/>
        <v>3396.24</v>
      </c>
    </row>
    <row r="2671" spans="1:15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 t="s">
        <v>23</v>
      </c>
      <c r="O2671">
        <f t="shared" si="83"/>
        <v>1871.97</v>
      </c>
    </row>
    <row r="2672" spans="1:15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 t="s">
        <v>17</v>
      </c>
      <c r="O2672">
        <f t="shared" si="83"/>
        <v>2941.7400000000002</v>
      </c>
    </row>
    <row r="2673" spans="1:15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 t="s">
        <v>34</v>
      </c>
      <c r="O2673">
        <f t="shared" si="83"/>
        <v>3004.6600000000003</v>
      </c>
    </row>
    <row r="2674" spans="1:15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 t="s">
        <v>17</v>
      </c>
      <c r="O2674">
        <f t="shared" si="83"/>
        <v>2976.55</v>
      </c>
    </row>
    <row r="2675" spans="1:15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 t="s">
        <v>34</v>
      </c>
      <c r="O2675">
        <f t="shared" si="83"/>
        <v>2694.51</v>
      </c>
    </row>
    <row r="2676" spans="1:15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 t="s">
        <v>28</v>
      </c>
      <c r="O2676">
        <f t="shared" si="83"/>
        <v>672.82</v>
      </c>
    </row>
    <row r="2677" spans="1:15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 t="s">
        <v>48</v>
      </c>
      <c r="O2677">
        <f t="shared" si="83"/>
        <v>1170.24</v>
      </c>
    </row>
    <row r="2678" spans="1:15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 t="s">
        <v>48</v>
      </c>
      <c r="O2678">
        <f t="shared" si="83"/>
        <v>4020.0099999999998</v>
      </c>
    </row>
    <row r="2679" spans="1:15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 t="s">
        <v>23</v>
      </c>
      <c r="O2679">
        <f t="shared" si="83"/>
        <v>2561.4900000000002</v>
      </c>
    </row>
    <row r="2680" spans="1:15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 t="s">
        <v>48</v>
      </c>
      <c r="O2680">
        <f t="shared" si="83"/>
        <v>3559.72</v>
      </c>
    </row>
    <row r="2681" spans="1:15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 t="s">
        <v>23</v>
      </c>
      <c r="O2681">
        <f t="shared" si="83"/>
        <v>2892.53</v>
      </c>
    </row>
    <row r="2682" spans="1:15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 t="s">
        <v>34</v>
      </c>
      <c r="O2682">
        <f t="shared" si="83"/>
        <v>289.37</v>
      </c>
    </row>
    <row r="2683" spans="1:15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 t="s">
        <v>17</v>
      </c>
      <c r="O2683">
        <f t="shared" si="83"/>
        <v>4001.37</v>
      </c>
    </row>
    <row r="2684" spans="1:15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 t="s">
        <v>28</v>
      </c>
      <c r="O2684">
        <f t="shared" si="83"/>
        <v>414.69</v>
      </c>
    </row>
    <row r="2685" spans="1:15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 t="s">
        <v>48</v>
      </c>
      <c r="O2685">
        <f t="shared" si="83"/>
        <v>4721.1500000000005</v>
      </c>
    </row>
    <row r="2686" spans="1:15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 t="s">
        <v>28</v>
      </c>
      <c r="O2686">
        <f t="shared" si="83"/>
        <v>1155</v>
      </c>
    </row>
    <row r="2687" spans="1:15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 t="s">
        <v>28</v>
      </c>
      <c r="O2687">
        <f t="shared" si="83"/>
        <v>2610.39</v>
      </c>
    </row>
    <row r="2688" spans="1:15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 t="s">
        <v>28</v>
      </c>
      <c r="O2688">
        <f t="shared" si="83"/>
        <v>411.45</v>
      </c>
    </row>
    <row r="2689" spans="1:15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 t="s">
        <v>34</v>
      </c>
      <c r="O2689">
        <f t="shared" si="83"/>
        <v>4484.7300000000005</v>
      </c>
    </row>
    <row r="2690" spans="1:15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 t="s">
        <v>17</v>
      </c>
      <c r="O2690">
        <f t="shared" si="83"/>
        <v>4901.21</v>
      </c>
    </row>
    <row r="2691" spans="1:15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 t="s">
        <v>48</v>
      </c>
      <c r="O2691">
        <f t="shared" ref="O2691:O2754" si="85">D2691-E2691</f>
        <v>816.69</v>
      </c>
    </row>
    <row r="2692" spans="1:15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 t="s">
        <v>17</v>
      </c>
      <c r="O2692">
        <f t="shared" si="85"/>
        <v>1548.86</v>
      </c>
    </row>
    <row r="2693" spans="1:15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 t="s">
        <v>48</v>
      </c>
      <c r="O2693">
        <f t="shared" si="85"/>
        <v>177.62</v>
      </c>
    </row>
    <row r="2694" spans="1:15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 t="s">
        <v>34</v>
      </c>
      <c r="O2694">
        <f t="shared" si="85"/>
        <v>3956.12</v>
      </c>
    </row>
    <row r="2695" spans="1:15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 t="s">
        <v>39</v>
      </c>
      <c r="O2695">
        <f t="shared" si="85"/>
        <v>1626</v>
      </c>
    </row>
    <row r="2696" spans="1:15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 t="s">
        <v>34</v>
      </c>
      <c r="O2696">
        <f t="shared" si="85"/>
        <v>2984.8</v>
      </c>
    </row>
    <row r="2697" spans="1:15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 t="s">
        <v>17</v>
      </c>
      <c r="O2697">
        <f t="shared" si="85"/>
        <v>291.85000000000002</v>
      </c>
    </row>
    <row r="2698" spans="1:15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 t="s">
        <v>48</v>
      </c>
      <c r="O2698">
        <f t="shared" si="85"/>
        <v>3605.4100000000003</v>
      </c>
    </row>
    <row r="2699" spans="1:15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 t="s">
        <v>17</v>
      </c>
      <c r="O2699">
        <f t="shared" si="85"/>
        <v>2693.96</v>
      </c>
    </row>
    <row r="2700" spans="1:15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 t="s">
        <v>23</v>
      </c>
      <c r="O2700">
        <f t="shared" si="85"/>
        <v>3652.33</v>
      </c>
    </row>
    <row r="2701" spans="1:15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 t="s">
        <v>17</v>
      </c>
      <c r="O2701">
        <f t="shared" si="85"/>
        <v>3968.43</v>
      </c>
    </row>
    <row r="2702" spans="1:15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 t="s">
        <v>34</v>
      </c>
      <c r="O2702">
        <f t="shared" si="85"/>
        <v>537.07999999999993</v>
      </c>
    </row>
    <row r="2703" spans="1:15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 t="s">
        <v>17</v>
      </c>
      <c r="O2703">
        <f t="shared" si="85"/>
        <v>2932.65</v>
      </c>
    </row>
    <row r="2704" spans="1:15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 t="s">
        <v>34</v>
      </c>
      <c r="O2704">
        <f t="shared" si="85"/>
        <v>3284.58</v>
      </c>
    </row>
    <row r="2705" spans="1:15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 t="s">
        <v>17</v>
      </c>
      <c r="O2705">
        <f t="shared" si="85"/>
        <v>2631.82</v>
      </c>
    </row>
    <row r="2706" spans="1:15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 t="s">
        <v>39</v>
      </c>
      <c r="O2706">
        <f t="shared" si="85"/>
        <v>993.51</v>
      </c>
    </row>
    <row r="2707" spans="1:15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 t="s">
        <v>23</v>
      </c>
      <c r="O2707">
        <f t="shared" si="85"/>
        <v>3998.0499999999997</v>
      </c>
    </row>
    <row r="2708" spans="1:15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 t="s">
        <v>23</v>
      </c>
      <c r="O2708">
        <f t="shared" si="85"/>
        <v>4987.3</v>
      </c>
    </row>
    <row r="2709" spans="1:15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 t="s">
        <v>28</v>
      </c>
      <c r="O2709">
        <f t="shared" si="85"/>
        <v>4849.33</v>
      </c>
    </row>
    <row r="2710" spans="1:15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 t="s">
        <v>39</v>
      </c>
      <c r="O2710">
        <f t="shared" si="85"/>
        <v>3909.8599999999997</v>
      </c>
    </row>
    <row r="2711" spans="1:15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 t="s">
        <v>48</v>
      </c>
      <c r="O2711">
        <f t="shared" si="85"/>
        <v>2148.5700000000002</v>
      </c>
    </row>
    <row r="2712" spans="1:15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 t="s">
        <v>34</v>
      </c>
      <c r="O2712">
        <f t="shared" si="85"/>
        <v>1752.37</v>
      </c>
    </row>
    <row r="2713" spans="1:15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 t="s">
        <v>28</v>
      </c>
      <c r="O2713">
        <f t="shared" si="85"/>
        <v>435.66</v>
      </c>
    </row>
    <row r="2714" spans="1:15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 t="s">
        <v>17</v>
      </c>
      <c r="O2714">
        <f t="shared" si="85"/>
        <v>2139.67</v>
      </c>
    </row>
    <row r="2715" spans="1:15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 t="s">
        <v>23</v>
      </c>
      <c r="O2715">
        <f t="shared" si="85"/>
        <v>864.63</v>
      </c>
    </row>
    <row r="2716" spans="1:15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 t="s">
        <v>34</v>
      </c>
      <c r="O2716">
        <f t="shared" si="85"/>
        <v>1345.99</v>
      </c>
    </row>
    <row r="2717" spans="1:15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 t="s">
        <v>48</v>
      </c>
      <c r="O2717">
        <f t="shared" si="85"/>
        <v>4469.91</v>
      </c>
    </row>
    <row r="2718" spans="1:15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 t="s">
        <v>39</v>
      </c>
      <c r="O2718">
        <f t="shared" si="85"/>
        <v>4845.6799999999994</v>
      </c>
    </row>
    <row r="2719" spans="1:15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 t="s">
        <v>23</v>
      </c>
      <c r="O2719">
        <f t="shared" si="85"/>
        <v>4747.6699999999992</v>
      </c>
    </row>
    <row r="2720" spans="1:15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 t="s">
        <v>17</v>
      </c>
      <c r="O2720">
        <f t="shared" si="85"/>
        <v>1047.23</v>
      </c>
    </row>
    <row r="2721" spans="1:15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 t="s">
        <v>48</v>
      </c>
      <c r="O2721">
        <f t="shared" si="85"/>
        <v>4514.03</v>
      </c>
    </row>
    <row r="2722" spans="1:15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 t="s">
        <v>34</v>
      </c>
      <c r="O2722">
        <f t="shared" si="85"/>
        <v>792.95</v>
      </c>
    </row>
    <row r="2723" spans="1:15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 t="s">
        <v>48</v>
      </c>
      <c r="O2723">
        <f t="shared" si="85"/>
        <v>2587.39</v>
      </c>
    </row>
    <row r="2724" spans="1:15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 t="s">
        <v>28</v>
      </c>
      <c r="O2724">
        <f t="shared" si="85"/>
        <v>3253.5</v>
      </c>
    </row>
    <row r="2725" spans="1:15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 t="s">
        <v>28</v>
      </c>
      <c r="O2725">
        <f t="shared" si="85"/>
        <v>2365.7400000000002</v>
      </c>
    </row>
    <row r="2726" spans="1:15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 t="s">
        <v>17</v>
      </c>
      <c r="O2726">
        <f t="shared" si="85"/>
        <v>4763.9799999999996</v>
      </c>
    </row>
    <row r="2727" spans="1:15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 t="s">
        <v>48</v>
      </c>
      <c r="O2727">
        <f t="shared" si="85"/>
        <v>1732.34</v>
      </c>
    </row>
    <row r="2728" spans="1:15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 t="s">
        <v>17</v>
      </c>
      <c r="O2728">
        <f t="shared" si="85"/>
        <v>2683.9</v>
      </c>
    </row>
    <row r="2729" spans="1:15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 t="s">
        <v>34</v>
      </c>
      <c r="O2729">
        <f t="shared" si="85"/>
        <v>469.22999999999996</v>
      </c>
    </row>
    <row r="2730" spans="1:15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 t="s">
        <v>48</v>
      </c>
      <c r="O2730">
        <f t="shared" si="85"/>
        <v>4275.74</v>
      </c>
    </row>
    <row r="2731" spans="1:15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 t="s">
        <v>34</v>
      </c>
      <c r="O2731">
        <f t="shared" si="85"/>
        <v>2125.1799999999998</v>
      </c>
    </row>
    <row r="2732" spans="1:15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 t="s">
        <v>34</v>
      </c>
      <c r="O2732">
        <f t="shared" si="85"/>
        <v>3532.13</v>
      </c>
    </row>
    <row r="2733" spans="1:15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 t="s">
        <v>23</v>
      </c>
      <c r="O2733">
        <f t="shared" si="85"/>
        <v>3442.86</v>
      </c>
    </row>
    <row r="2734" spans="1:15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 t="s">
        <v>48</v>
      </c>
      <c r="O2734">
        <f t="shared" si="85"/>
        <v>3413.4500000000003</v>
      </c>
    </row>
    <row r="2735" spans="1:15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 t="s">
        <v>34</v>
      </c>
      <c r="O2735">
        <f t="shared" si="85"/>
        <v>2583.62</v>
      </c>
    </row>
    <row r="2736" spans="1:15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 t="s">
        <v>28</v>
      </c>
      <c r="O2736">
        <f t="shared" si="85"/>
        <v>1459.49</v>
      </c>
    </row>
    <row r="2737" spans="1:15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 t="s">
        <v>17</v>
      </c>
      <c r="O2737">
        <f t="shared" si="85"/>
        <v>3162.54</v>
      </c>
    </row>
    <row r="2738" spans="1:15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 t="s">
        <v>17</v>
      </c>
      <c r="O2738">
        <f t="shared" si="85"/>
        <v>4812.5199999999995</v>
      </c>
    </row>
    <row r="2739" spans="1:15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 t="s">
        <v>17</v>
      </c>
      <c r="O2739">
        <f t="shared" si="85"/>
        <v>4186.1900000000005</v>
      </c>
    </row>
    <row r="2740" spans="1:15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 t="s">
        <v>17</v>
      </c>
      <c r="O2740">
        <f t="shared" si="85"/>
        <v>632.69000000000005</v>
      </c>
    </row>
    <row r="2741" spans="1:15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 t="s">
        <v>28</v>
      </c>
      <c r="O2741">
        <f t="shared" si="85"/>
        <v>213.45000000000002</v>
      </c>
    </row>
    <row r="2742" spans="1:15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 t="s">
        <v>48</v>
      </c>
      <c r="O2742">
        <f t="shared" si="85"/>
        <v>2544.87</v>
      </c>
    </row>
    <row r="2743" spans="1:15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 t="s">
        <v>48</v>
      </c>
      <c r="O2743">
        <f t="shared" si="85"/>
        <v>3901.2799999999997</v>
      </c>
    </row>
    <row r="2744" spans="1:15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 t="s">
        <v>34</v>
      </c>
      <c r="O2744">
        <f t="shared" si="85"/>
        <v>1638.1</v>
      </c>
    </row>
    <row r="2745" spans="1:15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 t="s">
        <v>34</v>
      </c>
      <c r="O2745">
        <f t="shared" si="85"/>
        <v>3536.05</v>
      </c>
    </row>
    <row r="2746" spans="1:15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 t="s">
        <v>28</v>
      </c>
      <c r="O2746">
        <f t="shared" si="85"/>
        <v>4666.38</v>
      </c>
    </row>
    <row r="2747" spans="1:15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 t="s">
        <v>39</v>
      </c>
      <c r="O2747">
        <f t="shared" si="85"/>
        <v>2348.6799999999998</v>
      </c>
    </row>
    <row r="2748" spans="1:15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 t="s">
        <v>48</v>
      </c>
      <c r="O2748">
        <f t="shared" si="85"/>
        <v>1296.18</v>
      </c>
    </row>
    <row r="2749" spans="1:15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 t="s">
        <v>34</v>
      </c>
      <c r="O2749">
        <f t="shared" si="85"/>
        <v>4596.76</v>
      </c>
    </row>
    <row r="2750" spans="1:15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 t="s">
        <v>28</v>
      </c>
      <c r="O2750">
        <f t="shared" si="85"/>
        <v>2413.92</v>
      </c>
    </row>
    <row r="2751" spans="1:15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 t="s">
        <v>23</v>
      </c>
      <c r="O2751">
        <f t="shared" si="85"/>
        <v>2098.2799999999997</v>
      </c>
    </row>
    <row r="2752" spans="1:15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 t="s">
        <v>23</v>
      </c>
      <c r="O2752">
        <f t="shared" si="85"/>
        <v>1831.29</v>
      </c>
    </row>
    <row r="2753" spans="1:15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 t="s">
        <v>48</v>
      </c>
      <c r="O2753">
        <f t="shared" si="85"/>
        <v>2172.6800000000003</v>
      </c>
    </row>
    <row r="2754" spans="1:15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 t="s">
        <v>28</v>
      </c>
      <c r="O2754">
        <f t="shared" si="85"/>
        <v>3400.58</v>
      </c>
    </row>
    <row r="2755" spans="1:15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 t="s">
        <v>48</v>
      </c>
      <c r="O2755">
        <f t="shared" ref="O2755:O2818" si="87">D2755-E2755</f>
        <v>2225.1799999999998</v>
      </c>
    </row>
    <row r="2756" spans="1:15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 t="s">
        <v>28</v>
      </c>
      <c r="O2756">
        <f t="shared" si="87"/>
        <v>1688.44</v>
      </c>
    </row>
    <row r="2757" spans="1:15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 t="s">
        <v>17</v>
      </c>
      <c r="O2757">
        <f t="shared" si="87"/>
        <v>3743.5800000000004</v>
      </c>
    </row>
    <row r="2758" spans="1:15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 t="s">
        <v>23</v>
      </c>
      <c r="O2758">
        <f t="shared" si="87"/>
        <v>1094.4099999999999</v>
      </c>
    </row>
    <row r="2759" spans="1:15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 t="s">
        <v>39</v>
      </c>
      <c r="O2759">
        <f t="shared" si="87"/>
        <v>1089.43</v>
      </c>
    </row>
    <row r="2760" spans="1:15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 t="s">
        <v>39</v>
      </c>
      <c r="O2760">
        <f t="shared" si="87"/>
        <v>3512.1800000000003</v>
      </c>
    </row>
    <row r="2761" spans="1:15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 t="s">
        <v>48</v>
      </c>
      <c r="O2761">
        <f t="shared" si="87"/>
        <v>4346.58</v>
      </c>
    </row>
    <row r="2762" spans="1:15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 t="s">
        <v>28</v>
      </c>
      <c r="O2762">
        <f t="shared" si="87"/>
        <v>1281.53</v>
      </c>
    </row>
    <row r="2763" spans="1:15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 t="s">
        <v>23</v>
      </c>
      <c r="O2763">
        <f t="shared" si="87"/>
        <v>1036.3900000000001</v>
      </c>
    </row>
    <row r="2764" spans="1:15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 t="s">
        <v>48</v>
      </c>
      <c r="O2764">
        <f t="shared" si="87"/>
        <v>3384.1</v>
      </c>
    </row>
    <row r="2765" spans="1:15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 t="s">
        <v>28</v>
      </c>
      <c r="O2765">
        <f t="shared" si="87"/>
        <v>3141.7799999999997</v>
      </c>
    </row>
    <row r="2766" spans="1:15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 t="s">
        <v>17</v>
      </c>
      <c r="O2766">
        <f t="shared" si="87"/>
        <v>2291.48</v>
      </c>
    </row>
    <row r="2767" spans="1:15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 t="s">
        <v>48</v>
      </c>
      <c r="O2767">
        <f t="shared" si="87"/>
        <v>569.65</v>
      </c>
    </row>
    <row r="2768" spans="1:15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 t="s">
        <v>28</v>
      </c>
      <c r="O2768">
        <f t="shared" si="87"/>
        <v>549.64</v>
      </c>
    </row>
    <row r="2769" spans="1:15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 t="s">
        <v>28</v>
      </c>
      <c r="O2769">
        <f t="shared" si="87"/>
        <v>3908.6299999999997</v>
      </c>
    </row>
    <row r="2770" spans="1:15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 t="s">
        <v>39</v>
      </c>
      <c r="O2770">
        <f t="shared" si="87"/>
        <v>2313.5500000000002</v>
      </c>
    </row>
    <row r="2771" spans="1:15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 t="s">
        <v>34</v>
      </c>
      <c r="O2771">
        <f t="shared" si="87"/>
        <v>4303.74</v>
      </c>
    </row>
    <row r="2772" spans="1:15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 t="s">
        <v>34</v>
      </c>
      <c r="O2772">
        <f t="shared" si="87"/>
        <v>2916.06</v>
      </c>
    </row>
    <row r="2773" spans="1:15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 t="s">
        <v>34</v>
      </c>
      <c r="O2773">
        <f t="shared" si="87"/>
        <v>3131.6400000000003</v>
      </c>
    </row>
    <row r="2774" spans="1:15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 t="s">
        <v>23</v>
      </c>
      <c r="O2774">
        <f t="shared" si="87"/>
        <v>4677.1100000000006</v>
      </c>
    </row>
    <row r="2775" spans="1:15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 t="s">
        <v>17</v>
      </c>
      <c r="O2775">
        <f t="shared" si="87"/>
        <v>906.37</v>
      </c>
    </row>
    <row r="2776" spans="1:15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 t="s">
        <v>23</v>
      </c>
      <c r="O2776">
        <f t="shared" si="87"/>
        <v>2760.52</v>
      </c>
    </row>
    <row r="2777" spans="1:15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 t="s">
        <v>28</v>
      </c>
      <c r="O2777">
        <f t="shared" si="87"/>
        <v>384.79</v>
      </c>
    </row>
    <row r="2778" spans="1:15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 t="s">
        <v>34</v>
      </c>
      <c r="O2778">
        <f t="shared" si="87"/>
        <v>1858.66</v>
      </c>
    </row>
    <row r="2779" spans="1:15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 t="s">
        <v>48</v>
      </c>
      <c r="O2779">
        <f t="shared" si="87"/>
        <v>825.46999999999991</v>
      </c>
    </row>
    <row r="2780" spans="1:15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 t="s">
        <v>17</v>
      </c>
      <c r="O2780">
        <f t="shared" si="87"/>
        <v>1019.97</v>
      </c>
    </row>
    <row r="2781" spans="1:15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 t="s">
        <v>48</v>
      </c>
      <c r="O2781">
        <f t="shared" si="87"/>
        <v>4680.37</v>
      </c>
    </row>
    <row r="2782" spans="1:15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 t="s">
        <v>17</v>
      </c>
      <c r="O2782">
        <f t="shared" si="87"/>
        <v>3092.03</v>
      </c>
    </row>
    <row r="2783" spans="1:15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 t="s">
        <v>23</v>
      </c>
      <c r="O2783">
        <f t="shared" si="87"/>
        <v>4471.13</v>
      </c>
    </row>
    <row r="2784" spans="1:15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 t="s">
        <v>48</v>
      </c>
      <c r="O2784">
        <f t="shared" si="87"/>
        <v>2272.7800000000002</v>
      </c>
    </row>
    <row r="2785" spans="1:15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 t="s">
        <v>34</v>
      </c>
      <c r="O2785">
        <f t="shared" si="87"/>
        <v>3027.95</v>
      </c>
    </row>
    <row r="2786" spans="1:15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 t="s">
        <v>17</v>
      </c>
      <c r="O2786">
        <f t="shared" si="87"/>
        <v>256.88</v>
      </c>
    </row>
    <row r="2787" spans="1:15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 t="s">
        <v>28</v>
      </c>
      <c r="O2787">
        <f t="shared" si="87"/>
        <v>2400.52</v>
      </c>
    </row>
    <row r="2788" spans="1:15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 t="s">
        <v>17</v>
      </c>
      <c r="O2788">
        <f t="shared" si="87"/>
        <v>2863.44</v>
      </c>
    </row>
    <row r="2789" spans="1:15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 t="s">
        <v>34</v>
      </c>
      <c r="O2789">
        <f t="shared" si="87"/>
        <v>181.77</v>
      </c>
    </row>
    <row r="2790" spans="1:15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 t="s">
        <v>39</v>
      </c>
      <c r="O2790">
        <f t="shared" si="87"/>
        <v>3968.22</v>
      </c>
    </row>
    <row r="2791" spans="1:15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 t="s">
        <v>28</v>
      </c>
      <c r="O2791">
        <f t="shared" si="87"/>
        <v>1547.54</v>
      </c>
    </row>
    <row r="2792" spans="1:15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 t="s">
        <v>23</v>
      </c>
      <c r="O2792">
        <f t="shared" si="87"/>
        <v>2316.9500000000003</v>
      </c>
    </row>
    <row r="2793" spans="1:15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 t="s">
        <v>34</v>
      </c>
      <c r="O2793">
        <f t="shared" si="87"/>
        <v>2724.48</v>
      </c>
    </row>
    <row r="2794" spans="1:15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 t="s">
        <v>17</v>
      </c>
      <c r="O2794">
        <f t="shared" si="87"/>
        <v>4961.55</v>
      </c>
    </row>
    <row r="2795" spans="1:15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 t="s">
        <v>34</v>
      </c>
      <c r="O2795">
        <f t="shared" si="87"/>
        <v>585.64</v>
      </c>
    </row>
    <row r="2796" spans="1:15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 t="s">
        <v>17</v>
      </c>
      <c r="O2796">
        <f t="shared" si="87"/>
        <v>2820.54</v>
      </c>
    </row>
    <row r="2797" spans="1:15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 t="s">
        <v>17</v>
      </c>
      <c r="O2797">
        <f t="shared" si="87"/>
        <v>2699.52</v>
      </c>
    </row>
    <row r="2798" spans="1:15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 t="s">
        <v>28</v>
      </c>
      <c r="O2798">
        <f t="shared" si="87"/>
        <v>437.42</v>
      </c>
    </row>
    <row r="2799" spans="1:15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 t="s">
        <v>17</v>
      </c>
      <c r="O2799">
        <f t="shared" si="87"/>
        <v>3206.04</v>
      </c>
    </row>
    <row r="2800" spans="1:15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 t="s">
        <v>39</v>
      </c>
      <c r="O2800">
        <f t="shared" si="87"/>
        <v>1505.12</v>
      </c>
    </row>
    <row r="2801" spans="1:15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 t="s">
        <v>34</v>
      </c>
      <c r="O2801">
        <f t="shared" si="87"/>
        <v>608.14</v>
      </c>
    </row>
    <row r="2802" spans="1:15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 t="s">
        <v>34</v>
      </c>
      <c r="O2802">
        <f t="shared" si="87"/>
        <v>974.98</v>
      </c>
    </row>
    <row r="2803" spans="1:15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 t="s">
        <v>17</v>
      </c>
      <c r="O2803">
        <f t="shared" si="87"/>
        <v>4135.33</v>
      </c>
    </row>
    <row r="2804" spans="1:15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 t="s">
        <v>17</v>
      </c>
      <c r="O2804">
        <f t="shared" si="87"/>
        <v>609.89</v>
      </c>
    </row>
    <row r="2805" spans="1:15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 t="s">
        <v>28</v>
      </c>
      <c r="O2805">
        <f t="shared" si="87"/>
        <v>2387.48</v>
      </c>
    </row>
    <row r="2806" spans="1:15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 t="s">
        <v>28</v>
      </c>
      <c r="O2806">
        <f t="shared" si="87"/>
        <v>1056.6599999999999</v>
      </c>
    </row>
    <row r="2807" spans="1:15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 t="s">
        <v>17</v>
      </c>
      <c r="O2807">
        <f t="shared" si="87"/>
        <v>895.16</v>
      </c>
    </row>
    <row r="2808" spans="1:15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 t="s">
        <v>48</v>
      </c>
      <c r="O2808">
        <f t="shared" si="87"/>
        <v>1107.8</v>
      </c>
    </row>
    <row r="2809" spans="1:15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 t="s">
        <v>23</v>
      </c>
      <c r="O2809">
        <f t="shared" si="87"/>
        <v>2514.2599999999998</v>
      </c>
    </row>
    <row r="2810" spans="1:15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 t="s">
        <v>17</v>
      </c>
      <c r="O2810">
        <f t="shared" si="87"/>
        <v>1264.73</v>
      </c>
    </row>
    <row r="2811" spans="1:15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 t="s">
        <v>23</v>
      </c>
      <c r="O2811">
        <f t="shared" si="87"/>
        <v>573.81000000000006</v>
      </c>
    </row>
    <row r="2812" spans="1:15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 t="s">
        <v>23</v>
      </c>
      <c r="O2812">
        <f t="shared" si="87"/>
        <v>4026.79</v>
      </c>
    </row>
    <row r="2813" spans="1:15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 t="s">
        <v>39</v>
      </c>
      <c r="O2813">
        <f t="shared" si="87"/>
        <v>2744.87</v>
      </c>
    </row>
    <row r="2814" spans="1:15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 t="s">
        <v>34</v>
      </c>
      <c r="O2814">
        <f t="shared" si="87"/>
        <v>868.09</v>
      </c>
    </row>
    <row r="2815" spans="1:15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 t="s">
        <v>48</v>
      </c>
      <c r="O2815">
        <f t="shared" si="87"/>
        <v>2409.9100000000003</v>
      </c>
    </row>
    <row r="2816" spans="1:15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 t="s">
        <v>48</v>
      </c>
      <c r="O2816">
        <f t="shared" si="87"/>
        <v>434.75</v>
      </c>
    </row>
    <row r="2817" spans="1:15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 t="s">
        <v>48</v>
      </c>
      <c r="O2817">
        <f t="shared" si="87"/>
        <v>2943.9700000000003</v>
      </c>
    </row>
    <row r="2818" spans="1:15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 t="s">
        <v>34</v>
      </c>
      <c r="O2818">
        <f t="shared" si="87"/>
        <v>1767.03</v>
      </c>
    </row>
    <row r="2819" spans="1:15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 t="s">
        <v>28</v>
      </c>
      <c r="O2819">
        <f t="shared" ref="O2819:O2882" si="89">D2819-E2819</f>
        <v>607.01</v>
      </c>
    </row>
    <row r="2820" spans="1:15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 t="s">
        <v>48</v>
      </c>
      <c r="O2820">
        <f t="shared" si="89"/>
        <v>999.56000000000006</v>
      </c>
    </row>
    <row r="2821" spans="1:15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 t="s">
        <v>23</v>
      </c>
      <c r="O2821">
        <f t="shared" si="89"/>
        <v>1793.94</v>
      </c>
    </row>
    <row r="2822" spans="1:15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 t="s">
        <v>39</v>
      </c>
      <c r="O2822">
        <f t="shared" si="89"/>
        <v>4051.07</v>
      </c>
    </row>
    <row r="2823" spans="1:15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 t="s">
        <v>17</v>
      </c>
      <c r="O2823">
        <f t="shared" si="89"/>
        <v>951.25</v>
      </c>
    </row>
    <row r="2824" spans="1:15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 t="s">
        <v>48</v>
      </c>
      <c r="O2824">
        <f t="shared" si="89"/>
        <v>637.09</v>
      </c>
    </row>
    <row r="2825" spans="1:15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 t="s">
        <v>34</v>
      </c>
      <c r="O2825">
        <f t="shared" si="89"/>
        <v>2627.83</v>
      </c>
    </row>
    <row r="2826" spans="1:15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 t="s">
        <v>34</v>
      </c>
      <c r="O2826">
        <f t="shared" si="89"/>
        <v>2837.3199999999997</v>
      </c>
    </row>
    <row r="2827" spans="1:15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 t="s">
        <v>23</v>
      </c>
      <c r="O2827">
        <f t="shared" si="89"/>
        <v>541.77</v>
      </c>
    </row>
    <row r="2828" spans="1:15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 t="s">
        <v>39</v>
      </c>
      <c r="O2828">
        <f t="shared" si="89"/>
        <v>1493.82</v>
      </c>
    </row>
    <row r="2829" spans="1:15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 t="s">
        <v>48</v>
      </c>
      <c r="O2829">
        <f t="shared" si="89"/>
        <v>1387.4099999999999</v>
      </c>
    </row>
    <row r="2830" spans="1:15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 t="s">
        <v>28</v>
      </c>
      <c r="O2830">
        <f t="shared" si="89"/>
        <v>1012.09</v>
      </c>
    </row>
    <row r="2831" spans="1:15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 t="s">
        <v>34</v>
      </c>
      <c r="O2831">
        <f t="shared" si="89"/>
        <v>1646.2700000000002</v>
      </c>
    </row>
    <row r="2832" spans="1:15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 t="s">
        <v>34</v>
      </c>
      <c r="O2832">
        <f t="shared" si="89"/>
        <v>281.71999999999997</v>
      </c>
    </row>
    <row r="2833" spans="1:15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 t="s">
        <v>39</v>
      </c>
      <c r="O2833">
        <f t="shared" si="89"/>
        <v>3292.59</v>
      </c>
    </row>
    <row r="2834" spans="1:15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 t="s">
        <v>23</v>
      </c>
      <c r="O2834">
        <f t="shared" si="89"/>
        <v>4943.26</v>
      </c>
    </row>
    <row r="2835" spans="1:15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 t="s">
        <v>48</v>
      </c>
      <c r="O2835">
        <f t="shared" si="89"/>
        <v>3206.75</v>
      </c>
    </row>
    <row r="2836" spans="1:15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 t="s">
        <v>39</v>
      </c>
      <c r="O2836">
        <f t="shared" si="89"/>
        <v>1868.79</v>
      </c>
    </row>
    <row r="2837" spans="1:15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 t="s">
        <v>28</v>
      </c>
      <c r="O2837">
        <f t="shared" si="89"/>
        <v>3372.46</v>
      </c>
    </row>
    <row r="2838" spans="1:15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 t="s">
        <v>34</v>
      </c>
      <c r="O2838">
        <f t="shared" si="89"/>
        <v>2900.0099999999998</v>
      </c>
    </row>
    <row r="2839" spans="1:15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 t="s">
        <v>17</v>
      </c>
      <c r="O2839">
        <f t="shared" si="89"/>
        <v>4248.71</v>
      </c>
    </row>
    <row r="2840" spans="1:15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 t="s">
        <v>17</v>
      </c>
      <c r="O2840">
        <f t="shared" si="89"/>
        <v>3146.91</v>
      </c>
    </row>
    <row r="2841" spans="1:15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 t="s">
        <v>17</v>
      </c>
      <c r="O2841">
        <f t="shared" si="89"/>
        <v>3206.75</v>
      </c>
    </row>
    <row r="2842" spans="1:15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 t="s">
        <v>39</v>
      </c>
      <c r="O2842">
        <f t="shared" si="89"/>
        <v>1185.9000000000001</v>
      </c>
    </row>
    <row r="2843" spans="1:15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 t="s">
        <v>28</v>
      </c>
      <c r="O2843">
        <f t="shared" si="89"/>
        <v>2136.17</v>
      </c>
    </row>
    <row r="2844" spans="1:15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 t="s">
        <v>17</v>
      </c>
      <c r="O2844">
        <f t="shared" si="89"/>
        <v>1787.3200000000002</v>
      </c>
    </row>
    <row r="2845" spans="1:15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 t="s">
        <v>34</v>
      </c>
      <c r="O2845">
        <f t="shared" si="89"/>
        <v>155.88</v>
      </c>
    </row>
    <row r="2846" spans="1:15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 t="s">
        <v>48</v>
      </c>
      <c r="O2846">
        <f t="shared" si="89"/>
        <v>1634.78</v>
      </c>
    </row>
    <row r="2847" spans="1:15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 t="s">
        <v>39</v>
      </c>
      <c r="O2847">
        <f t="shared" si="89"/>
        <v>2481.5</v>
      </c>
    </row>
    <row r="2848" spans="1:15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 t="s">
        <v>28</v>
      </c>
      <c r="O2848">
        <f t="shared" si="89"/>
        <v>3039.23</v>
      </c>
    </row>
    <row r="2849" spans="1:15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 t="s">
        <v>28</v>
      </c>
      <c r="O2849">
        <f t="shared" si="89"/>
        <v>4679.2000000000007</v>
      </c>
    </row>
    <row r="2850" spans="1:15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 t="s">
        <v>17</v>
      </c>
      <c r="O2850">
        <f t="shared" si="89"/>
        <v>1271.5500000000002</v>
      </c>
    </row>
    <row r="2851" spans="1:15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 t="s">
        <v>17</v>
      </c>
      <c r="O2851">
        <f t="shared" si="89"/>
        <v>846.48</v>
      </c>
    </row>
    <row r="2852" spans="1:15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 t="s">
        <v>34</v>
      </c>
      <c r="O2852">
        <f t="shared" si="89"/>
        <v>4360.2299999999996</v>
      </c>
    </row>
    <row r="2853" spans="1:15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 t="s">
        <v>28</v>
      </c>
      <c r="O2853">
        <f t="shared" si="89"/>
        <v>4714.87</v>
      </c>
    </row>
    <row r="2854" spans="1:15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 t="s">
        <v>48</v>
      </c>
      <c r="O2854">
        <f t="shared" si="89"/>
        <v>2490.63</v>
      </c>
    </row>
    <row r="2855" spans="1:15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 t="s">
        <v>28</v>
      </c>
      <c r="O2855">
        <f t="shared" si="89"/>
        <v>664.1099999999999</v>
      </c>
    </row>
    <row r="2856" spans="1:15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 t="s">
        <v>23</v>
      </c>
      <c r="O2856">
        <f t="shared" si="89"/>
        <v>2478.23</v>
      </c>
    </row>
    <row r="2857" spans="1:15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 t="s">
        <v>39</v>
      </c>
      <c r="O2857">
        <f t="shared" si="89"/>
        <v>635.97</v>
      </c>
    </row>
    <row r="2858" spans="1:15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 t="s">
        <v>39</v>
      </c>
      <c r="O2858">
        <f t="shared" si="89"/>
        <v>4427.42</v>
      </c>
    </row>
    <row r="2859" spans="1:15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 t="s">
        <v>28</v>
      </c>
      <c r="O2859">
        <f t="shared" si="89"/>
        <v>3569.84</v>
      </c>
    </row>
    <row r="2860" spans="1:15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 t="s">
        <v>17</v>
      </c>
      <c r="O2860">
        <f t="shared" si="89"/>
        <v>1281.4099999999999</v>
      </c>
    </row>
    <row r="2861" spans="1:15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 t="s">
        <v>17</v>
      </c>
      <c r="O2861">
        <f t="shared" si="89"/>
        <v>4444.46</v>
      </c>
    </row>
    <row r="2862" spans="1:15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 t="s">
        <v>17</v>
      </c>
      <c r="O2862">
        <f t="shared" si="89"/>
        <v>3225.3599999999997</v>
      </c>
    </row>
    <row r="2863" spans="1:15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 t="s">
        <v>23</v>
      </c>
      <c r="O2863">
        <f t="shared" si="89"/>
        <v>4770.8</v>
      </c>
    </row>
    <row r="2864" spans="1:15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 t="s">
        <v>17</v>
      </c>
      <c r="O2864">
        <f t="shared" si="89"/>
        <v>4904.2700000000004</v>
      </c>
    </row>
    <row r="2865" spans="1:15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 t="s">
        <v>17</v>
      </c>
      <c r="O2865">
        <f t="shared" si="89"/>
        <v>116.01</v>
      </c>
    </row>
    <row r="2866" spans="1:15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 t="s">
        <v>23</v>
      </c>
      <c r="O2866">
        <f t="shared" si="89"/>
        <v>688.64</v>
      </c>
    </row>
    <row r="2867" spans="1:15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 t="s">
        <v>34</v>
      </c>
      <c r="O2867">
        <f t="shared" si="89"/>
        <v>2779.59</v>
      </c>
    </row>
    <row r="2868" spans="1:15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 t="s">
        <v>48</v>
      </c>
      <c r="O2868">
        <f t="shared" si="89"/>
        <v>4783.3200000000006</v>
      </c>
    </row>
    <row r="2869" spans="1:15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 t="s">
        <v>28</v>
      </c>
      <c r="O2869">
        <f t="shared" si="89"/>
        <v>4971.5</v>
      </c>
    </row>
    <row r="2870" spans="1:15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 t="s">
        <v>39</v>
      </c>
      <c r="O2870">
        <f t="shared" si="89"/>
        <v>2880.07</v>
      </c>
    </row>
    <row r="2871" spans="1:15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 t="s">
        <v>39</v>
      </c>
      <c r="O2871">
        <f t="shared" si="89"/>
        <v>951.52</v>
      </c>
    </row>
    <row r="2872" spans="1:15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 t="s">
        <v>23</v>
      </c>
      <c r="O2872">
        <f t="shared" si="89"/>
        <v>898.87</v>
      </c>
    </row>
    <row r="2873" spans="1:15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 t="s">
        <v>48</v>
      </c>
      <c r="O2873">
        <f t="shared" si="89"/>
        <v>3842.82</v>
      </c>
    </row>
    <row r="2874" spans="1:15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 t="s">
        <v>23</v>
      </c>
      <c r="O2874">
        <f t="shared" si="89"/>
        <v>2999.99</v>
      </c>
    </row>
    <row r="2875" spans="1:15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 t="s">
        <v>28</v>
      </c>
      <c r="O2875">
        <f t="shared" si="89"/>
        <v>2788.58</v>
      </c>
    </row>
    <row r="2876" spans="1:15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 t="s">
        <v>34</v>
      </c>
      <c r="O2876">
        <f t="shared" si="89"/>
        <v>2381.94</v>
      </c>
    </row>
    <row r="2877" spans="1:15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 t="s">
        <v>39</v>
      </c>
      <c r="O2877">
        <f t="shared" si="89"/>
        <v>3653.0499999999997</v>
      </c>
    </row>
    <row r="2878" spans="1:15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 t="s">
        <v>39</v>
      </c>
      <c r="O2878">
        <f t="shared" si="89"/>
        <v>4304.3</v>
      </c>
    </row>
    <row r="2879" spans="1:15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 t="s">
        <v>34</v>
      </c>
      <c r="O2879">
        <f t="shared" si="89"/>
        <v>1584.31</v>
      </c>
    </row>
    <row r="2880" spans="1:15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 t="s">
        <v>48</v>
      </c>
      <c r="O2880">
        <f t="shared" si="89"/>
        <v>1182.26</v>
      </c>
    </row>
    <row r="2881" spans="1:15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 t="s">
        <v>39</v>
      </c>
      <c r="O2881">
        <f t="shared" si="89"/>
        <v>3383.77</v>
      </c>
    </row>
    <row r="2882" spans="1:15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 t="s">
        <v>28</v>
      </c>
      <c r="O2882">
        <f t="shared" si="89"/>
        <v>4581.7199999999993</v>
      </c>
    </row>
    <row r="2883" spans="1:15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 t="s">
        <v>28</v>
      </c>
      <c r="O2883">
        <f t="shared" ref="O2883:O2946" si="91">D2883-E2883</f>
        <v>1805.6100000000001</v>
      </c>
    </row>
    <row r="2884" spans="1:15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 t="s">
        <v>39</v>
      </c>
      <c r="O2884">
        <f t="shared" si="91"/>
        <v>1434.96</v>
      </c>
    </row>
    <row r="2885" spans="1:15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 t="s">
        <v>17</v>
      </c>
      <c r="O2885">
        <f t="shared" si="91"/>
        <v>1207.78</v>
      </c>
    </row>
    <row r="2886" spans="1:15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 t="s">
        <v>34</v>
      </c>
      <c r="O2886">
        <f t="shared" si="91"/>
        <v>1346.94</v>
      </c>
    </row>
    <row r="2887" spans="1:15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 t="s">
        <v>28</v>
      </c>
      <c r="O2887">
        <f t="shared" si="91"/>
        <v>761.03</v>
      </c>
    </row>
    <row r="2888" spans="1:15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 t="s">
        <v>34</v>
      </c>
      <c r="O2888">
        <f t="shared" si="91"/>
        <v>3023.73</v>
      </c>
    </row>
    <row r="2889" spans="1:15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 t="s">
        <v>48</v>
      </c>
      <c r="O2889">
        <f t="shared" si="91"/>
        <v>1475.7</v>
      </c>
    </row>
    <row r="2890" spans="1:15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 t="s">
        <v>39</v>
      </c>
      <c r="O2890">
        <f t="shared" si="91"/>
        <v>3113.23</v>
      </c>
    </row>
    <row r="2891" spans="1:15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 t="s">
        <v>39</v>
      </c>
      <c r="O2891">
        <f t="shared" si="91"/>
        <v>506.7</v>
      </c>
    </row>
    <row r="2892" spans="1:15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 t="s">
        <v>17</v>
      </c>
      <c r="O2892">
        <f t="shared" si="91"/>
        <v>665.52</v>
      </c>
    </row>
    <row r="2893" spans="1:15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 t="s">
        <v>23</v>
      </c>
      <c r="O2893">
        <f t="shared" si="91"/>
        <v>2726.7999999999997</v>
      </c>
    </row>
    <row r="2894" spans="1:15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 t="s">
        <v>39</v>
      </c>
      <c r="O2894">
        <f t="shared" si="91"/>
        <v>2606.25</v>
      </c>
    </row>
    <row r="2895" spans="1:15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 t="s">
        <v>17</v>
      </c>
      <c r="O2895">
        <f t="shared" si="91"/>
        <v>1430.3700000000001</v>
      </c>
    </row>
    <row r="2896" spans="1:15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 t="s">
        <v>39</v>
      </c>
      <c r="O2896">
        <f t="shared" si="91"/>
        <v>4152.6799999999994</v>
      </c>
    </row>
    <row r="2897" spans="1:15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 t="s">
        <v>17</v>
      </c>
      <c r="O2897">
        <f t="shared" si="91"/>
        <v>1016.4599999999999</v>
      </c>
    </row>
    <row r="2898" spans="1:15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 t="s">
        <v>48</v>
      </c>
      <c r="O2898">
        <f t="shared" si="91"/>
        <v>1866.98</v>
      </c>
    </row>
    <row r="2899" spans="1:15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 t="s">
        <v>23</v>
      </c>
      <c r="O2899">
        <f t="shared" si="91"/>
        <v>2821.8900000000003</v>
      </c>
    </row>
    <row r="2900" spans="1:15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 t="s">
        <v>28</v>
      </c>
      <c r="O2900">
        <f t="shared" si="91"/>
        <v>4349.26</v>
      </c>
    </row>
    <row r="2901" spans="1:15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 t="s">
        <v>34</v>
      </c>
      <c r="O2901">
        <f t="shared" si="91"/>
        <v>2150.7600000000002</v>
      </c>
    </row>
    <row r="2902" spans="1:15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 t="s">
        <v>48</v>
      </c>
      <c r="O2902">
        <f t="shared" si="91"/>
        <v>2053.0899999999997</v>
      </c>
    </row>
    <row r="2903" spans="1:15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 t="s">
        <v>23</v>
      </c>
      <c r="O2903">
        <f t="shared" si="91"/>
        <v>2939.59</v>
      </c>
    </row>
    <row r="2904" spans="1:15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 t="s">
        <v>48</v>
      </c>
      <c r="O2904">
        <f t="shared" si="91"/>
        <v>1651.3799999999999</v>
      </c>
    </row>
    <row r="2905" spans="1:15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 t="s">
        <v>28</v>
      </c>
      <c r="O2905">
        <f t="shared" si="91"/>
        <v>3574.7999999999997</v>
      </c>
    </row>
    <row r="2906" spans="1:15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 t="s">
        <v>28</v>
      </c>
      <c r="O2906">
        <f t="shared" si="91"/>
        <v>1318.37</v>
      </c>
    </row>
    <row r="2907" spans="1:15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 t="s">
        <v>39</v>
      </c>
      <c r="O2907">
        <f t="shared" si="91"/>
        <v>4133.3999999999996</v>
      </c>
    </row>
    <row r="2908" spans="1:15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 t="s">
        <v>48</v>
      </c>
      <c r="O2908">
        <f t="shared" si="91"/>
        <v>1434.44</v>
      </c>
    </row>
    <row r="2909" spans="1:15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 t="s">
        <v>17</v>
      </c>
      <c r="O2909">
        <f t="shared" si="91"/>
        <v>4964.0199999999995</v>
      </c>
    </row>
    <row r="2910" spans="1:15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 t="s">
        <v>34</v>
      </c>
      <c r="O2910">
        <f t="shared" si="91"/>
        <v>1650.24</v>
      </c>
    </row>
    <row r="2911" spans="1:15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 t="s">
        <v>17</v>
      </c>
      <c r="O2911">
        <f t="shared" si="91"/>
        <v>4406.21</v>
      </c>
    </row>
    <row r="2912" spans="1:15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 t="s">
        <v>23</v>
      </c>
      <c r="O2912">
        <f t="shared" si="91"/>
        <v>2046.58</v>
      </c>
    </row>
    <row r="2913" spans="1:15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 t="s">
        <v>17</v>
      </c>
      <c r="O2913">
        <f t="shared" si="91"/>
        <v>1305.23</v>
      </c>
    </row>
    <row r="2914" spans="1:15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 t="s">
        <v>39</v>
      </c>
      <c r="O2914">
        <f t="shared" si="91"/>
        <v>1207.77</v>
      </c>
    </row>
    <row r="2915" spans="1:15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 t="s">
        <v>39</v>
      </c>
      <c r="O2915">
        <f t="shared" si="91"/>
        <v>4265.8399999999992</v>
      </c>
    </row>
    <row r="2916" spans="1:15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 t="s">
        <v>48</v>
      </c>
      <c r="O2916">
        <f t="shared" si="91"/>
        <v>1612.65</v>
      </c>
    </row>
    <row r="2917" spans="1:15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 t="s">
        <v>23</v>
      </c>
      <c r="O2917">
        <f t="shared" si="91"/>
        <v>1758.65</v>
      </c>
    </row>
    <row r="2918" spans="1:15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 t="s">
        <v>17</v>
      </c>
      <c r="O2918">
        <f t="shared" si="91"/>
        <v>1065.22</v>
      </c>
    </row>
    <row r="2919" spans="1:15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 t="s">
        <v>17</v>
      </c>
      <c r="O2919">
        <f t="shared" si="91"/>
        <v>4810.21</v>
      </c>
    </row>
    <row r="2920" spans="1:15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 t="s">
        <v>39</v>
      </c>
      <c r="O2920">
        <f t="shared" si="91"/>
        <v>1298.83</v>
      </c>
    </row>
    <row r="2921" spans="1:15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 t="s">
        <v>23</v>
      </c>
      <c r="O2921">
        <f t="shared" si="91"/>
        <v>1312</v>
      </c>
    </row>
    <row r="2922" spans="1:15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 t="s">
        <v>48</v>
      </c>
      <c r="O2922">
        <f t="shared" si="91"/>
        <v>4724.96</v>
      </c>
    </row>
    <row r="2923" spans="1:15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 t="s">
        <v>23</v>
      </c>
      <c r="O2923">
        <f t="shared" si="91"/>
        <v>4514.2599999999993</v>
      </c>
    </row>
    <row r="2924" spans="1:15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 t="s">
        <v>48</v>
      </c>
      <c r="O2924">
        <f t="shared" si="91"/>
        <v>1319.52</v>
      </c>
    </row>
    <row r="2925" spans="1:15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 t="s">
        <v>34</v>
      </c>
      <c r="O2925">
        <f t="shared" si="91"/>
        <v>4337.08</v>
      </c>
    </row>
    <row r="2926" spans="1:15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 t="s">
        <v>23</v>
      </c>
      <c r="O2926">
        <f t="shared" si="91"/>
        <v>1323.91</v>
      </c>
    </row>
    <row r="2927" spans="1:15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 t="s">
        <v>28</v>
      </c>
      <c r="O2927">
        <f t="shared" si="91"/>
        <v>513.48</v>
      </c>
    </row>
    <row r="2928" spans="1:15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 t="s">
        <v>39</v>
      </c>
      <c r="O2928">
        <f t="shared" si="91"/>
        <v>4119.4100000000008</v>
      </c>
    </row>
    <row r="2929" spans="1:15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 t="s">
        <v>39</v>
      </c>
      <c r="O2929">
        <f t="shared" si="91"/>
        <v>3880.1800000000003</v>
      </c>
    </row>
    <row r="2930" spans="1:15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 t="s">
        <v>17</v>
      </c>
      <c r="O2930">
        <f t="shared" si="91"/>
        <v>1543.6899999999998</v>
      </c>
    </row>
    <row r="2931" spans="1:15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 t="s">
        <v>28</v>
      </c>
      <c r="O2931">
        <f t="shared" si="91"/>
        <v>541.39</v>
      </c>
    </row>
    <row r="2932" spans="1:15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 t="s">
        <v>17</v>
      </c>
      <c r="O2932">
        <f t="shared" si="91"/>
        <v>1111.1699999999998</v>
      </c>
    </row>
    <row r="2933" spans="1:15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 t="s">
        <v>39</v>
      </c>
      <c r="O2933">
        <f t="shared" si="91"/>
        <v>3877.73</v>
      </c>
    </row>
    <row r="2934" spans="1:15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 t="s">
        <v>28</v>
      </c>
      <c r="O2934">
        <f t="shared" si="91"/>
        <v>4826.8200000000006</v>
      </c>
    </row>
    <row r="2935" spans="1:15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 t="s">
        <v>39</v>
      </c>
      <c r="O2935">
        <f t="shared" si="91"/>
        <v>1368.8799999999999</v>
      </c>
    </row>
    <row r="2936" spans="1:15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 t="s">
        <v>23</v>
      </c>
      <c r="O2936">
        <f t="shared" si="91"/>
        <v>4109.0200000000004</v>
      </c>
    </row>
    <row r="2937" spans="1:15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 t="s">
        <v>34</v>
      </c>
      <c r="O2937">
        <f t="shared" si="91"/>
        <v>1216.6499999999999</v>
      </c>
    </row>
    <row r="2938" spans="1:15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 t="s">
        <v>39</v>
      </c>
      <c r="O2938">
        <f t="shared" si="91"/>
        <v>3429.59</v>
      </c>
    </row>
    <row r="2939" spans="1:15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 t="s">
        <v>48</v>
      </c>
      <c r="O2939">
        <f t="shared" si="91"/>
        <v>509.32</v>
      </c>
    </row>
    <row r="2940" spans="1:15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 t="s">
        <v>34</v>
      </c>
      <c r="O2940">
        <f t="shared" si="91"/>
        <v>2967.8399999999997</v>
      </c>
    </row>
    <row r="2941" spans="1:15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 t="s">
        <v>34</v>
      </c>
      <c r="O2941">
        <f t="shared" si="91"/>
        <v>1418.57</v>
      </c>
    </row>
    <row r="2942" spans="1:15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 t="s">
        <v>28</v>
      </c>
      <c r="O2942">
        <f t="shared" si="91"/>
        <v>4636.53</v>
      </c>
    </row>
    <row r="2943" spans="1:15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 t="s">
        <v>28</v>
      </c>
      <c r="O2943">
        <f t="shared" si="91"/>
        <v>1519.33</v>
      </c>
    </row>
    <row r="2944" spans="1:15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 t="s">
        <v>28</v>
      </c>
      <c r="O2944">
        <f t="shared" si="91"/>
        <v>2052.0500000000002</v>
      </c>
    </row>
    <row r="2945" spans="1:15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 t="s">
        <v>48</v>
      </c>
      <c r="O2945">
        <f t="shared" si="91"/>
        <v>4219</v>
      </c>
    </row>
    <row r="2946" spans="1:15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 t="s">
        <v>23</v>
      </c>
      <c r="O2946">
        <f t="shared" si="91"/>
        <v>2247.5</v>
      </c>
    </row>
    <row r="2947" spans="1:15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 t="s">
        <v>28</v>
      </c>
      <c r="O2947">
        <f t="shared" ref="O2947:O3010" si="93">D2947-E2947</f>
        <v>1268.19</v>
      </c>
    </row>
    <row r="2948" spans="1:15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 t="s">
        <v>34</v>
      </c>
      <c r="O2948">
        <f t="shared" si="93"/>
        <v>2782.49</v>
      </c>
    </row>
    <row r="2949" spans="1:15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 t="s">
        <v>28</v>
      </c>
      <c r="O2949">
        <f t="shared" si="93"/>
        <v>4215.79</v>
      </c>
    </row>
    <row r="2950" spans="1:15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 t="s">
        <v>28</v>
      </c>
      <c r="O2950">
        <f t="shared" si="93"/>
        <v>2222.15</v>
      </c>
    </row>
    <row r="2951" spans="1:15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 t="s">
        <v>23</v>
      </c>
      <c r="O2951">
        <f t="shared" si="93"/>
        <v>750.8</v>
      </c>
    </row>
    <row r="2952" spans="1:15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 t="s">
        <v>28</v>
      </c>
      <c r="O2952">
        <f t="shared" si="93"/>
        <v>1976.8300000000002</v>
      </c>
    </row>
    <row r="2953" spans="1:15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 t="s">
        <v>48</v>
      </c>
      <c r="O2953">
        <f t="shared" si="93"/>
        <v>4776.59</v>
      </c>
    </row>
    <row r="2954" spans="1:15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 t="s">
        <v>34</v>
      </c>
      <c r="O2954">
        <f t="shared" si="93"/>
        <v>452.87</v>
      </c>
    </row>
    <row r="2955" spans="1:15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 t="s">
        <v>17</v>
      </c>
      <c r="O2955">
        <f t="shared" si="93"/>
        <v>2101.17</v>
      </c>
    </row>
    <row r="2956" spans="1:15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 t="s">
        <v>34</v>
      </c>
      <c r="O2956">
        <f t="shared" si="93"/>
        <v>3275.04</v>
      </c>
    </row>
    <row r="2957" spans="1:15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 t="s">
        <v>17</v>
      </c>
      <c r="O2957">
        <f t="shared" si="93"/>
        <v>484.31</v>
      </c>
    </row>
    <row r="2958" spans="1:15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 t="s">
        <v>39</v>
      </c>
      <c r="O2958">
        <f t="shared" si="93"/>
        <v>1789.91</v>
      </c>
    </row>
    <row r="2959" spans="1:15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 t="s">
        <v>28</v>
      </c>
      <c r="O2959">
        <f t="shared" si="93"/>
        <v>4708.7</v>
      </c>
    </row>
    <row r="2960" spans="1:15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 t="s">
        <v>34</v>
      </c>
      <c r="O2960">
        <f t="shared" si="93"/>
        <v>249.62</v>
      </c>
    </row>
    <row r="2961" spans="1:15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 t="s">
        <v>39</v>
      </c>
      <c r="O2961">
        <f t="shared" si="93"/>
        <v>3783.22</v>
      </c>
    </row>
    <row r="2962" spans="1:15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 t="s">
        <v>28</v>
      </c>
      <c r="O2962">
        <f t="shared" si="93"/>
        <v>4222.49</v>
      </c>
    </row>
    <row r="2963" spans="1:15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 t="s">
        <v>39</v>
      </c>
      <c r="O2963">
        <f t="shared" si="93"/>
        <v>1457.2099999999998</v>
      </c>
    </row>
    <row r="2964" spans="1:15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 t="s">
        <v>23</v>
      </c>
      <c r="O2964">
        <f t="shared" si="93"/>
        <v>1151.8</v>
      </c>
    </row>
    <row r="2965" spans="1:15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 t="s">
        <v>17</v>
      </c>
      <c r="O2965">
        <f t="shared" si="93"/>
        <v>4582.2699999999995</v>
      </c>
    </row>
    <row r="2966" spans="1:15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 t="s">
        <v>39</v>
      </c>
      <c r="O2966">
        <f t="shared" si="93"/>
        <v>3843.3</v>
      </c>
    </row>
    <row r="2967" spans="1:15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 t="s">
        <v>39</v>
      </c>
      <c r="O2967">
        <f t="shared" si="93"/>
        <v>655.48</v>
      </c>
    </row>
    <row r="2968" spans="1:15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 t="s">
        <v>17</v>
      </c>
      <c r="O2968">
        <f t="shared" si="93"/>
        <v>1139.5</v>
      </c>
    </row>
    <row r="2969" spans="1:15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 t="s">
        <v>39</v>
      </c>
      <c r="O2969">
        <f t="shared" si="93"/>
        <v>3144.5</v>
      </c>
    </row>
    <row r="2970" spans="1:15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 t="s">
        <v>28</v>
      </c>
      <c r="O2970">
        <f t="shared" si="93"/>
        <v>2154.85</v>
      </c>
    </row>
    <row r="2971" spans="1:15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 t="s">
        <v>28</v>
      </c>
      <c r="O2971">
        <f t="shared" si="93"/>
        <v>2570.39</v>
      </c>
    </row>
    <row r="2972" spans="1:15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 t="s">
        <v>23</v>
      </c>
      <c r="O2972">
        <f t="shared" si="93"/>
        <v>4762.4400000000005</v>
      </c>
    </row>
    <row r="2973" spans="1:15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 t="s">
        <v>39</v>
      </c>
      <c r="O2973">
        <f t="shared" si="93"/>
        <v>2158.75</v>
      </c>
    </row>
    <row r="2974" spans="1:15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 t="s">
        <v>48</v>
      </c>
      <c r="O2974">
        <f t="shared" si="93"/>
        <v>4420.04</v>
      </c>
    </row>
    <row r="2975" spans="1:15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 t="s">
        <v>39</v>
      </c>
      <c r="O2975">
        <f t="shared" si="93"/>
        <v>3337.31</v>
      </c>
    </row>
    <row r="2976" spans="1:15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 t="s">
        <v>28</v>
      </c>
      <c r="O2976">
        <f t="shared" si="93"/>
        <v>695.69</v>
      </c>
    </row>
    <row r="2977" spans="1:15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 t="s">
        <v>23</v>
      </c>
      <c r="O2977">
        <f t="shared" si="93"/>
        <v>3747.91</v>
      </c>
    </row>
    <row r="2978" spans="1:15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 t="s">
        <v>39</v>
      </c>
      <c r="O2978">
        <f t="shared" si="93"/>
        <v>2648.77</v>
      </c>
    </row>
    <row r="2979" spans="1:15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 t="s">
        <v>39</v>
      </c>
      <c r="O2979">
        <f t="shared" si="93"/>
        <v>1202.57</v>
      </c>
    </row>
    <row r="2980" spans="1:15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 t="s">
        <v>28</v>
      </c>
      <c r="O2980">
        <f t="shared" si="93"/>
        <v>1518.6499999999999</v>
      </c>
    </row>
    <row r="2981" spans="1:15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 t="s">
        <v>39</v>
      </c>
      <c r="O2981">
        <f t="shared" si="93"/>
        <v>2830.72</v>
      </c>
    </row>
    <row r="2982" spans="1:15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 t="s">
        <v>34</v>
      </c>
      <c r="O2982">
        <f t="shared" si="93"/>
        <v>3048.2400000000002</v>
      </c>
    </row>
    <row r="2983" spans="1:15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 t="s">
        <v>23</v>
      </c>
      <c r="O2983">
        <f t="shared" si="93"/>
        <v>4843.88</v>
      </c>
    </row>
    <row r="2984" spans="1:15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 t="s">
        <v>39</v>
      </c>
      <c r="O2984">
        <f t="shared" si="93"/>
        <v>4287.6900000000005</v>
      </c>
    </row>
    <row r="2985" spans="1:15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 t="s">
        <v>48</v>
      </c>
      <c r="O2985">
        <f t="shared" si="93"/>
        <v>1108.2199999999998</v>
      </c>
    </row>
    <row r="2986" spans="1:15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 t="s">
        <v>17</v>
      </c>
      <c r="O2986">
        <f t="shared" si="93"/>
        <v>3892.37</v>
      </c>
    </row>
    <row r="2987" spans="1:15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 t="s">
        <v>28</v>
      </c>
      <c r="O2987">
        <f t="shared" si="93"/>
        <v>140.56</v>
      </c>
    </row>
    <row r="2988" spans="1:15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 t="s">
        <v>17</v>
      </c>
      <c r="O2988">
        <f t="shared" si="93"/>
        <v>735.84999999999991</v>
      </c>
    </row>
    <row r="2989" spans="1:15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 t="s">
        <v>17</v>
      </c>
      <c r="O2989">
        <f t="shared" si="93"/>
        <v>1078.1399999999999</v>
      </c>
    </row>
    <row r="2990" spans="1:15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 t="s">
        <v>28</v>
      </c>
      <c r="O2990">
        <f t="shared" si="93"/>
        <v>3026.26</v>
      </c>
    </row>
    <row r="2991" spans="1:15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 t="s">
        <v>17</v>
      </c>
      <c r="O2991">
        <f t="shared" si="93"/>
        <v>1053.5900000000001</v>
      </c>
    </row>
    <row r="2992" spans="1:15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 t="s">
        <v>34</v>
      </c>
      <c r="O2992">
        <f t="shared" si="93"/>
        <v>1889.5</v>
      </c>
    </row>
    <row r="2993" spans="1:15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 t="s">
        <v>23</v>
      </c>
      <c r="O2993">
        <f t="shared" si="93"/>
        <v>1289.5899999999999</v>
      </c>
    </row>
    <row r="2994" spans="1:15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 t="s">
        <v>48</v>
      </c>
      <c r="O2994">
        <f t="shared" si="93"/>
        <v>1753.02</v>
      </c>
    </row>
    <row r="2995" spans="1:15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 t="s">
        <v>28</v>
      </c>
      <c r="O2995">
        <f t="shared" si="93"/>
        <v>4717.8600000000006</v>
      </c>
    </row>
    <row r="2996" spans="1:15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 t="s">
        <v>23</v>
      </c>
      <c r="O2996">
        <f t="shared" si="93"/>
        <v>4987.05</v>
      </c>
    </row>
    <row r="2997" spans="1:15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 t="s">
        <v>39</v>
      </c>
      <c r="O2997">
        <f t="shared" si="93"/>
        <v>3459.85</v>
      </c>
    </row>
    <row r="2998" spans="1:15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 t="s">
        <v>28</v>
      </c>
      <c r="O2998">
        <f t="shared" si="93"/>
        <v>2904.21</v>
      </c>
    </row>
    <row r="2999" spans="1:15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 t="s">
        <v>28</v>
      </c>
      <c r="O2999">
        <f t="shared" si="93"/>
        <v>3570.98</v>
      </c>
    </row>
    <row r="3000" spans="1:15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 t="s">
        <v>28</v>
      </c>
      <c r="O3000">
        <f t="shared" si="93"/>
        <v>3880.73</v>
      </c>
    </row>
    <row r="3001" spans="1:15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 t="s">
        <v>48</v>
      </c>
      <c r="O3001">
        <f t="shared" si="93"/>
        <v>3720.67</v>
      </c>
    </row>
    <row r="3002" spans="1:15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 t="s">
        <v>48</v>
      </c>
      <c r="O3002">
        <f t="shared" si="93"/>
        <v>501</v>
      </c>
    </row>
    <row r="3003" spans="1:15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 t="s">
        <v>39</v>
      </c>
      <c r="O3003">
        <f t="shared" si="93"/>
        <v>1620.4</v>
      </c>
    </row>
    <row r="3004" spans="1:15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 t="s">
        <v>23</v>
      </c>
      <c r="O3004">
        <f t="shared" si="93"/>
        <v>1782.6299999999999</v>
      </c>
    </row>
    <row r="3005" spans="1:15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 t="s">
        <v>34</v>
      </c>
      <c r="O3005">
        <f t="shared" si="93"/>
        <v>1908.9299999999998</v>
      </c>
    </row>
    <row r="3006" spans="1:15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 t="s">
        <v>28</v>
      </c>
      <c r="O3006">
        <f t="shared" si="93"/>
        <v>1786.94</v>
      </c>
    </row>
    <row r="3007" spans="1:15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 t="s">
        <v>48</v>
      </c>
      <c r="O3007">
        <f t="shared" si="93"/>
        <v>3956.52</v>
      </c>
    </row>
    <row r="3008" spans="1:15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 t="s">
        <v>39</v>
      </c>
      <c r="O3008">
        <f t="shared" si="93"/>
        <v>3763.05</v>
      </c>
    </row>
    <row r="3009" spans="1:15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 t="s">
        <v>34</v>
      </c>
      <c r="O3009">
        <f t="shared" si="93"/>
        <v>122.42</v>
      </c>
    </row>
    <row r="3010" spans="1:15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 t="s">
        <v>28</v>
      </c>
      <c r="O3010">
        <f t="shared" si="93"/>
        <v>1552.23</v>
      </c>
    </row>
    <row r="3011" spans="1:15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 t="s">
        <v>39</v>
      </c>
      <c r="O3011">
        <f t="shared" ref="O3011:O3074" si="95">D3011-E3011</f>
        <v>3155.8599999999997</v>
      </c>
    </row>
    <row r="3012" spans="1:15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 t="s">
        <v>39</v>
      </c>
      <c r="O3012">
        <f t="shared" si="95"/>
        <v>689.12</v>
      </c>
    </row>
    <row r="3013" spans="1:15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 t="s">
        <v>23</v>
      </c>
      <c r="O3013">
        <f t="shared" si="95"/>
        <v>448.75</v>
      </c>
    </row>
    <row r="3014" spans="1:15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 t="s">
        <v>39</v>
      </c>
      <c r="O3014">
        <f t="shared" si="95"/>
        <v>4158.8599999999997</v>
      </c>
    </row>
    <row r="3015" spans="1:15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 t="s">
        <v>48</v>
      </c>
      <c r="O3015">
        <f t="shared" si="95"/>
        <v>2317.84</v>
      </c>
    </row>
    <row r="3016" spans="1:15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 t="s">
        <v>17</v>
      </c>
      <c r="O3016">
        <f t="shared" si="95"/>
        <v>4292.58</v>
      </c>
    </row>
    <row r="3017" spans="1:15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 t="s">
        <v>28</v>
      </c>
      <c r="O3017">
        <f t="shared" si="95"/>
        <v>4135.37</v>
      </c>
    </row>
    <row r="3018" spans="1:15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 t="s">
        <v>17</v>
      </c>
      <c r="O3018">
        <f t="shared" si="95"/>
        <v>4477.1900000000005</v>
      </c>
    </row>
    <row r="3019" spans="1:15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 t="s">
        <v>34</v>
      </c>
      <c r="O3019">
        <f t="shared" si="95"/>
        <v>336.36</v>
      </c>
    </row>
    <row r="3020" spans="1:15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 t="s">
        <v>23</v>
      </c>
      <c r="O3020">
        <f t="shared" si="95"/>
        <v>1011.5999999999999</v>
      </c>
    </row>
    <row r="3021" spans="1:15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 t="s">
        <v>23</v>
      </c>
      <c r="O3021">
        <f t="shared" si="95"/>
        <v>1550.84</v>
      </c>
    </row>
    <row r="3022" spans="1:15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 t="s">
        <v>23</v>
      </c>
      <c r="O3022">
        <f t="shared" si="95"/>
        <v>767.49</v>
      </c>
    </row>
    <row r="3023" spans="1:15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 t="s">
        <v>48</v>
      </c>
      <c r="O3023">
        <f t="shared" si="95"/>
        <v>2478.8000000000002</v>
      </c>
    </row>
    <row r="3024" spans="1:15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 t="s">
        <v>34</v>
      </c>
      <c r="O3024">
        <f t="shared" si="95"/>
        <v>4014.64</v>
      </c>
    </row>
    <row r="3025" spans="1:15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 t="s">
        <v>48</v>
      </c>
      <c r="O3025">
        <f t="shared" si="95"/>
        <v>4760.59</v>
      </c>
    </row>
    <row r="3026" spans="1:15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 t="s">
        <v>28</v>
      </c>
      <c r="O3026">
        <f t="shared" si="95"/>
        <v>4458.7699999999995</v>
      </c>
    </row>
    <row r="3027" spans="1:15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 t="s">
        <v>23</v>
      </c>
      <c r="O3027">
        <f t="shared" si="95"/>
        <v>2340.73</v>
      </c>
    </row>
    <row r="3028" spans="1:15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 t="s">
        <v>48</v>
      </c>
      <c r="O3028">
        <f t="shared" si="95"/>
        <v>3218.77</v>
      </c>
    </row>
    <row r="3029" spans="1:15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 t="s">
        <v>17</v>
      </c>
      <c r="O3029">
        <f t="shared" si="95"/>
        <v>1230.21</v>
      </c>
    </row>
    <row r="3030" spans="1:15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 t="s">
        <v>39</v>
      </c>
      <c r="O3030">
        <f t="shared" si="95"/>
        <v>2074.58</v>
      </c>
    </row>
    <row r="3031" spans="1:15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 t="s">
        <v>48</v>
      </c>
      <c r="O3031">
        <f t="shared" si="95"/>
        <v>4368.3900000000003</v>
      </c>
    </row>
    <row r="3032" spans="1:15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 t="s">
        <v>28</v>
      </c>
      <c r="O3032">
        <f t="shared" si="95"/>
        <v>242.98</v>
      </c>
    </row>
    <row r="3033" spans="1:15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 t="s">
        <v>39</v>
      </c>
      <c r="O3033">
        <f t="shared" si="95"/>
        <v>2710.14</v>
      </c>
    </row>
    <row r="3034" spans="1:15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 t="s">
        <v>28</v>
      </c>
      <c r="O3034">
        <f t="shared" si="95"/>
        <v>4376.46</v>
      </c>
    </row>
    <row r="3035" spans="1:15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 t="s">
        <v>17</v>
      </c>
      <c r="O3035">
        <f t="shared" si="95"/>
        <v>697.81000000000006</v>
      </c>
    </row>
    <row r="3036" spans="1:15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 t="s">
        <v>28</v>
      </c>
      <c r="O3036">
        <f t="shared" si="95"/>
        <v>4914</v>
      </c>
    </row>
    <row r="3037" spans="1:15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 t="s">
        <v>23</v>
      </c>
      <c r="O3037">
        <f t="shared" si="95"/>
        <v>160.35</v>
      </c>
    </row>
    <row r="3038" spans="1:15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 t="s">
        <v>17</v>
      </c>
      <c r="O3038">
        <f t="shared" si="95"/>
        <v>4441.8599999999997</v>
      </c>
    </row>
    <row r="3039" spans="1:15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 t="s">
        <v>23</v>
      </c>
      <c r="O3039">
        <f t="shared" si="95"/>
        <v>1832.71</v>
      </c>
    </row>
    <row r="3040" spans="1:15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 t="s">
        <v>39</v>
      </c>
      <c r="O3040">
        <f t="shared" si="95"/>
        <v>749.7299999999999</v>
      </c>
    </row>
    <row r="3041" spans="1:15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 t="s">
        <v>39</v>
      </c>
      <c r="O3041">
        <f t="shared" si="95"/>
        <v>870.58999999999992</v>
      </c>
    </row>
    <row r="3042" spans="1:15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 t="s">
        <v>39</v>
      </c>
      <c r="O3042">
        <f t="shared" si="95"/>
        <v>3535.4100000000003</v>
      </c>
    </row>
    <row r="3043" spans="1:15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 t="s">
        <v>28</v>
      </c>
      <c r="O3043">
        <f t="shared" si="95"/>
        <v>4366.17</v>
      </c>
    </row>
    <row r="3044" spans="1:15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 t="s">
        <v>39</v>
      </c>
      <c r="O3044">
        <f t="shared" si="95"/>
        <v>3241.09</v>
      </c>
    </row>
    <row r="3045" spans="1:15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 t="s">
        <v>34</v>
      </c>
      <c r="O3045">
        <f t="shared" si="95"/>
        <v>4650.26</v>
      </c>
    </row>
    <row r="3046" spans="1:15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 t="s">
        <v>28</v>
      </c>
      <c r="O3046">
        <f t="shared" si="95"/>
        <v>4228.03</v>
      </c>
    </row>
    <row r="3047" spans="1:15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 t="s">
        <v>28</v>
      </c>
      <c r="O3047">
        <f t="shared" si="95"/>
        <v>144.22</v>
      </c>
    </row>
    <row r="3048" spans="1:15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 t="s">
        <v>17</v>
      </c>
      <c r="O3048">
        <f t="shared" si="95"/>
        <v>3379.7200000000003</v>
      </c>
    </row>
    <row r="3049" spans="1:15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 t="s">
        <v>48</v>
      </c>
      <c r="O3049">
        <f t="shared" si="95"/>
        <v>1592.63</v>
      </c>
    </row>
    <row r="3050" spans="1:15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 t="s">
        <v>39</v>
      </c>
      <c r="O3050">
        <f t="shared" si="95"/>
        <v>2326.79</v>
      </c>
    </row>
    <row r="3051" spans="1:15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 t="s">
        <v>17</v>
      </c>
      <c r="O3051">
        <f t="shared" si="95"/>
        <v>560.52</v>
      </c>
    </row>
    <row r="3052" spans="1:15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 t="s">
        <v>28</v>
      </c>
      <c r="O3052">
        <f t="shared" si="95"/>
        <v>1481.87</v>
      </c>
    </row>
    <row r="3053" spans="1:15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 t="s">
        <v>39</v>
      </c>
      <c r="O3053">
        <f t="shared" si="95"/>
        <v>3199.96</v>
      </c>
    </row>
    <row r="3054" spans="1:15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 t="s">
        <v>39</v>
      </c>
      <c r="O3054">
        <f t="shared" si="95"/>
        <v>1169.82</v>
      </c>
    </row>
    <row r="3055" spans="1:15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 t="s">
        <v>48</v>
      </c>
      <c r="O3055">
        <f t="shared" si="95"/>
        <v>3272.91</v>
      </c>
    </row>
    <row r="3056" spans="1:15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 t="s">
        <v>48</v>
      </c>
      <c r="O3056">
        <f t="shared" si="95"/>
        <v>4622.7599999999993</v>
      </c>
    </row>
    <row r="3057" spans="1:15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 t="s">
        <v>17</v>
      </c>
      <c r="O3057">
        <f t="shared" si="95"/>
        <v>123.78999999999999</v>
      </c>
    </row>
    <row r="3058" spans="1:15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 t="s">
        <v>28</v>
      </c>
      <c r="O3058">
        <f t="shared" si="95"/>
        <v>3950.0400000000004</v>
      </c>
    </row>
    <row r="3059" spans="1:15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 t="s">
        <v>23</v>
      </c>
      <c r="O3059">
        <f t="shared" si="95"/>
        <v>3242.34</v>
      </c>
    </row>
    <row r="3060" spans="1:15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 t="s">
        <v>23</v>
      </c>
      <c r="O3060">
        <f t="shared" si="95"/>
        <v>328.32</v>
      </c>
    </row>
    <row r="3061" spans="1:15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 t="s">
        <v>28</v>
      </c>
      <c r="O3061">
        <f t="shared" si="95"/>
        <v>3971.6800000000003</v>
      </c>
    </row>
    <row r="3062" spans="1:15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 t="s">
        <v>23</v>
      </c>
      <c r="O3062">
        <f t="shared" si="95"/>
        <v>1199.8700000000001</v>
      </c>
    </row>
    <row r="3063" spans="1:15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 t="s">
        <v>48</v>
      </c>
      <c r="O3063">
        <f t="shared" si="95"/>
        <v>1402.49</v>
      </c>
    </row>
    <row r="3064" spans="1:15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 t="s">
        <v>23</v>
      </c>
      <c r="O3064">
        <f t="shared" si="95"/>
        <v>558.12</v>
      </c>
    </row>
    <row r="3065" spans="1:15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 t="s">
        <v>34</v>
      </c>
      <c r="O3065">
        <f t="shared" si="95"/>
        <v>2718.28</v>
      </c>
    </row>
    <row r="3066" spans="1:15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 t="s">
        <v>28</v>
      </c>
      <c r="O3066">
        <f t="shared" si="95"/>
        <v>2540.84</v>
      </c>
    </row>
    <row r="3067" spans="1:15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 t="s">
        <v>39</v>
      </c>
      <c r="O3067">
        <f t="shared" si="95"/>
        <v>1800.8500000000001</v>
      </c>
    </row>
    <row r="3068" spans="1:15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 t="s">
        <v>48</v>
      </c>
      <c r="O3068">
        <f t="shared" si="95"/>
        <v>926.64</v>
      </c>
    </row>
    <row r="3069" spans="1:15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 t="s">
        <v>17</v>
      </c>
      <c r="O3069">
        <f t="shared" si="95"/>
        <v>4205.87</v>
      </c>
    </row>
    <row r="3070" spans="1:15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 t="s">
        <v>17</v>
      </c>
      <c r="O3070">
        <f t="shared" si="95"/>
        <v>4393.97</v>
      </c>
    </row>
    <row r="3071" spans="1:15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 t="s">
        <v>23</v>
      </c>
      <c r="O3071">
        <f t="shared" si="95"/>
        <v>2748.38</v>
      </c>
    </row>
    <row r="3072" spans="1:15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 t="s">
        <v>28</v>
      </c>
      <c r="O3072">
        <f t="shared" si="95"/>
        <v>1296.42</v>
      </c>
    </row>
    <row r="3073" spans="1:15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 t="s">
        <v>34</v>
      </c>
      <c r="O3073">
        <f t="shared" si="95"/>
        <v>570.86</v>
      </c>
    </row>
    <row r="3074" spans="1:15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 t="s">
        <v>34</v>
      </c>
      <c r="O3074">
        <f t="shared" si="95"/>
        <v>4355.37</v>
      </c>
    </row>
    <row r="3075" spans="1:15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 t="s">
        <v>17</v>
      </c>
      <c r="O3075">
        <f t="shared" ref="O3075:O3138" si="97">D3075-E3075</f>
        <v>570.41</v>
      </c>
    </row>
    <row r="3076" spans="1:15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 t="s">
        <v>34</v>
      </c>
      <c r="O3076">
        <f t="shared" si="97"/>
        <v>164.42000000000002</v>
      </c>
    </row>
    <row r="3077" spans="1:15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 t="s">
        <v>17</v>
      </c>
      <c r="O3077">
        <f t="shared" si="97"/>
        <v>2399.8000000000002</v>
      </c>
    </row>
    <row r="3078" spans="1:15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 t="s">
        <v>39</v>
      </c>
      <c r="O3078">
        <f t="shared" si="97"/>
        <v>3683.1</v>
      </c>
    </row>
    <row r="3079" spans="1:15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 t="s">
        <v>39</v>
      </c>
      <c r="O3079">
        <f t="shared" si="97"/>
        <v>2341.91</v>
      </c>
    </row>
    <row r="3080" spans="1:15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 t="s">
        <v>23</v>
      </c>
      <c r="O3080">
        <f t="shared" si="97"/>
        <v>351.47</v>
      </c>
    </row>
    <row r="3081" spans="1:15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 t="s">
        <v>23</v>
      </c>
      <c r="O3081">
        <f t="shared" si="97"/>
        <v>3480.93</v>
      </c>
    </row>
    <row r="3082" spans="1:15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 t="s">
        <v>34</v>
      </c>
      <c r="O3082">
        <f t="shared" si="97"/>
        <v>3247.0499999999997</v>
      </c>
    </row>
    <row r="3083" spans="1:15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 t="s">
        <v>28</v>
      </c>
      <c r="O3083">
        <f t="shared" si="97"/>
        <v>3439.01</v>
      </c>
    </row>
    <row r="3084" spans="1:15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 t="s">
        <v>28</v>
      </c>
      <c r="O3084">
        <f t="shared" si="97"/>
        <v>1134.5700000000002</v>
      </c>
    </row>
    <row r="3085" spans="1:15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 t="s">
        <v>28</v>
      </c>
      <c r="O3085">
        <f t="shared" si="97"/>
        <v>3998.57</v>
      </c>
    </row>
    <row r="3086" spans="1:15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 t="s">
        <v>48</v>
      </c>
      <c r="O3086">
        <f t="shared" si="97"/>
        <v>2447.4500000000003</v>
      </c>
    </row>
    <row r="3087" spans="1:15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 t="s">
        <v>39</v>
      </c>
      <c r="O3087">
        <f t="shared" si="97"/>
        <v>2727.87</v>
      </c>
    </row>
    <row r="3088" spans="1:15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 t="s">
        <v>48</v>
      </c>
      <c r="O3088">
        <f t="shared" si="97"/>
        <v>2774.4100000000003</v>
      </c>
    </row>
    <row r="3089" spans="1:15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 t="s">
        <v>48</v>
      </c>
      <c r="O3089">
        <f t="shared" si="97"/>
        <v>1504.8899999999999</v>
      </c>
    </row>
    <row r="3090" spans="1:15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 t="s">
        <v>28</v>
      </c>
      <c r="O3090">
        <f t="shared" si="97"/>
        <v>1325.63</v>
      </c>
    </row>
    <row r="3091" spans="1:15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 t="s">
        <v>48</v>
      </c>
      <c r="O3091">
        <f t="shared" si="97"/>
        <v>123.24</v>
      </c>
    </row>
    <row r="3092" spans="1:15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 t="s">
        <v>28</v>
      </c>
      <c r="O3092">
        <f t="shared" si="97"/>
        <v>2043.22</v>
      </c>
    </row>
    <row r="3093" spans="1:15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 t="s">
        <v>28</v>
      </c>
      <c r="O3093">
        <f t="shared" si="97"/>
        <v>2476.61</v>
      </c>
    </row>
    <row r="3094" spans="1:15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 t="s">
        <v>23</v>
      </c>
      <c r="O3094">
        <f t="shared" si="97"/>
        <v>3739.29</v>
      </c>
    </row>
    <row r="3095" spans="1:15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 t="s">
        <v>34</v>
      </c>
      <c r="O3095">
        <f t="shared" si="97"/>
        <v>426.24</v>
      </c>
    </row>
    <row r="3096" spans="1:15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 t="s">
        <v>39</v>
      </c>
      <c r="O3096">
        <f t="shared" si="97"/>
        <v>4627.41</v>
      </c>
    </row>
    <row r="3097" spans="1:15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 t="s">
        <v>28</v>
      </c>
      <c r="O3097">
        <f t="shared" si="97"/>
        <v>1393.22</v>
      </c>
    </row>
    <row r="3098" spans="1:15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 t="s">
        <v>48</v>
      </c>
      <c r="O3098">
        <f t="shared" si="97"/>
        <v>1896.6000000000001</v>
      </c>
    </row>
    <row r="3099" spans="1:15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 t="s">
        <v>34</v>
      </c>
      <c r="O3099">
        <f t="shared" si="97"/>
        <v>336.90000000000003</v>
      </c>
    </row>
    <row r="3100" spans="1:15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 t="s">
        <v>28</v>
      </c>
      <c r="O3100">
        <f t="shared" si="97"/>
        <v>3300.1</v>
      </c>
    </row>
    <row r="3101" spans="1:15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 t="s">
        <v>34</v>
      </c>
      <c r="O3101">
        <f t="shared" si="97"/>
        <v>3573.43</v>
      </c>
    </row>
    <row r="3102" spans="1:15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 t="s">
        <v>17</v>
      </c>
      <c r="O3102">
        <f t="shared" si="97"/>
        <v>4650.7299999999996</v>
      </c>
    </row>
    <row r="3103" spans="1:15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 t="s">
        <v>23</v>
      </c>
      <c r="O3103">
        <f t="shared" si="97"/>
        <v>1750.16</v>
      </c>
    </row>
    <row r="3104" spans="1:15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 t="s">
        <v>28</v>
      </c>
      <c r="O3104">
        <f t="shared" si="97"/>
        <v>1361.06</v>
      </c>
    </row>
    <row r="3105" spans="1:15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 t="s">
        <v>39</v>
      </c>
      <c r="O3105">
        <f t="shared" si="97"/>
        <v>3657.48</v>
      </c>
    </row>
    <row r="3106" spans="1:15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 t="s">
        <v>34</v>
      </c>
      <c r="O3106">
        <f t="shared" si="97"/>
        <v>3563.31</v>
      </c>
    </row>
    <row r="3107" spans="1:15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 t="s">
        <v>23</v>
      </c>
      <c r="O3107">
        <f t="shared" si="97"/>
        <v>4691.71</v>
      </c>
    </row>
    <row r="3108" spans="1:15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 t="s">
        <v>39</v>
      </c>
      <c r="O3108">
        <f t="shared" si="97"/>
        <v>1105.8499999999999</v>
      </c>
    </row>
    <row r="3109" spans="1:15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 t="s">
        <v>23</v>
      </c>
      <c r="O3109">
        <f t="shared" si="97"/>
        <v>3555.87</v>
      </c>
    </row>
    <row r="3110" spans="1:15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 t="s">
        <v>34</v>
      </c>
      <c r="O3110">
        <f t="shared" si="97"/>
        <v>427.66</v>
      </c>
    </row>
    <row r="3111" spans="1:15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 t="s">
        <v>39</v>
      </c>
      <c r="O3111">
        <f t="shared" si="97"/>
        <v>2453.7600000000002</v>
      </c>
    </row>
    <row r="3112" spans="1:15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 t="s">
        <v>23</v>
      </c>
      <c r="O3112">
        <f t="shared" si="97"/>
        <v>684.79</v>
      </c>
    </row>
    <row r="3113" spans="1:15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 t="s">
        <v>48</v>
      </c>
      <c r="O3113">
        <f t="shared" si="97"/>
        <v>3300.3</v>
      </c>
    </row>
    <row r="3114" spans="1:15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 t="s">
        <v>48</v>
      </c>
      <c r="O3114">
        <f t="shared" si="97"/>
        <v>3047.16</v>
      </c>
    </row>
    <row r="3115" spans="1:15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 t="s">
        <v>48</v>
      </c>
      <c r="O3115">
        <f t="shared" si="97"/>
        <v>339.15</v>
      </c>
    </row>
    <row r="3116" spans="1:15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 t="s">
        <v>28</v>
      </c>
      <c r="O3116">
        <f t="shared" si="97"/>
        <v>1665.8700000000001</v>
      </c>
    </row>
    <row r="3117" spans="1:15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 t="s">
        <v>17</v>
      </c>
      <c r="O3117">
        <f t="shared" si="97"/>
        <v>2035.2900000000002</v>
      </c>
    </row>
    <row r="3118" spans="1:15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 t="s">
        <v>39</v>
      </c>
      <c r="O3118">
        <f t="shared" si="97"/>
        <v>1315.29</v>
      </c>
    </row>
    <row r="3119" spans="1:15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 t="s">
        <v>23</v>
      </c>
      <c r="O3119">
        <f t="shared" si="97"/>
        <v>289.17</v>
      </c>
    </row>
    <row r="3120" spans="1:15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 t="s">
        <v>28</v>
      </c>
      <c r="O3120">
        <f t="shared" si="97"/>
        <v>1661.93</v>
      </c>
    </row>
    <row r="3121" spans="1:15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 t="s">
        <v>17</v>
      </c>
      <c r="O3121">
        <f t="shared" si="97"/>
        <v>3983.4100000000003</v>
      </c>
    </row>
    <row r="3122" spans="1:15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 t="s">
        <v>17</v>
      </c>
      <c r="O3122">
        <f t="shared" si="97"/>
        <v>1864.44</v>
      </c>
    </row>
    <row r="3123" spans="1:15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 t="s">
        <v>17</v>
      </c>
      <c r="O3123">
        <f t="shared" si="97"/>
        <v>1684.27</v>
      </c>
    </row>
    <row r="3124" spans="1:15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 t="s">
        <v>23</v>
      </c>
      <c r="O3124">
        <f t="shared" si="97"/>
        <v>4714.2700000000004</v>
      </c>
    </row>
    <row r="3125" spans="1:15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 t="s">
        <v>28</v>
      </c>
      <c r="O3125">
        <f t="shared" si="97"/>
        <v>303.73</v>
      </c>
    </row>
    <row r="3126" spans="1:15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 t="s">
        <v>48</v>
      </c>
      <c r="O3126">
        <f t="shared" si="97"/>
        <v>3859.48</v>
      </c>
    </row>
    <row r="3127" spans="1:15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 t="s">
        <v>23</v>
      </c>
      <c r="O3127">
        <f t="shared" si="97"/>
        <v>2466.67</v>
      </c>
    </row>
    <row r="3128" spans="1:15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 t="s">
        <v>48</v>
      </c>
      <c r="O3128">
        <f t="shared" si="97"/>
        <v>4727.3999999999996</v>
      </c>
    </row>
    <row r="3129" spans="1:15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 t="s">
        <v>23</v>
      </c>
      <c r="O3129">
        <f t="shared" si="97"/>
        <v>2027.7</v>
      </c>
    </row>
    <row r="3130" spans="1:15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 t="s">
        <v>34</v>
      </c>
      <c r="O3130">
        <f t="shared" si="97"/>
        <v>3569.19</v>
      </c>
    </row>
    <row r="3131" spans="1:15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 t="s">
        <v>17</v>
      </c>
      <c r="O3131">
        <f t="shared" si="97"/>
        <v>442.3</v>
      </c>
    </row>
    <row r="3132" spans="1:15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 t="s">
        <v>48</v>
      </c>
      <c r="O3132">
        <f t="shared" si="97"/>
        <v>4650.7199999999993</v>
      </c>
    </row>
    <row r="3133" spans="1:15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 t="s">
        <v>28</v>
      </c>
      <c r="O3133">
        <f t="shared" si="97"/>
        <v>1787.76</v>
      </c>
    </row>
    <row r="3134" spans="1:15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 t="s">
        <v>39</v>
      </c>
      <c r="O3134">
        <f t="shared" si="97"/>
        <v>2667.2799999999997</v>
      </c>
    </row>
    <row r="3135" spans="1:15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 t="s">
        <v>48</v>
      </c>
      <c r="O3135">
        <f t="shared" si="97"/>
        <v>778.53</v>
      </c>
    </row>
    <row r="3136" spans="1:15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 t="s">
        <v>39</v>
      </c>
      <c r="O3136">
        <f t="shared" si="97"/>
        <v>4733.03</v>
      </c>
    </row>
    <row r="3137" spans="1:15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 t="s">
        <v>28</v>
      </c>
      <c r="O3137">
        <f t="shared" si="97"/>
        <v>3397.1800000000003</v>
      </c>
    </row>
    <row r="3138" spans="1:15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 t="s">
        <v>17</v>
      </c>
      <c r="O3138">
        <f t="shared" si="97"/>
        <v>363.91999999999996</v>
      </c>
    </row>
    <row r="3139" spans="1:15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 t="s">
        <v>39</v>
      </c>
      <c r="O3139">
        <f t="shared" ref="O3139:O3202" si="99">D3139-E3139</f>
        <v>860.1</v>
      </c>
    </row>
    <row r="3140" spans="1:15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 t="s">
        <v>23</v>
      </c>
      <c r="O3140">
        <f t="shared" si="99"/>
        <v>2058.7000000000003</v>
      </c>
    </row>
    <row r="3141" spans="1:15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 t="s">
        <v>39</v>
      </c>
      <c r="O3141">
        <f t="shared" si="99"/>
        <v>1161.94</v>
      </c>
    </row>
    <row r="3142" spans="1:15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 t="s">
        <v>28</v>
      </c>
      <c r="O3142">
        <f t="shared" si="99"/>
        <v>1592.6000000000001</v>
      </c>
    </row>
    <row r="3143" spans="1:15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 t="s">
        <v>17</v>
      </c>
      <c r="O3143">
        <f t="shared" si="99"/>
        <v>4987.38</v>
      </c>
    </row>
    <row r="3144" spans="1:15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 t="s">
        <v>48</v>
      </c>
      <c r="O3144">
        <f t="shared" si="99"/>
        <v>3327.34</v>
      </c>
    </row>
    <row r="3145" spans="1:15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 t="s">
        <v>48</v>
      </c>
      <c r="O3145">
        <f t="shared" si="99"/>
        <v>4618.38</v>
      </c>
    </row>
    <row r="3146" spans="1:15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 t="s">
        <v>23</v>
      </c>
      <c r="O3146">
        <f t="shared" si="99"/>
        <v>2235.0299999999997</v>
      </c>
    </row>
    <row r="3147" spans="1:15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 t="s">
        <v>17</v>
      </c>
      <c r="O3147">
        <f t="shared" si="99"/>
        <v>3579.8900000000003</v>
      </c>
    </row>
    <row r="3148" spans="1:15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 t="s">
        <v>17</v>
      </c>
      <c r="O3148">
        <f t="shared" si="99"/>
        <v>2352.29</v>
      </c>
    </row>
    <row r="3149" spans="1:15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 t="s">
        <v>23</v>
      </c>
      <c r="O3149">
        <f t="shared" si="99"/>
        <v>1708.29</v>
      </c>
    </row>
    <row r="3150" spans="1:15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 t="s">
        <v>28</v>
      </c>
      <c r="O3150">
        <f t="shared" si="99"/>
        <v>2643.6899999999996</v>
      </c>
    </row>
    <row r="3151" spans="1:15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 t="s">
        <v>48</v>
      </c>
      <c r="O3151">
        <f t="shared" si="99"/>
        <v>2193.7600000000002</v>
      </c>
    </row>
    <row r="3152" spans="1:15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 t="s">
        <v>23</v>
      </c>
      <c r="O3152">
        <f t="shared" si="99"/>
        <v>4904.3099999999995</v>
      </c>
    </row>
    <row r="3153" spans="1:15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 t="s">
        <v>48</v>
      </c>
      <c r="O3153">
        <f t="shared" si="99"/>
        <v>2530.9699999999998</v>
      </c>
    </row>
    <row r="3154" spans="1:15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 t="s">
        <v>23</v>
      </c>
      <c r="O3154">
        <f t="shared" si="99"/>
        <v>4074.0699999999997</v>
      </c>
    </row>
    <row r="3155" spans="1:15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 t="s">
        <v>34</v>
      </c>
      <c r="O3155">
        <f t="shared" si="99"/>
        <v>3367.27</v>
      </c>
    </row>
    <row r="3156" spans="1:15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 t="s">
        <v>23</v>
      </c>
      <c r="O3156">
        <f t="shared" si="99"/>
        <v>2449.7600000000002</v>
      </c>
    </row>
    <row r="3157" spans="1:15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 t="s">
        <v>23</v>
      </c>
      <c r="O3157">
        <f t="shared" si="99"/>
        <v>2423.0100000000002</v>
      </c>
    </row>
    <row r="3158" spans="1:15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 t="s">
        <v>39</v>
      </c>
      <c r="O3158">
        <f t="shared" si="99"/>
        <v>1774.77</v>
      </c>
    </row>
    <row r="3159" spans="1:15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 t="s">
        <v>34</v>
      </c>
      <c r="O3159">
        <f t="shared" si="99"/>
        <v>624.12</v>
      </c>
    </row>
    <row r="3160" spans="1:15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 t="s">
        <v>28</v>
      </c>
      <c r="O3160">
        <f t="shared" si="99"/>
        <v>3831.1699999999996</v>
      </c>
    </row>
    <row r="3161" spans="1:15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 t="s">
        <v>34</v>
      </c>
      <c r="O3161">
        <f t="shared" si="99"/>
        <v>4598.2299999999996</v>
      </c>
    </row>
    <row r="3162" spans="1:15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 t="s">
        <v>17</v>
      </c>
      <c r="O3162">
        <f t="shared" si="99"/>
        <v>1167.81</v>
      </c>
    </row>
    <row r="3163" spans="1:15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 t="s">
        <v>23</v>
      </c>
      <c r="O3163">
        <f t="shared" si="99"/>
        <v>4635.58</v>
      </c>
    </row>
    <row r="3164" spans="1:15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 t="s">
        <v>23</v>
      </c>
      <c r="O3164">
        <f t="shared" si="99"/>
        <v>1237.83</v>
      </c>
    </row>
    <row r="3165" spans="1:15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 t="s">
        <v>23</v>
      </c>
      <c r="O3165">
        <f t="shared" si="99"/>
        <v>2697.17</v>
      </c>
    </row>
    <row r="3166" spans="1:15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 t="s">
        <v>39</v>
      </c>
      <c r="O3166">
        <f t="shared" si="99"/>
        <v>1783.6</v>
      </c>
    </row>
    <row r="3167" spans="1:15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 t="s">
        <v>23</v>
      </c>
      <c r="O3167">
        <f t="shared" si="99"/>
        <v>661.06000000000006</v>
      </c>
    </row>
    <row r="3168" spans="1:15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 t="s">
        <v>39</v>
      </c>
      <c r="O3168">
        <f t="shared" si="99"/>
        <v>358.69</v>
      </c>
    </row>
    <row r="3169" spans="1:15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 t="s">
        <v>28</v>
      </c>
      <c r="O3169">
        <f t="shared" si="99"/>
        <v>1889.8700000000001</v>
      </c>
    </row>
    <row r="3170" spans="1:15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 t="s">
        <v>28</v>
      </c>
      <c r="O3170">
        <f t="shared" si="99"/>
        <v>331.85</v>
      </c>
    </row>
    <row r="3171" spans="1:15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 t="s">
        <v>39</v>
      </c>
      <c r="O3171">
        <f t="shared" si="99"/>
        <v>610.25</v>
      </c>
    </row>
    <row r="3172" spans="1:15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 t="s">
        <v>28</v>
      </c>
      <c r="O3172">
        <f t="shared" si="99"/>
        <v>797.02</v>
      </c>
    </row>
    <row r="3173" spans="1:15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 t="s">
        <v>39</v>
      </c>
      <c r="O3173">
        <f t="shared" si="99"/>
        <v>108.96</v>
      </c>
    </row>
    <row r="3174" spans="1:15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 t="s">
        <v>39</v>
      </c>
      <c r="O3174">
        <f t="shared" si="99"/>
        <v>850.86</v>
      </c>
    </row>
    <row r="3175" spans="1:15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 t="s">
        <v>48</v>
      </c>
      <c r="O3175">
        <f t="shared" si="99"/>
        <v>2928.29</v>
      </c>
    </row>
    <row r="3176" spans="1:15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 t="s">
        <v>17</v>
      </c>
      <c r="O3176">
        <f t="shared" si="99"/>
        <v>4115.1899999999996</v>
      </c>
    </row>
    <row r="3177" spans="1:15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 t="s">
        <v>39</v>
      </c>
      <c r="O3177">
        <f t="shared" si="99"/>
        <v>1047.44</v>
      </c>
    </row>
    <row r="3178" spans="1:15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 t="s">
        <v>34</v>
      </c>
      <c r="O3178">
        <f t="shared" si="99"/>
        <v>496.08</v>
      </c>
    </row>
    <row r="3179" spans="1:15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 t="s">
        <v>23</v>
      </c>
      <c r="O3179">
        <f t="shared" si="99"/>
        <v>3674.5</v>
      </c>
    </row>
    <row r="3180" spans="1:15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 t="s">
        <v>39</v>
      </c>
      <c r="O3180">
        <f t="shared" si="99"/>
        <v>139.94999999999999</v>
      </c>
    </row>
    <row r="3181" spans="1:15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 t="s">
        <v>23</v>
      </c>
      <c r="O3181">
        <f t="shared" si="99"/>
        <v>3697.0699999999997</v>
      </c>
    </row>
    <row r="3182" spans="1:15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 t="s">
        <v>23</v>
      </c>
      <c r="O3182">
        <f t="shared" si="99"/>
        <v>742.4</v>
      </c>
    </row>
    <row r="3183" spans="1:15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 t="s">
        <v>48</v>
      </c>
      <c r="O3183">
        <f t="shared" si="99"/>
        <v>1218.1799999999998</v>
      </c>
    </row>
    <row r="3184" spans="1:15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 t="s">
        <v>23</v>
      </c>
      <c r="O3184">
        <f t="shared" si="99"/>
        <v>687.86</v>
      </c>
    </row>
    <row r="3185" spans="1:15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 t="s">
        <v>39</v>
      </c>
      <c r="O3185">
        <f t="shared" si="99"/>
        <v>1311.89</v>
      </c>
    </row>
    <row r="3186" spans="1:15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 t="s">
        <v>39</v>
      </c>
      <c r="O3186">
        <f t="shared" si="99"/>
        <v>4010.87</v>
      </c>
    </row>
    <row r="3187" spans="1:15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 t="s">
        <v>48</v>
      </c>
      <c r="O3187">
        <f t="shared" si="99"/>
        <v>749</v>
      </c>
    </row>
    <row r="3188" spans="1:15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 t="s">
        <v>17</v>
      </c>
      <c r="O3188">
        <f t="shared" si="99"/>
        <v>4971.17</v>
      </c>
    </row>
    <row r="3189" spans="1:15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 t="s">
        <v>23</v>
      </c>
      <c r="O3189">
        <f t="shared" si="99"/>
        <v>1702.51</v>
      </c>
    </row>
    <row r="3190" spans="1:15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 t="s">
        <v>28</v>
      </c>
      <c r="O3190">
        <f t="shared" si="99"/>
        <v>4617.2700000000004</v>
      </c>
    </row>
    <row r="3191" spans="1:15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 t="s">
        <v>48</v>
      </c>
      <c r="O3191">
        <f t="shared" si="99"/>
        <v>1031.0500000000002</v>
      </c>
    </row>
    <row r="3192" spans="1:15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 t="s">
        <v>23</v>
      </c>
      <c r="O3192">
        <f t="shared" si="99"/>
        <v>1020.21</v>
      </c>
    </row>
    <row r="3193" spans="1:15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 t="s">
        <v>28</v>
      </c>
      <c r="O3193">
        <f t="shared" si="99"/>
        <v>2869.75</v>
      </c>
    </row>
    <row r="3194" spans="1:15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 t="s">
        <v>23</v>
      </c>
      <c r="O3194">
        <f t="shared" si="99"/>
        <v>347.86</v>
      </c>
    </row>
    <row r="3195" spans="1:15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 t="s">
        <v>28</v>
      </c>
      <c r="O3195">
        <f t="shared" si="99"/>
        <v>4024.85</v>
      </c>
    </row>
    <row r="3196" spans="1:15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 t="s">
        <v>34</v>
      </c>
      <c r="O3196">
        <f t="shared" si="99"/>
        <v>2253.6400000000003</v>
      </c>
    </row>
    <row r="3197" spans="1:15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 t="s">
        <v>23</v>
      </c>
      <c r="O3197">
        <f t="shared" si="99"/>
        <v>3525.72</v>
      </c>
    </row>
    <row r="3198" spans="1:15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 t="s">
        <v>39</v>
      </c>
      <c r="O3198">
        <f t="shared" si="99"/>
        <v>955.68000000000006</v>
      </c>
    </row>
    <row r="3199" spans="1:15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 t="s">
        <v>23</v>
      </c>
      <c r="O3199">
        <f t="shared" si="99"/>
        <v>3247.48</v>
      </c>
    </row>
    <row r="3200" spans="1:15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 t="s">
        <v>28</v>
      </c>
      <c r="O3200">
        <f t="shared" si="99"/>
        <v>3010.93</v>
      </c>
    </row>
    <row r="3201" spans="1:15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 t="s">
        <v>28</v>
      </c>
      <c r="O3201">
        <f t="shared" si="99"/>
        <v>3802.25</v>
      </c>
    </row>
    <row r="3202" spans="1:15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 t="s">
        <v>28</v>
      </c>
      <c r="O3202">
        <f t="shared" si="99"/>
        <v>1557.02</v>
      </c>
    </row>
    <row r="3203" spans="1:15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 t="s">
        <v>23</v>
      </c>
      <c r="O3203">
        <f t="shared" ref="O3203:O3266" si="101">D3203-E3203</f>
        <v>4672.2800000000007</v>
      </c>
    </row>
    <row r="3204" spans="1:15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 t="s">
        <v>34</v>
      </c>
      <c r="O3204">
        <f t="shared" si="101"/>
        <v>4809.9000000000005</v>
      </c>
    </row>
    <row r="3205" spans="1:15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 t="s">
        <v>23</v>
      </c>
      <c r="O3205">
        <f t="shared" si="101"/>
        <v>4353.5600000000004</v>
      </c>
    </row>
    <row r="3206" spans="1:15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 t="s">
        <v>48</v>
      </c>
      <c r="O3206">
        <f t="shared" si="101"/>
        <v>2902.7099999999996</v>
      </c>
    </row>
    <row r="3207" spans="1:15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 t="s">
        <v>28</v>
      </c>
      <c r="O3207">
        <f t="shared" si="101"/>
        <v>2158.92</v>
      </c>
    </row>
    <row r="3208" spans="1:15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 t="s">
        <v>17</v>
      </c>
      <c r="O3208">
        <f t="shared" si="101"/>
        <v>384.1</v>
      </c>
    </row>
    <row r="3209" spans="1:15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 t="s">
        <v>23</v>
      </c>
      <c r="O3209">
        <f t="shared" si="101"/>
        <v>4740.93</v>
      </c>
    </row>
    <row r="3210" spans="1:15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 t="s">
        <v>34</v>
      </c>
      <c r="O3210">
        <f t="shared" si="101"/>
        <v>4763.6499999999996</v>
      </c>
    </row>
    <row r="3211" spans="1:15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 t="s">
        <v>17</v>
      </c>
      <c r="O3211">
        <f t="shared" si="101"/>
        <v>191.32999999999998</v>
      </c>
    </row>
    <row r="3212" spans="1:15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 t="s">
        <v>48</v>
      </c>
      <c r="O3212">
        <f t="shared" si="101"/>
        <v>1848.58</v>
      </c>
    </row>
    <row r="3213" spans="1:15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 t="s">
        <v>17</v>
      </c>
      <c r="O3213">
        <f t="shared" si="101"/>
        <v>4411.7000000000007</v>
      </c>
    </row>
    <row r="3214" spans="1:15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 t="s">
        <v>39</v>
      </c>
      <c r="O3214">
        <f t="shared" si="101"/>
        <v>495.93</v>
      </c>
    </row>
    <row r="3215" spans="1:15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 t="s">
        <v>17</v>
      </c>
      <c r="O3215">
        <f t="shared" si="101"/>
        <v>1063.17</v>
      </c>
    </row>
    <row r="3216" spans="1:15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 t="s">
        <v>17</v>
      </c>
      <c r="O3216">
        <f t="shared" si="101"/>
        <v>4895.4100000000008</v>
      </c>
    </row>
    <row r="3217" spans="1:15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 t="s">
        <v>17</v>
      </c>
      <c r="O3217">
        <f t="shared" si="101"/>
        <v>4251.5</v>
      </c>
    </row>
    <row r="3218" spans="1:15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 t="s">
        <v>34</v>
      </c>
      <c r="O3218">
        <f t="shared" si="101"/>
        <v>4568.7699999999995</v>
      </c>
    </row>
    <row r="3219" spans="1:15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 t="s">
        <v>48</v>
      </c>
      <c r="O3219">
        <f t="shared" si="101"/>
        <v>796.28</v>
      </c>
    </row>
    <row r="3220" spans="1:15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 t="s">
        <v>39</v>
      </c>
      <c r="O3220">
        <f t="shared" si="101"/>
        <v>1135.03</v>
      </c>
    </row>
    <row r="3221" spans="1:15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 t="s">
        <v>48</v>
      </c>
      <c r="O3221">
        <f t="shared" si="101"/>
        <v>3066.13</v>
      </c>
    </row>
    <row r="3222" spans="1:15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 t="s">
        <v>17</v>
      </c>
      <c r="O3222">
        <f t="shared" si="101"/>
        <v>2558.2199999999998</v>
      </c>
    </row>
    <row r="3223" spans="1:15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 t="s">
        <v>17</v>
      </c>
      <c r="O3223">
        <f t="shared" si="101"/>
        <v>1562.38</v>
      </c>
    </row>
    <row r="3224" spans="1:15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 t="s">
        <v>23</v>
      </c>
      <c r="O3224">
        <f t="shared" si="101"/>
        <v>4430.71</v>
      </c>
    </row>
    <row r="3225" spans="1:15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 t="s">
        <v>17</v>
      </c>
      <c r="O3225">
        <f t="shared" si="101"/>
        <v>4516.3200000000006</v>
      </c>
    </row>
    <row r="3226" spans="1:15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 t="s">
        <v>23</v>
      </c>
      <c r="O3226">
        <f t="shared" si="101"/>
        <v>1529.21</v>
      </c>
    </row>
    <row r="3227" spans="1:15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 t="s">
        <v>28</v>
      </c>
      <c r="O3227">
        <f t="shared" si="101"/>
        <v>862.99</v>
      </c>
    </row>
    <row r="3228" spans="1:15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 t="s">
        <v>48</v>
      </c>
      <c r="O3228">
        <f t="shared" si="101"/>
        <v>830.21999999999991</v>
      </c>
    </row>
    <row r="3229" spans="1:15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 t="s">
        <v>39</v>
      </c>
      <c r="O3229">
        <f t="shared" si="101"/>
        <v>2473.21</v>
      </c>
    </row>
    <row r="3230" spans="1:15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 t="s">
        <v>17</v>
      </c>
      <c r="O3230">
        <f t="shared" si="101"/>
        <v>751.05</v>
      </c>
    </row>
    <row r="3231" spans="1:15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 t="s">
        <v>39</v>
      </c>
      <c r="O3231">
        <f t="shared" si="101"/>
        <v>2418.92</v>
      </c>
    </row>
    <row r="3232" spans="1:15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 t="s">
        <v>34</v>
      </c>
      <c r="O3232">
        <f t="shared" si="101"/>
        <v>2363.4299999999998</v>
      </c>
    </row>
    <row r="3233" spans="1:15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 t="s">
        <v>28</v>
      </c>
      <c r="O3233">
        <f t="shared" si="101"/>
        <v>4431.87</v>
      </c>
    </row>
    <row r="3234" spans="1:15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 t="s">
        <v>48</v>
      </c>
      <c r="O3234">
        <f t="shared" si="101"/>
        <v>1551.27</v>
      </c>
    </row>
    <row r="3235" spans="1:15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 t="s">
        <v>48</v>
      </c>
      <c r="O3235">
        <f t="shared" si="101"/>
        <v>2846.7999999999997</v>
      </c>
    </row>
    <row r="3236" spans="1:15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 t="s">
        <v>23</v>
      </c>
      <c r="O3236">
        <f t="shared" si="101"/>
        <v>3742.9300000000003</v>
      </c>
    </row>
    <row r="3237" spans="1:15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 t="s">
        <v>39</v>
      </c>
      <c r="O3237">
        <f t="shared" si="101"/>
        <v>3019.7400000000002</v>
      </c>
    </row>
    <row r="3238" spans="1:15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 t="s">
        <v>17</v>
      </c>
      <c r="O3238">
        <f t="shared" si="101"/>
        <v>4774.9000000000005</v>
      </c>
    </row>
    <row r="3239" spans="1:15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 t="s">
        <v>28</v>
      </c>
      <c r="O3239">
        <f t="shared" si="101"/>
        <v>3050.94</v>
      </c>
    </row>
    <row r="3240" spans="1:15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 t="s">
        <v>39</v>
      </c>
      <c r="O3240">
        <f t="shared" si="101"/>
        <v>4519.08</v>
      </c>
    </row>
    <row r="3241" spans="1:15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 t="s">
        <v>23</v>
      </c>
      <c r="O3241">
        <f t="shared" si="101"/>
        <v>1300.6299999999999</v>
      </c>
    </row>
    <row r="3242" spans="1:15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 t="s">
        <v>34</v>
      </c>
      <c r="O3242">
        <f t="shared" si="101"/>
        <v>2847.63</v>
      </c>
    </row>
    <row r="3243" spans="1:15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 t="s">
        <v>39</v>
      </c>
      <c r="O3243">
        <f t="shared" si="101"/>
        <v>2762.0299999999997</v>
      </c>
    </row>
    <row r="3244" spans="1:15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 t="s">
        <v>23</v>
      </c>
      <c r="O3244">
        <f t="shared" si="101"/>
        <v>4948.21</v>
      </c>
    </row>
    <row r="3245" spans="1:15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 t="s">
        <v>17</v>
      </c>
      <c r="O3245">
        <f t="shared" si="101"/>
        <v>1101.9399999999998</v>
      </c>
    </row>
    <row r="3246" spans="1:15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 t="s">
        <v>39</v>
      </c>
      <c r="O3246">
        <f t="shared" si="101"/>
        <v>790.8</v>
      </c>
    </row>
    <row r="3247" spans="1:15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 t="s">
        <v>48</v>
      </c>
      <c r="O3247">
        <f t="shared" si="101"/>
        <v>3096.9700000000003</v>
      </c>
    </row>
    <row r="3248" spans="1:15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 t="s">
        <v>17</v>
      </c>
      <c r="O3248">
        <f t="shared" si="101"/>
        <v>1195.8399999999999</v>
      </c>
    </row>
    <row r="3249" spans="1:15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 t="s">
        <v>39</v>
      </c>
      <c r="O3249">
        <f t="shared" si="101"/>
        <v>3231.44</v>
      </c>
    </row>
    <row r="3250" spans="1:15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 t="s">
        <v>39</v>
      </c>
      <c r="O3250">
        <f t="shared" si="101"/>
        <v>4864.9299999999994</v>
      </c>
    </row>
    <row r="3251" spans="1:15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 t="s">
        <v>39</v>
      </c>
      <c r="O3251">
        <f t="shared" si="101"/>
        <v>4737.7700000000004</v>
      </c>
    </row>
    <row r="3252" spans="1:15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 t="s">
        <v>48</v>
      </c>
      <c r="O3252">
        <f t="shared" si="101"/>
        <v>1232.0300000000002</v>
      </c>
    </row>
    <row r="3253" spans="1:15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 t="s">
        <v>48</v>
      </c>
      <c r="O3253">
        <f t="shared" si="101"/>
        <v>937.24</v>
      </c>
    </row>
    <row r="3254" spans="1:15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 t="s">
        <v>39</v>
      </c>
      <c r="O3254">
        <f t="shared" si="101"/>
        <v>2847.24</v>
      </c>
    </row>
    <row r="3255" spans="1:15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 t="s">
        <v>23</v>
      </c>
      <c r="O3255">
        <f t="shared" si="101"/>
        <v>2975.02</v>
      </c>
    </row>
    <row r="3256" spans="1:15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 t="s">
        <v>28</v>
      </c>
      <c r="O3256">
        <f t="shared" si="101"/>
        <v>3344.77</v>
      </c>
    </row>
    <row r="3257" spans="1:15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 t="s">
        <v>34</v>
      </c>
      <c r="O3257">
        <f t="shared" si="101"/>
        <v>3733.06</v>
      </c>
    </row>
    <row r="3258" spans="1:15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 t="s">
        <v>28</v>
      </c>
      <c r="O3258">
        <f t="shared" si="101"/>
        <v>3044.21</v>
      </c>
    </row>
    <row r="3259" spans="1:15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 t="s">
        <v>23</v>
      </c>
      <c r="O3259">
        <f t="shared" si="101"/>
        <v>647.51</v>
      </c>
    </row>
    <row r="3260" spans="1:15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 t="s">
        <v>34</v>
      </c>
      <c r="O3260">
        <f t="shared" si="101"/>
        <v>3971.3</v>
      </c>
    </row>
    <row r="3261" spans="1:15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 t="s">
        <v>39</v>
      </c>
      <c r="O3261">
        <f t="shared" si="101"/>
        <v>489.35</v>
      </c>
    </row>
    <row r="3262" spans="1:15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 t="s">
        <v>17</v>
      </c>
      <c r="O3262">
        <f t="shared" si="101"/>
        <v>197.46</v>
      </c>
    </row>
    <row r="3263" spans="1:15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 t="s">
        <v>23</v>
      </c>
      <c r="O3263">
        <f t="shared" si="101"/>
        <v>3871.04</v>
      </c>
    </row>
    <row r="3264" spans="1:15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 t="s">
        <v>48</v>
      </c>
      <c r="O3264">
        <f t="shared" si="101"/>
        <v>2786.62</v>
      </c>
    </row>
    <row r="3265" spans="1:15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 t="s">
        <v>28</v>
      </c>
      <c r="O3265">
        <f t="shared" si="101"/>
        <v>3522.73</v>
      </c>
    </row>
    <row r="3266" spans="1:15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 t="s">
        <v>48</v>
      </c>
      <c r="O3266">
        <f t="shared" si="101"/>
        <v>1975.05</v>
      </c>
    </row>
    <row r="3267" spans="1:15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 t="s">
        <v>23</v>
      </c>
      <c r="O3267">
        <f t="shared" ref="O3267:O3330" si="103">D3267-E3267</f>
        <v>154.10999999999999</v>
      </c>
    </row>
    <row r="3268" spans="1:15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 t="s">
        <v>48</v>
      </c>
      <c r="O3268">
        <f t="shared" si="103"/>
        <v>1721.64</v>
      </c>
    </row>
    <row r="3269" spans="1:15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 t="s">
        <v>48</v>
      </c>
      <c r="O3269">
        <f t="shared" si="103"/>
        <v>3079.55</v>
      </c>
    </row>
    <row r="3270" spans="1:15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 t="s">
        <v>34</v>
      </c>
      <c r="O3270">
        <f t="shared" si="103"/>
        <v>1205.75</v>
      </c>
    </row>
    <row r="3271" spans="1:15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 t="s">
        <v>17</v>
      </c>
      <c r="O3271">
        <f t="shared" si="103"/>
        <v>3469.83</v>
      </c>
    </row>
    <row r="3272" spans="1:15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 t="s">
        <v>39</v>
      </c>
      <c r="O3272">
        <f t="shared" si="103"/>
        <v>3992.46</v>
      </c>
    </row>
    <row r="3273" spans="1:15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 t="s">
        <v>28</v>
      </c>
      <c r="O3273">
        <f t="shared" si="103"/>
        <v>2325.83</v>
      </c>
    </row>
    <row r="3274" spans="1:15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 t="s">
        <v>17</v>
      </c>
      <c r="O3274">
        <f t="shared" si="103"/>
        <v>4390.66</v>
      </c>
    </row>
    <row r="3275" spans="1:15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 t="s">
        <v>23</v>
      </c>
      <c r="O3275">
        <f t="shared" si="103"/>
        <v>4288.2800000000007</v>
      </c>
    </row>
    <row r="3276" spans="1:15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 t="s">
        <v>48</v>
      </c>
      <c r="O3276">
        <f t="shared" si="103"/>
        <v>4402.32</v>
      </c>
    </row>
    <row r="3277" spans="1:15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 t="s">
        <v>34</v>
      </c>
      <c r="O3277">
        <f t="shared" si="103"/>
        <v>3338.7599999999998</v>
      </c>
    </row>
    <row r="3278" spans="1:15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 t="s">
        <v>48</v>
      </c>
      <c r="O3278">
        <f t="shared" si="103"/>
        <v>1593.08</v>
      </c>
    </row>
    <row r="3279" spans="1:15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 t="s">
        <v>34</v>
      </c>
      <c r="O3279">
        <f t="shared" si="103"/>
        <v>2458.02</v>
      </c>
    </row>
    <row r="3280" spans="1:15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 t="s">
        <v>48</v>
      </c>
      <c r="O3280">
        <f t="shared" si="103"/>
        <v>3581.21</v>
      </c>
    </row>
    <row r="3281" spans="1:15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 t="s">
        <v>17</v>
      </c>
      <c r="O3281">
        <f t="shared" si="103"/>
        <v>1131.3499999999999</v>
      </c>
    </row>
    <row r="3282" spans="1:15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 t="s">
        <v>28</v>
      </c>
      <c r="O3282">
        <f t="shared" si="103"/>
        <v>3720.12</v>
      </c>
    </row>
    <row r="3283" spans="1:15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 t="s">
        <v>28</v>
      </c>
      <c r="O3283">
        <f t="shared" si="103"/>
        <v>2785.34</v>
      </c>
    </row>
    <row r="3284" spans="1:15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 t="s">
        <v>23</v>
      </c>
      <c r="O3284">
        <f t="shared" si="103"/>
        <v>570.45000000000005</v>
      </c>
    </row>
    <row r="3285" spans="1:15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 t="s">
        <v>34</v>
      </c>
      <c r="O3285">
        <f t="shared" si="103"/>
        <v>2830.2799999999997</v>
      </c>
    </row>
    <row r="3286" spans="1:15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 t="s">
        <v>48</v>
      </c>
      <c r="O3286">
        <f t="shared" si="103"/>
        <v>426.8</v>
      </c>
    </row>
    <row r="3287" spans="1:15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 t="s">
        <v>39</v>
      </c>
      <c r="O3287">
        <f t="shared" si="103"/>
        <v>169.88000000000002</v>
      </c>
    </row>
    <row r="3288" spans="1:15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 t="s">
        <v>39</v>
      </c>
      <c r="O3288">
        <f t="shared" si="103"/>
        <v>4459.12</v>
      </c>
    </row>
    <row r="3289" spans="1:15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 t="s">
        <v>48</v>
      </c>
      <c r="O3289">
        <f t="shared" si="103"/>
        <v>2500.2600000000002</v>
      </c>
    </row>
    <row r="3290" spans="1:15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 t="s">
        <v>23</v>
      </c>
      <c r="O3290">
        <f t="shared" si="103"/>
        <v>2761.83</v>
      </c>
    </row>
    <row r="3291" spans="1:15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 t="s">
        <v>28</v>
      </c>
      <c r="O3291">
        <f t="shared" si="103"/>
        <v>1471.24</v>
      </c>
    </row>
    <row r="3292" spans="1:15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 t="s">
        <v>28</v>
      </c>
      <c r="O3292">
        <f t="shared" si="103"/>
        <v>2759.31</v>
      </c>
    </row>
    <row r="3293" spans="1:15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 t="s">
        <v>28</v>
      </c>
      <c r="O3293">
        <f t="shared" si="103"/>
        <v>927.44</v>
      </c>
    </row>
    <row r="3294" spans="1:15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 t="s">
        <v>48</v>
      </c>
      <c r="O3294">
        <f t="shared" si="103"/>
        <v>3753.5299999999997</v>
      </c>
    </row>
    <row r="3295" spans="1:15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 t="s">
        <v>48</v>
      </c>
      <c r="O3295">
        <f t="shared" si="103"/>
        <v>4134.2</v>
      </c>
    </row>
    <row r="3296" spans="1:15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 t="s">
        <v>28</v>
      </c>
      <c r="O3296">
        <f t="shared" si="103"/>
        <v>4293.71</v>
      </c>
    </row>
    <row r="3297" spans="1:15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 t="s">
        <v>48</v>
      </c>
      <c r="O3297">
        <f t="shared" si="103"/>
        <v>622.11</v>
      </c>
    </row>
    <row r="3298" spans="1:15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 t="s">
        <v>28</v>
      </c>
      <c r="O3298">
        <f t="shared" si="103"/>
        <v>2832.89</v>
      </c>
    </row>
    <row r="3299" spans="1:15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 t="s">
        <v>48</v>
      </c>
      <c r="O3299">
        <f t="shared" si="103"/>
        <v>4062.54</v>
      </c>
    </row>
    <row r="3300" spans="1:15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 t="s">
        <v>48</v>
      </c>
      <c r="O3300">
        <f t="shared" si="103"/>
        <v>728.03</v>
      </c>
    </row>
    <row r="3301" spans="1:15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 t="s">
        <v>17</v>
      </c>
      <c r="O3301">
        <f t="shared" si="103"/>
        <v>587.38</v>
      </c>
    </row>
    <row r="3302" spans="1:15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 t="s">
        <v>48</v>
      </c>
      <c r="O3302">
        <f t="shared" si="103"/>
        <v>4102.55</v>
      </c>
    </row>
    <row r="3303" spans="1:15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 t="s">
        <v>17</v>
      </c>
      <c r="O3303">
        <f t="shared" si="103"/>
        <v>4003.7400000000002</v>
      </c>
    </row>
    <row r="3304" spans="1:15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 t="s">
        <v>48</v>
      </c>
      <c r="O3304">
        <f t="shared" si="103"/>
        <v>2298.4499999999998</v>
      </c>
    </row>
    <row r="3305" spans="1:15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 t="s">
        <v>23</v>
      </c>
      <c r="O3305">
        <f t="shared" si="103"/>
        <v>637.47</v>
      </c>
    </row>
    <row r="3306" spans="1:15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 t="s">
        <v>39</v>
      </c>
      <c r="O3306">
        <f t="shared" si="103"/>
        <v>2628.55</v>
      </c>
    </row>
    <row r="3307" spans="1:15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 t="s">
        <v>48</v>
      </c>
      <c r="O3307">
        <f t="shared" si="103"/>
        <v>2034.05</v>
      </c>
    </row>
    <row r="3308" spans="1:15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 t="s">
        <v>39</v>
      </c>
      <c r="O3308">
        <f t="shared" si="103"/>
        <v>2640.75</v>
      </c>
    </row>
    <row r="3309" spans="1:15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 t="s">
        <v>23</v>
      </c>
      <c r="O3309">
        <f t="shared" si="103"/>
        <v>2255.1299999999997</v>
      </c>
    </row>
    <row r="3310" spans="1:15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 t="s">
        <v>48</v>
      </c>
      <c r="O3310">
        <f t="shared" si="103"/>
        <v>2885.47</v>
      </c>
    </row>
    <row r="3311" spans="1:15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 t="s">
        <v>17</v>
      </c>
      <c r="O3311">
        <f t="shared" si="103"/>
        <v>3662.59</v>
      </c>
    </row>
    <row r="3312" spans="1:15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 t="s">
        <v>48</v>
      </c>
      <c r="O3312">
        <f t="shared" si="103"/>
        <v>3896.33</v>
      </c>
    </row>
    <row r="3313" spans="1:15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 t="s">
        <v>34</v>
      </c>
      <c r="O3313">
        <f t="shared" si="103"/>
        <v>3279.8700000000003</v>
      </c>
    </row>
    <row r="3314" spans="1:15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 t="s">
        <v>34</v>
      </c>
      <c r="O3314">
        <f t="shared" si="103"/>
        <v>1074.44</v>
      </c>
    </row>
    <row r="3315" spans="1:15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 t="s">
        <v>34</v>
      </c>
      <c r="O3315">
        <f t="shared" si="103"/>
        <v>2045.68</v>
      </c>
    </row>
    <row r="3316" spans="1:15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 t="s">
        <v>39</v>
      </c>
      <c r="O3316">
        <f t="shared" si="103"/>
        <v>448.67</v>
      </c>
    </row>
    <row r="3317" spans="1:15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 t="s">
        <v>39</v>
      </c>
      <c r="O3317">
        <f t="shared" si="103"/>
        <v>2313</v>
      </c>
    </row>
    <row r="3318" spans="1:15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 t="s">
        <v>23</v>
      </c>
      <c r="O3318">
        <f t="shared" si="103"/>
        <v>4854.3099999999995</v>
      </c>
    </row>
    <row r="3319" spans="1:15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 t="s">
        <v>23</v>
      </c>
      <c r="O3319">
        <f t="shared" si="103"/>
        <v>3244.31</v>
      </c>
    </row>
    <row r="3320" spans="1:15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 t="s">
        <v>28</v>
      </c>
      <c r="O3320">
        <f t="shared" si="103"/>
        <v>857.36</v>
      </c>
    </row>
    <row r="3321" spans="1:15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 t="s">
        <v>17</v>
      </c>
      <c r="O3321">
        <f t="shared" si="103"/>
        <v>1415.68</v>
      </c>
    </row>
    <row r="3322" spans="1:15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 t="s">
        <v>48</v>
      </c>
      <c r="O3322">
        <f t="shared" si="103"/>
        <v>416.39000000000004</v>
      </c>
    </row>
    <row r="3323" spans="1:15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 t="s">
        <v>23</v>
      </c>
      <c r="O3323">
        <f t="shared" si="103"/>
        <v>993.67000000000007</v>
      </c>
    </row>
    <row r="3324" spans="1:15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 t="s">
        <v>34</v>
      </c>
      <c r="O3324">
        <f t="shared" si="103"/>
        <v>2490.15</v>
      </c>
    </row>
    <row r="3325" spans="1:15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 t="s">
        <v>39</v>
      </c>
      <c r="O3325">
        <f t="shared" si="103"/>
        <v>1789.76</v>
      </c>
    </row>
    <row r="3326" spans="1:15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 t="s">
        <v>48</v>
      </c>
      <c r="O3326">
        <f t="shared" si="103"/>
        <v>1099.0700000000002</v>
      </c>
    </row>
    <row r="3327" spans="1:15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 t="s">
        <v>23</v>
      </c>
      <c r="O3327">
        <f t="shared" si="103"/>
        <v>817.92000000000007</v>
      </c>
    </row>
    <row r="3328" spans="1:15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 t="s">
        <v>23</v>
      </c>
      <c r="O3328">
        <f t="shared" si="103"/>
        <v>3314.67</v>
      </c>
    </row>
    <row r="3329" spans="1:15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 t="s">
        <v>48</v>
      </c>
      <c r="O3329">
        <f t="shared" si="103"/>
        <v>2834.33</v>
      </c>
    </row>
    <row r="3330" spans="1:15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 t="s">
        <v>17</v>
      </c>
      <c r="O3330">
        <f t="shared" si="103"/>
        <v>4228.62</v>
      </c>
    </row>
    <row r="3331" spans="1:15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 t="s">
        <v>23</v>
      </c>
      <c r="O3331">
        <f t="shared" ref="O3331:O3394" si="105">D3331-E3331</f>
        <v>997.73</v>
      </c>
    </row>
    <row r="3332" spans="1:15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 t="s">
        <v>39</v>
      </c>
      <c r="O3332">
        <f t="shared" si="105"/>
        <v>4255.05</v>
      </c>
    </row>
    <row r="3333" spans="1:15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 t="s">
        <v>34</v>
      </c>
      <c r="O3333">
        <f t="shared" si="105"/>
        <v>2931.28</v>
      </c>
    </row>
    <row r="3334" spans="1:15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 t="s">
        <v>28</v>
      </c>
      <c r="O3334">
        <f t="shared" si="105"/>
        <v>1404.26</v>
      </c>
    </row>
    <row r="3335" spans="1:15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 t="s">
        <v>23</v>
      </c>
      <c r="O3335">
        <f t="shared" si="105"/>
        <v>1440.3200000000002</v>
      </c>
    </row>
    <row r="3336" spans="1:15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 t="s">
        <v>34</v>
      </c>
      <c r="O3336">
        <f t="shared" si="105"/>
        <v>2012.5</v>
      </c>
    </row>
    <row r="3337" spans="1:15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 t="s">
        <v>23</v>
      </c>
      <c r="O3337">
        <f t="shared" si="105"/>
        <v>2354.3199999999997</v>
      </c>
    </row>
    <row r="3338" spans="1:15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 t="s">
        <v>48</v>
      </c>
      <c r="O3338">
        <f t="shared" si="105"/>
        <v>503.85999999999996</v>
      </c>
    </row>
    <row r="3339" spans="1:15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 t="s">
        <v>39</v>
      </c>
      <c r="O3339">
        <f t="shared" si="105"/>
        <v>4225.3</v>
      </c>
    </row>
    <row r="3340" spans="1:15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 t="s">
        <v>34</v>
      </c>
      <c r="O3340">
        <f t="shared" si="105"/>
        <v>695.53</v>
      </c>
    </row>
    <row r="3341" spans="1:15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 t="s">
        <v>28</v>
      </c>
      <c r="O3341">
        <f t="shared" si="105"/>
        <v>2468.58</v>
      </c>
    </row>
    <row r="3342" spans="1:15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 t="s">
        <v>17</v>
      </c>
      <c r="O3342">
        <f t="shared" si="105"/>
        <v>1976.05</v>
      </c>
    </row>
    <row r="3343" spans="1:15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 t="s">
        <v>39</v>
      </c>
      <c r="O3343">
        <f t="shared" si="105"/>
        <v>2609.94</v>
      </c>
    </row>
    <row r="3344" spans="1:15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 t="s">
        <v>34</v>
      </c>
      <c r="O3344">
        <f t="shared" si="105"/>
        <v>4448.3</v>
      </c>
    </row>
    <row r="3345" spans="1:15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 t="s">
        <v>48</v>
      </c>
      <c r="O3345">
        <f t="shared" si="105"/>
        <v>4946.3099999999995</v>
      </c>
    </row>
    <row r="3346" spans="1:15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 t="s">
        <v>48</v>
      </c>
      <c r="O3346">
        <f t="shared" si="105"/>
        <v>199.15</v>
      </c>
    </row>
    <row r="3347" spans="1:15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 t="s">
        <v>39</v>
      </c>
      <c r="O3347">
        <f t="shared" si="105"/>
        <v>2026.52</v>
      </c>
    </row>
    <row r="3348" spans="1:15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 t="s">
        <v>17</v>
      </c>
      <c r="O3348">
        <f t="shared" si="105"/>
        <v>4105.8</v>
      </c>
    </row>
    <row r="3349" spans="1:15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 t="s">
        <v>39</v>
      </c>
      <c r="O3349">
        <f t="shared" si="105"/>
        <v>1700.3</v>
      </c>
    </row>
    <row r="3350" spans="1:15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 t="s">
        <v>28</v>
      </c>
      <c r="O3350">
        <f t="shared" si="105"/>
        <v>3280.07</v>
      </c>
    </row>
    <row r="3351" spans="1:15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 t="s">
        <v>34</v>
      </c>
      <c r="O3351">
        <f t="shared" si="105"/>
        <v>4961.5999999999995</v>
      </c>
    </row>
    <row r="3352" spans="1:15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 t="s">
        <v>23</v>
      </c>
      <c r="O3352">
        <f t="shared" si="105"/>
        <v>3269.12</v>
      </c>
    </row>
    <row r="3353" spans="1:15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 t="s">
        <v>23</v>
      </c>
      <c r="O3353">
        <f t="shared" si="105"/>
        <v>644.51</v>
      </c>
    </row>
    <row r="3354" spans="1:15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 t="s">
        <v>17</v>
      </c>
      <c r="O3354">
        <f t="shared" si="105"/>
        <v>4230.1499999999996</v>
      </c>
    </row>
    <row r="3355" spans="1:15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 t="s">
        <v>17</v>
      </c>
      <c r="O3355">
        <f t="shared" si="105"/>
        <v>4836.43</v>
      </c>
    </row>
    <row r="3356" spans="1:15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 t="s">
        <v>39</v>
      </c>
      <c r="O3356">
        <f t="shared" si="105"/>
        <v>3591.19</v>
      </c>
    </row>
    <row r="3357" spans="1:15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 t="s">
        <v>48</v>
      </c>
      <c r="O3357">
        <f t="shared" si="105"/>
        <v>2153.3399999999997</v>
      </c>
    </row>
    <row r="3358" spans="1:15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 t="s">
        <v>17</v>
      </c>
      <c r="O3358">
        <f t="shared" si="105"/>
        <v>4746.8999999999996</v>
      </c>
    </row>
    <row r="3359" spans="1:15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 t="s">
        <v>34</v>
      </c>
      <c r="O3359">
        <f t="shared" si="105"/>
        <v>4845.8100000000004</v>
      </c>
    </row>
    <row r="3360" spans="1:15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 t="s">
        <v>28</v>
      </c>
      <c r="O3360">
        <f t="shared" si="105"/>
        <v>4681.82</v>
      </c>
    </row>
    <row r="3361" spans="1:15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 t="s">
        <v>34</v>
      </c>
      <c r="O3361">
        <f t="shared" si="105"/>
        <v>2117.81</v>
      </c>
    </row>
    <row r="3362" spans="1:15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 t="s">
        <v>17</v>
      </c>
      <c r="O3362">
        <f t="shared" si="105"/>
        <v>3969.3900000000003</v>
      </c>
    </row>
    <row r="3363" spans="1:15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 t="s">
        <v>28</v>
      </c>
      <c r="O3363">
        <f t="shared" si="105"/>
        <v>3304.98</v>
      </c>
    </row>
    <row r="3364" spans="1:15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 t="s">
        <v>48</v>
      </c>
      <c r="O3364">
        <f t="shared" si="105"/>
        <v>980.38</v>
      </c>
    </row>
    <row r="3365" spans="1:15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 t="s">
        <v>39</v>
      </c>
      <c r="O3365">
        <f t="shared" si="105"/>
        <v>2723.81</v>
      </c>
    </row>
    <row r="3366" spans="1:15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 t="s">
        <v>39</v>
      </c>
      <c r="O3366">
        <f t="shared" si="105"/>
        <v>3763.68</v>
      </c>
    </row>
    <row r="3367" spans="1:15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 t="s">
        <v>28</v>
      </c>
      <c r="O3367">
        <f t="shared" si="105"/>
        <v>4489.7800000000007</v>
      </c>
    </row>
    <row r="3368" spans="1:15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 t="s">
        <v>39</v>
      </c>
      <c r="O3368">
        <f t="shared" si="105"/>
        <v>4326.3499999999995</v>
      </c>
    </row>
    <row r="3369" spans="1:15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 t="s">
        <v>34</v>
      </c>
      <c r="O3369">
        <f t="shared" si="105"/>
        <v>857.57</v>
      </c>
    </row>
    <row r="3370" spans="1:15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 t="s">
        <v>23</v>
      </c>
      <c r="O3370">
        <f t="shared" si="105"/>
        <v>2491.0300000000002</v>
      </c>
    </row>
    <row r="3371" spans="1:15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 t="s">
        <v>28</v>
      </c>
      <c r="O3371">
        <f t="shared" si="105"/>
        <v>2443.2399999999998</v>
      </c>
    </row>
    <row r="3372" spans="1:15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 t="s">
        <v>28</v>
      </c>
      <c r="O3372">
        <f t="shared" si="105"/>
        <v>4503.76</v>
      </c>
    </row>
    <row r="3373" spans="1:15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 t="s">
        <v>17</v>
      </c>
      <c r="O3373">
        <f t="shared" si="105"/>
        <v>109.32</v>
      </c>
    </row>
    <row r="3374" spans="1:15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 t="s">
        <v>34</v>
      </c>
      <c r="O3374">
        <f t="shared" si="105"/>
        <v>3719.35</v>
      </c>
    </row>
    <row r="3375" spans="1:15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 t="s">
        <v>17</v>
      </c>
      <c r="O3375">
        <f t="shared" si="105"/>
        <v>3131.07</v>
      </c>
    </row>
    <row r="3376" spans="1:15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 t="s">
        <v>23</v>
      </c>
      <c r="O3376">
        <f t="shared" si="105"/>
        <v>4615.3599999999997</v>
      </c>
    </row>
    <row r="3377" spans="1:15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 t="s">
        <v>23</v>
      </c>
      <c r="O3377">
        <f t="shared" si="105"/>
        <v>2338.7200000000003</v>
      </c>
    </row>
    <row r="3378" spans="1:15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 t="s">
        <v>23</v>
      </c>
      <c r="O3378">
        <f t="shared" si="105"/>
        <v>3322.4900000000002</v>
      </c>
    </row>
    <row r="3379" spans="1:15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 t="s">
        <v>28</v>
      </c>
      <c r="O3379">
        <f t="shared" si="105"/>
        <v>4866.05</v>
      </c>
    </row>
    <row r="3380" spans="1:15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 t="s">
        <v>34</v>
      </c>
      <c r="O3380">
        <f t="shared" si="105"/>
        <v>3744.94</v>
      </c>
    </row>
    <row r="3381" spans="1:15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 t="s">
        <v>28</v>
      </c>
      <c r="O3381">
        <f t="shared" si="105"/>
        <v>429.85</v>
      </c>
    </row>
    <row r="3382" spans="1:15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 t="s">
        <v>23</v>
      </c>
      <c r="O3382">
        <f t="shared" si="105"/>
        <v>920.71999999999991</v>
      </c>
    </row>
    <row r="3383" spans="1:15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 t="s">
        <v>48</v>
      </c>
      <c r="O3383">
        <f t="shared" si="105"/>
        <v>4124.6499999999996</v>
      </c>
    </row>
    <row r="3384" spans="1:15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 t="s">
        <v>39</v>
      </c>
      <c r="O3384">
        <f t="shared" si="105"/>
        <v>1740</v>
      </c>
    </row>
    <row r="3385" spans="1:15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 t="s">
        <v>17</v>
      </c>
      <c r="O3385">
        <f t="shared" si="105"/>
        <v>3558.68</v>
      </c>
    </row>
    <row r="3386" spans="1:15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 t="s">
        <v>48</v>
      </c>
      <c r="O3386">
        <f t="shared" si="105"/>
        <v>3528.8399999999997</v>
      </c>
    </row>
    <row r="3387" spans="1:15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 t="s">
        <v>34</v>
      </c>
      <c r="O3387">
        <f t="shared" si="105"/>
        <v>4968.71</v>
      </c>
    </row>
    <row r="3388" spans="1:15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 t="s">
        <v>28</v>
      </c>
      <c r="O3388">
        <f t="shared" si="105"/>
        <v>2402.12</v>
      </c>
    </row>
    <row r="3389" spans="1:15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 t="s">
        <v>39</v>
      </c>
      <c r="O3389">
        <f t="shared" si="105"/>
        <v>3714.9500000000003</v>
      </c>
    </row>
    <row r="3390" spans="1:15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 t="s">
        <v>34</v>
      </c>
      <c r="O3390">
        <f t="shared" si="105"/>
        <v>338.68</v>
      </c>
    </row>
    <row r="3391" spans="1:15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 t="s">
        <v>34</v>
      </c>
      <c r="O3391">
        <f t="shared" si="105"/>
        <v>2366.6799999999998</v>
      </c>
    </row>
    <row r="3392" spans="1:15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 t="s">
        <v>34</v>
      </c>
      <c r="O3392">
        <f t="shared" si="105"/>
        <v>1014.28</v>
      </c>
    </row>
    <row r="3393" spans="1:15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 t="s">
        <v>23</v>
      </c>
      <c r="O3393">
        <f t="shared" si="105"/>
        <v>4218.4400000000005</v>
      </c>
    </row>
    <row r="3394" spans="1:15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 t="s">
        <v>39</v>
      </c>
      <c r="O3394">
        <f t="shared" si="105"/>
        <v>4215.29</v>
      </c>
    </row>
    <row r="3395" spans="1:15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 t="s">
        <v>39</v>
      </c>
      <c r="O3395">
        <f t="shared" ref="O3395:O3458" si="107">D3395-E3395</f>
        <v>1257.72</v>
      </c>
    </row>
    <row r="3396" spans="1:15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 t="s">
        <v>34</v>
      </c>
      <c r="O3396">
        <f t="shared" si="107"/>
        <v>1659.1599999999999</v>
      </c>
    </row>
    <row r="3397" spans="1:15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 t="s">
        <v>23</v>
      </c>
      <c r="O3397">
        <f t="shared" si="107"/>
        <v>3542.0899999999997</v>
      </c>
    </row>
    <row r="3398" spans="1:15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 t="s">
        <v>34</v>
      </c>
      <c r="O3398">
        <f t="shared" si="107"/>
        <v>3717.19</v>
      </c>
    </row>
    <row r="3399" spans="1:15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 t="s">
        <v>17</v>
      </c>
      <c r="O3399">
        <f t="shared" si="107"/>
        <v>3322.12</v>
      </c>
    </row>
    <row r="3400" spans="1:15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 t="s">
        <v>17</v>
      </c>
      <c r="O3400">
        <f t="shared" si="107"/>
        <v>4983.41</v>
      </c>
    </row>
    <row r="3401" spans="1:15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 t="s">
        <v>39</v>
      </c>
      <c r="O3401">
        <f t="shared" si="107"/>
        <v>4356.4000000000005</v>
      </c>
    </row>
    <row r="3402" spans="1:15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 t="s">
        <v>39</v>
      </c>
      <c r="O3402">
        <f t="shared" si="107"/>
        <v>2143.59</v>
      </c>
    </row>
    <row r="3403" spans="1:15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 t="s">
        <v>17</v>
      </c>
      <c r="O3403">
        <f t="shared" si="107"/>
        <v>1702.1000000000001</v>
      </c>
    </row>
    <row r="3404" spans="1:15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 t="s">
        <v>39</v>
      </c>
      <c r="O3404">
        <f t="shared" si="107"/>
        <v>3024.45</v>
      </c>
    </row>
    <row r="3405" spans="1:15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 t="s">
        <v>48</v>
      </c>
      <c r="O3405">
        <f t="shared" si="107"/>
        <v>4106.2700000000004</v>
      </c>
    </row>
    <row r="3406" spans="1:15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 t="s">
        <v>34</v>
      </c>
      <c r="O3406">
        <f t="shared" si="107"/>
        <v>2428.9899999999998</v>
      </c>
    </row>
    <row r="3407" spans="1:15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 t="s">
        <v>34</v>
      </c>
      <c r="O3407">
        <f t="shared" si="107"/>
        <v>3714.34</v>
      </c>
    </row>
    <row r="3408" spans="1:15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 t="s">
        <v>48</v>
      </c>
      <c r="O3408">
        <f t="shared" si="107"/>
        <v>193.84</v>
      </c>
    </row>
    <row r="3409" spans="1:15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 t="s">
        <v>17</v>
      </c>
      <c r="O3409">
        <f t="shared" si="107"/>
        <v>4636.38</v>
      </c>
    </row>
    <row r="3410" spans="1:15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 t="s">
        <v>17</v>
      </c>
      <c r="O3410">
        <f t="shared" si="107"/>
        <v>3891.54</v>
      </c>
    </row>
    <row r="3411" spans="1:15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 t="s">
        <v>48</v>
      </c>
      <c r="O3411">
        <f t="shared" si="107"/>
        <v>2031.22</v>
      </c>
    </row>
    <row r="3412" spans="1:15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 t="s">
        <v>48</v>
      </c>
      <c r="O3412">
        <f t="shared" si="107"/>
        <v>1981.5</v>
      </c>
    </row>
    <row r="3413" spans="1:15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 t="s">
        <v>39</v>
      </c>
      <c r="O3413">
        <f t="shared" si="107"/>
        <v>604.02</v>
      </c>
    </row>
    <row r="3414" spans="1:15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 t="s">
        <v>28</v>
      </c>
      <c r="O3414">
        <f t="shared" si="107"/>
        <v>4098.91</v>
      </c>
    </row>
    <row r="3415" spans="1:15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 t="s">
        <v>17</v>
      </c>
      <c r="O3415">
        <f t="shared" si="107"/>
        <v>3865.9500000000003</v>
      </c>
    </row>
    <row r="3416" spans="1:15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 t="s">
        <v>17</v>
      </c>
      <c r="O3416">
        <f t="shared" si="107"/>
        <v>3188.2</v>
      </c>
    </row>
    <row r="3417" spans="1:15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 t="s">
        <v>17</v>
      </c>
      <c r="O3417">
        <f t="shared" si="107"/>
        <v>596.99</v>
      </c>
    </row>
    <row r="3418" spans="1:15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 t="s">
        <v>48</v>
      </c>
      <c r="O3418">
        <f t="shared" si="107"/>
        <v>1385.08</v>
      </c>
    </row>
    <row r="3419" spans="1:15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 t="s">
        <v>17</v>
      </c>
      <c r="O3419">
        <f t="shared" si="107"/>
        <v>2348.44</v>
      </c>
    </row>
    <row r="3420" spans="1:15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 t="s">
        <v>17</v>
      </c>
      <c r="O3420">
        <f t="shared" si="107"/>
        <v>1402.78</v>
      </c>
    </row>
    <row r="3421" spans="1:15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 t="s">
        <v>23</v>
      </c>
      <c r="O3421">
        <f t="shared" si="107"/>
        <v>2226.04</v>
      </c>
    </row>
    <row r="3422" spans="1:15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 t="s">
        <v>39</v>
      </c>
      <c r="O3422">
        <f t="shared" si="107"/>
        <v>1207.02</v>
      </c>
    </row>
    <row r="3423" spans="1:15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 t="s">
        <v>48</v>
      </c>
      <c r="O3423">
        <f t="shared" si="107"/>
        <v>1812.68</v>
      </c>
    </row>
    <row r="3424" spans="1:15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 t="s">
        <v>48</v>
      </c>
      <c r="O3424">
        <f t="shared" si="107"/>
        <v>3296.11</v>
      </c>
    </row>
    <row r="3425" spans="1:15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 t="s">
        <v>39</v>
      </c>
      <c r="O3425">
        <f t="shared" si="107"/>
        <v>4472.4799999999996</v>
      </c>
    </row>
    <row r="3426" spans="1:15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 t="s">
        <v>28</v>
      </c>
      <c r="O3426">
        <f t="shared" si="107"/>
        <v>1986.21</v>
      </c>
    </row>
    <row r="3427" spans="1:15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 t="s">
        <v>48</v>
      </c>
      <c r="O3427">
        <f t="shared" si="107"/>
        <v>3490.17</v>
      </c>
    </row>
    <row r="3428" spans="1:15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 t="s">
        <v>39</v>
      </c>
      <c r="O3428">
        <f t="shared" si="107"/>
        <v>760.39</v>
      </c>
    </row>
    <row r="3429" spans="1:15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 t="s">
        <v>34</v>
      </c>
      <c r="O3429">
        <f t="shared" si="107"/>
        <v>2749.53</v>
      </c>
    </row>
    <row r="3430" spans="1:15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 t="s">
        <v>39</v>
      </c>
      <c r="O3430">
        <f t="shared" si="107"/>
        <v>4616.33</v>
      </c>
    </row>
    <row r="3431" spans="1:15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 t="s">
        <v>34</v>
      </c>
      <c r="O3431">
        <f t="shared" si="107"/>
        <v>236.70999999999998</v>
      </c>
    </row>
    <row r="3432" spans="1:15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 t="s">
        <v>28</v>
      </c>
      <c r="O3432">
        <f t="shared" si="107"/>
        <v>1411.01</v>
      </c>
    </row>
    <row r="3433" spans="1:15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 t="s">
        <v>39</v>
      </c>
      <c r="O3433">
        <f t="shared" si="107"/>
        <v>748.97</v>
      </c>
    </row>
    <row r="3434" spans="1:15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 t="s">
        <v>48</v>
      </c>
      <c r="O3434">
        <f t="shared" si="107"/>
        <v>2712.1000000000004</v>
      </c>
    </row>
    <row r="3435" spans="1:15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 t="s">
        <v>48</v>
      </c>
      <c r="O3435">
        <f t="shared" si="107"/>
        <v>3429.89</v>
      </c>
    </row>
    <row r="3436" spans="1:15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 t="s">
        <v>34</v>
      </c>
      <c r="O3436">
        <f t="shared" si="107"/>
        <v>382.64</v>
      </c>
    </row>
    <row r="3437" spans="1:15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 t="s">
        <v>39</v>
      </c>
      <c r="O3437">
        <f t="shared" si="107"/>
        <v>444.13</v>
      </c>
    </row>
    <row r="3438" spans="1:15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 t="s">
        <v>28</v>
      </c>
      <c r="O3438">
        <f t="shared" si="107"/>
        <v>4361.04</v>
      </c>
    </row>
    <row r="3439" spans="1:15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 t="s">
        <v>17</v>
      </c>
      <c r="O3439">
        <f t="shared" si="107"/>
        <v>2335.1</v>
      </c>
    </row>
    <row r="3440" spans="1:15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 t="s">
        <v>39</v>
      </c>
      <c r="O3440">
        <f t="shared" si="107"/>
        <v>2368.16</v>
      </c>
    </row>
    <row r="3441" spans="1:15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 t="s">
        <v>39</v>
      </c>
      <c r="O3441">
        <f t="shared" si="107"/>
        <v>4728.16</v>
      </c>
    </row>
    <row r="3442" spans="1:15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 t="s">
        <v>17</v>
      </c>
      <c r="O3442">
        <f t="shared" si="107"/>
        <v>1668.94</v>
      </c>
    </row>
    <row r="3443" spans="1:15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 t="s">
        <v>28</v>
      </c>
      <c r="O3443">
        <f t="shared" si="107"/>
        <v>4495.3999999999996</v>
      </c>
    </row>
    <row r="3444" spans="1:15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 t="s">
        <v>39</v>
      </c>
      <c r="O3444">
        <f t="shared" si="107"/>
        <v>4873.6200000000008</v>
      </c>
    </row>
    <row r="3445" spans="1:15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 t="s">
        <v>17</v>
      </c>
      <c r="O3445">
        <f t="shared" si="107"/>
        <v>1284.04</v>
      </c>
    </row>
    <row r="3446" spans="1:15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 t="s">
        <v>17</v>
      </c>
      <c r="O3446">
        <f t="shared" si="107"/>
        <v>2618.73</v>
      </c>
    </row>
    <row r="3447" spans="1:15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 t="s">
        <v>17</v>
      </c>
      <c r="O3447">
        <f t="shared" si="107"/>
        <v>2718.3199999999997</v>
      </c>
    </row>
    <row r="3448" spans="1:15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 t="s">
        <v>28</v>
      </c>
      <c r="O3448">
        <f t="shared" si="107"/>
        <v>4344.1100000000006</v>
      </c>
    </row>
    <row r="3449" spans="1:15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 t="s">
        <v>39</v>
      </c>
      <c r="O3449">
        <f t="shared" si="107"/>
        <v>1589.1200000000001</v>
      </c>
    </row>
    <row r="3450" spans="1:15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 t="s">
        <v>23</v>
      </c>
      <c r="O3450">
        <f t="shared" si="107"/>
        <v>4010.3799999999997</v>
      </c>
    </row>
    <row r="3451" spans="1:15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 t="s">
        <v>28</v>
      </c>
      <c r="O3451">
        <f t="shared" si="107"/>
        <v>4857.7199999999993</v>
      </c>
    </row>
    <row r="3452" spans="1:15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 t="s">
        <v>28</v>
      </c>
      <c r="O3452">
        <f t="shared" si="107"/>
        <v>4217.24</v>
      </c>
    </row>
    <row r="3453" spans="1:15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 t="s">
        <v>48</v>
      </c>
      <c r="O3453">
        <f t="shared" si="107"/>
        <v>4554.46</v>
      </c>
    </row>
    <row r="3454" spans="1:15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 t="s">
        <v>39</v>
      </c>
      <c r="O3454">
        <f t="shared" si="107"/>
        <v>3570.6</v>
      </c>
    </row>
    <row r="3455" spans="1:15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 t="s">
        <v>48</v>
      </c>
      <c r="O3455">
        <f t="shared" si="107"/>
        <v>4529.25</v>
      </c>
    </row>
    <row r="3456" spans="1:15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 t="s">
        <v>39</v>
      </c>
      <c r="O3456">
        <f t="shared" si="107"/>
        <v>907.76</v>
      </c>
    </row>
    <row r="3457" spans="1:15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 t="s">
        <v>34</v>
      </c>
      <c r="O3457">
        <f t="shared" si="107"/>
        <v>3590.34</v>
      </c>
    </row>
    <row r="3458" spans="1:15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 t="s">
        <v>39</v>
      </c>
      <c r="O3458">
        <f t="shared" si="107"/>
        <v>3686.0099999999998</v>
      </c>
    </row>
    <row r="3459" spans="1:15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 t="s">
        <v>39</v>
      </c>
      <c r="O3459">
        <f t="shared" ref="O3459:O3522" si="109">D3459-E3459</f>
        <v>2251.52</v>
      </c>
    </row>
    <row r="3460" spans="1:15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 t="s">
        <v>17</v>
      </c>
      <c r="O3460">
        <f t="shared" si="109"/>
        <v>490.68</v>
      </c>
    </row>
    <row r="3461" spans="1:15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 t="s">
        <v>39</v>
      </c>
      <c r="O3461">
        <f t="shared" si="109"/>
        <v>3149.58</v>
      </c>
    </row>
    <row r="3462" spans="1:15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 t="s">
        <v>28</v>
      </c>
      <c r="O3462">
        <f t="shared" si="109"/>
        <v>354.03000000000003</v>
      </c>
    </row>
    <row r="3463" spans="1:15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 t="s">
        <v>28</v>
      </c>
      <c r="O3463">
        <f t="shared" si="109"/>
        <v>1973.36</v>
      </c>
    </row>
    <row r="3464" spans="1:15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 t="s">
        <v>23</v>
      </c>
      <c r="O3464">
        <f t="shared" si="109"/>
        <v>2028.73</v>
      </c>
    </row>
    <row r="3465" spans="1:15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 t="s">
        <v>17</v>
      </c>
      <c r="O3465">
        <f t="shared" si="109"/>
        <v>4994.3100000000004</v>
      </c>
    </row>
    <row r="3466" spans="1:15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 t="s">
        <v>17</v>
      </c>
      <c r="O3466">
        <f t="shared" si="109"/>
        <v>1568.8</v>
      </c>
    </row>
    <row r="3467" spans="1:15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 t="s">
        <v>39</v>
      </c>
      <c r="O3467">
        <f t="shared" si="109"/>
        <v>4120.0200000000004</v>
      </c>
    </row>
    <row r="3468" spans="1:15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 t="s">
        <v>28</v>
      </c>
      <c r="O3468">
        <f t="shared" si="109"/>
        <v>360.06</v>
      </c>
    </row>
    <row r="3469" spans="1:15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 t="s">
        <v>39</v>
      </c>
      <c r="O3469">
        <f t="shared" si="109"/>
        <v>2695.67</v>
      </c>
    </row>
    <row r="3470" spans="1:15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 t="s">
        <v>17</v>
      </c>
      <c r="O3470">
        <f t="shared" si="109"/>
        <v>2729.39</v>
      </c>
    </row>
    <row r="3471" spans="1:15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 t="s">
        <v>48</v>
      </c>
      <c r="O3471">
        <f t="shared" si="109"/>
        <v>3180.8399999999997</v>
      </c>
    </row>
    <row r="3472" spans="1:15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 t="s">
        <v>23</v>
      </c>
      <c r="O3472">
        <f t="shared" si="109"/>
        <v>4069</v>
      </c>
    </row>
    <row r="3473" spans="1:15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 t="s">
        <v>48</v>
      </c>
      <c r="O3473">
        <f t="shared" si="109"/>
        <v>3833.2000000000003</v>
      </c>
    </row>
    <row r="3474" spans="1:15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 t="s">
        <v>28</v>
      </c>
      <c r="O3474">
        <f t="shared" si="109"/>
        <v>3828.65</v>
      </c>
    </row>
    <row r="3475" spans="1:15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 t="s">
        <v>48</v>
      </c>
      <c r="O3475">
        <f t="shared" si="109"/>
        <v>2217.9399999999996</v>
      </c>
    </row>
    <row r="3476" spans="1:15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 t="s">
        <v>23</v>
      </c>
      <c r="O3476">
        <f t="shared" si="109"/>
        <v>3664.59</v>
      </c>
    </row>
    <row r="3477" spans="1:15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 t="s">
        <v>39</v>
      </c>
      <c r="O3477">
        <f t="shared" si="109"/>
        <v>2507.1</v>
      </c>
    </row>
    <row r="3478" spans="1:15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 t="s">
        <v>48</v>
      </c>
      <c r="O3478">
        <f t="shared" si="109"/>
        <v>428</v>
      </c>
    </row>
    <row r="3479" spans="1:15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 t="s">
        <v>34</v>
      </c>
      <c r="O3479">
        <f t="shared" si="109"/>
        <v>4461.4100000000008</v>
      </c>
    </row>
    <row r="3480" spans="1:15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 t="s">
        <v>39</v>
      </c>
      <c r="O3480">
        <f t="shared" si="109"/>
        <v>4461.63</v>
      </c>
    </row>
    <row r="3481" spans="1:15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 t="s">
        <v>39</v>
      </c>
      <c r="O3481">
        <f t="shared" si="109"/>
        <v>1681.9799999999998</v>
      </c>
    </row>
    <row r="3482" spans="1:15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 t="s">
        <v>34</v>
      </c>
      <c r="O3482">
        <f t="shared" si="109"/>
        <v>4577.97</v>
      </c>
    </row>
    <row r="3483" spans="1:15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 t="s">
        <v>28</v>
      </c>
      <c r="O3483">
        <f t="shared" si="109"/>
        <v>3813.65</v>
      </c>
    </row>
    <row r="3484" spans="1:15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 t="s">
        <v>28</v>
      </c>
      <c r="O3484">
        <f t="shared" si="109"/>
        <v>2063.69</v>
      </c>
    </row>
    <row r="3485" spans="1:15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 t="s">
        <v>39</v>
      </c>
      <c r="O3485">
        <f t="shared" si="109"/>
        <v>1724.16</v>
      </c>
    </row>
    <row r="3486" spans="1:15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 t="s">
        <v>28</v>
      </c>
      <c r="O3486">
        <f t="shared" si="109"/>
        <v>4877.92</v>
      </c>
    </row>
    <row r="3487" spans="1:15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 t="s">
        <v>23</v>
      </c>
      <c r="O3487">
        <f t="shared" si="109"/>
        <v>3591.4</v>
      </c>
    </row>
    <row r="3488" spans="1:15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 t="s">
        <v>39</v>
      </c>
      <c r="O3488">
        <f t="shared" si="109"/>
        <v>1956.02</v>
      </c>
    </row>
    <row r="3489" spans="1:15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 t="s">
        <v>39</v>
      </c>
      <c r="O3489">
        <f t="shared" si="109"/>
        <v>3245.6299999999997</v>
      </c>
    </row>
    <row r="3490" spans="1:15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 t="s">
        <v>17</v>
      </c>
      <c r="O3490">
        <f t="shared" si="109"/>
        <v>2900.18</v>
      </c>
    </row>
    <row r="3491" spans="1:15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 t="s">
        <v>48</v>
      </c>
      <c r="O3491">
        <f t="shared" si="109"/>
        <v>2670</v>
      </c>
    </row>
    <row r="3492" spans="1:15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 t="s">
        <v>23</v>
      </c>
      <c r="O3492">
        <f t="shared" si="109"/>
        <v>3259.0099999999998</v>
      </c>
    </row>
    <row r="3493" spans="1:15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 t="s">
        <v>23</v>
      </c>
      <c r="O3493">
        <f t="shared" si="109"/>
        <v>2734.1099999999997</v>
      </c>
    </row>
    <row r="3494" spans="1:15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 t="s">
        <v>48</v>
      </c>
      <c r="O3494">
        <f t="shared" si="109"/>
        <v>3308.1899999999996</v>
      </c>
    </row>
    <row r="3495" spans="1:15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 t="s">
        <v>34</v>
      </c>
      <c r="O3495">
        <f t="shared" si="109"/>
        <v>4546.74</v>
      </c>
    </row>
    <row r="3496" spans="1:15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 t="s">
        <v>39</v>
      </c>
      <c r="O3496">
        <f t="shared" si="109"/>
        <v>4966.5</v>
      </c>
    </row>
    <row r="3497" spans="1:15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 t="s">
        <v>48</v>
      </c>
      <c r="O3497">
        <f t="shared" si="109"/>
        <v>3575.3</v>
      </c>
    </row>
    <row r="3498" spans="1:15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 t="s">
        <v>28</v>
      </c>
      <c r="O3498">
        <f t="shared" si="109"/>
        <v>4646.0599999999995</v>
      </c>
    </row>
    <row r="3499" spans="1:15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 t="s">
        <v>28</v>
      </c>
      <c r="O3499">
        <f t="shared" si="109"/>
        <v>4306.17</v>
      </c>
    </row>
    <row r="3500" spans="1:15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 t="s">
        <v>48</v>
      </c>
      <c r="O3500">
        <f t="shared" si="109"/>
        <v>1545.26</v>
      </c>
    </row>
    <row r="3501" spans="1:15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 t="s">
        <v>23</v>
      </c>
      <c r="O3501">
        <f t="shared" si="109"/>
        <v>4671.2</v>
      </c>
    </row>
    <row r="3502" spans="1:15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 t="s">
        <v>23</v>
      </c>
      <c r="O3502">
        <f t="shared" si="109"/>
        <v>446.48999999999995</v>
      </c>
    </row>
    <row r="3503" spans="1:15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 t="s">
        <v>23</v>
      </c>
      <c r="O3503">
        <f t="shared" si="109"/>
        <v>1716.4499999999998</v>
      </c>
    </row>
    <row r="3504" spans="1:15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 t="s">
        <v>39</v>
      </c>
      <c r="O3504">
        <f t="shared" si="109"/>
        <v>3235.56</v>
      </c>
    </row>
    <row r="3505" spans="1:15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 t="s">
        <v>28</v>
      </c>
      <c r="O3505">
        <f t="shared" si="109"/>
        <v>2681.73</v>
      </c>
    </row>
    <row r="3506" spans="1:15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 t="s">
        <v>48</v>
      </c>
      <c r="O3506">
        <f t="shared" si="109"/>
        <v>2757.34</v>
      </c>
    </row>
    <row r="3507" spans="1:15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 t="s">
        <v>23</v>
      </c>
      <c r="O3507">
        <f t="shared" si="109"/>
        <v>3994.46</v>
      </c>
    </row>
    <row r="3508" spans="1:15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 t="s">
        <v>34</v>
      </c>
      <c r="O3508">
        <f t="shared" si="109"/>
        <v>1053.56</v>
      </c>
    </row>
    <row r="3509" spans="1:15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 t="s">
        <v>17</v>
      </c>
      <c r="O3509">
        <f t="shared" si="109"/>
        <v>4911.82</v>
      </c>
    </row>
    <row r="3510" spans="1:15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 t="s">
        <v>48</v>
      </c>
      <c r="O3510">
        <f t="shared" si="109"/>
        <v>2243.4900000000002</v>
      </c>
    </row>
    <row r="3511" spans="1:15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 t="s">
        <v>48</v>
      </c>
      <c r="O3511">
        <f t="shared" si="109"/>
        <v>4754.04</v>
      </c>
    </row>
    <row r="3512" spans="1:15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 t="s">
        <v>39</v>
      </c>
      <c r="O3512">
        <f t="shared" si="109"/>
        <v>1977.1299999999999</v>
      </c>
    </row>
    <row r="3513" spans="1:15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 t="s">
        <v>23</v>
      </c>
      <c r="O3513">
        <f t="shared" si="109"/>
        <v>3048.4</v>
      </c>
    </row>
    <row r="3514" spans="1:15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 t="s">
        <v>48</v>
      </c>
      <c r="O3514">
        <f t="shared" si="109"/>
        <v>2306.2800000000002</v>
      </c>
    </row>
    <row r="3515" spans="1:15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 t="s">
        <v>48</v>
      </c>
      <c r="O3515">
        <f t="shared" si="109"/>
        <v>3411.77</v>
      </c>
    </row>
    <row r="3516" spans="1:15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 t="s">
        <v>28</v>
      </c>
      <c r="O3516">
        <f t="shared" si="109"/>
        <v>999.76</v>
      </c>
    </row>
    <row r="3517" spans="1:15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 t="s">
        <v>17</v>
      </c>
      <c r="O3517">
        <f t="shared" si="109"/>
        <v>2062.69</v>
      </c>
    </row>
    <row r="3518" spans="1:15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 t="s">
        <v>28</v>
      </c>
      <c r="O3518">
        <f t="shared" si="109"/>
        <v>434.59</v>
      </c>
    </row>
    <row r="3519" spans="1:15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 t="s">
        <v>34</v>
      </c>
      <c r="O3519">
        <f t="shared" si="109"/>
        <v>3030.37</v>
      </c>
    </row>
    <row r="3520" spans="1:15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 t="s">
        <v>34</v>
      </c>
      <c r="O3520">
        <f t="shared" si="109"/>
        <v>4816.71</v>
      </c>
    </row>
    <row r="3521" spans="1:15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 t="s">
        <v>28</v>
      </c>
      <c r="O3521">
        <f t="shared" si="109"/>
        <v>324.7</v>
      </c>
    </row>
    <row r="3522" spans="1:15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 t="s">
        <v>48</v>
      </c>
      <c r="O3522">
        <f t="shared" si="109"/>
        <v>3332.18</v>
      </c>
    </row>
    <row r="3523" spans="1:15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 t="s">
        <v>23</v>
      </c>
      <c r="O3523">
        <f t="shared" ref="O3523:O3586" si="111">D3523-E3523</f>
        <v>3897.48</v>
      </c>
    </row>
    <row r="3524" spans="1:15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 t="s">
        <v>48</v>
      </c>
      <c r="O3524">
        <f t="shared" si="111"/>
        <v>1144.2</v>
      </c>
    </row>
    <row r="3525" spans="1:15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 t="s">
        <v>34</v>
      </c>
      <c r="O3525">
        <f t="shared" si="111"/>
        <v>1437.96</v>
      </c>
    </row>
    <row r="3526" spans="1:15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 t="s">
        <v>39</v>
      </c>
      <c r="O3526">
        <f t="shared" si="111"/>
        <v>1087.72</v>
      </c>
    </row>
    <row r="3527" spans="1:15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 t="s">
        <v>34</v>
      </c>
      <c r="O3527">
        <f t="shared" si="111"/>
        <v>1557.01</v>
      </c>
    </row>
    <row r="3528" spans="1:15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 t="s">
        <v>34</v>
      </c>
      <c r="O3528">
        <f t="shared" si="111"/>
        <v>639.11</v>
      </c>
    </row>
    <row r="3529" spans="1:15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 t="s">
        <v>34</v>
      </c>
      <c r="O3529">
        <f t="shared" si="111"/>
        <v>1914.6000000000001</v>
      </c>
    </row>
    <row r="3530" spans="1:15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 t="s">
        <v>28</v>
      </c>
      <c r="O3530">
        <f t="shared" si="111"/>
        <v>1907.27</v>
      </c>
    </row>
    <row r="3531" spans="1:15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 t="s">
        <v>39</v>
      </c>
      <c r="O3531">
        <f t="shared" si="111"/>
        <v>4055.15</v>
      </c>
    </row>
    <row r="3532" spans="1:15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 t="s">
        <v>23</v>
      </c>
      <c r="O3532">
        <f t="shared" si="111"/>
        <v>4024.56</v>
      </c>
    </row>
    <row r="3533" spans="1:15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 t="s">
        <v>28</v>
      </c>
      <c r="O3533">
        <f t="shared" si="111"/>
        <v>4003.61</v>
      </c>
    </row>
    <row r="3534" spans="1:15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 t="s">
        <v>28</v>
      </c>
      <c r="O3534">
        <f t="shared" si="111"/>
        <v>2878.05</v>
      </c>
    </row>
    <row r="3535" spans="1:15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 t="s">
        <v>28</v>
      </c>
      <c r="O3535">
        <f t="shared" si="111"/>
        <v>1696.6399999999999</v>
      </c>
    </row>
    <row r="3536" spans="1:15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 t="s">
        <v>34</v>
      </c>
      <c r="O3536">
        <f t="shared" si="111"/>
        <v>2113.6</v>
      </c>
    </row>
    <row r="3537" spans="1:15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 t="s">
        <v>39</v>
      </c>
      <c r="O3537">
        <f t="shared" si="111"/>
        <v>1656.81</v>
      </c>
    </row>
    <row r="3538" spans="1:15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 t="s">
        <v>17</v>
      </c>
      <c r="O3538">
        <f t="shared" si="111"/>
        <v>2951.04</v>
      </c>
    </row>
    <row r="3539" spans="1:15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 t="s">
        <v>39</v>
      </c>
      <c r="O3539">
        <f t="shared" si="111"/>
        <v>4695.8700000000008</v>
      </c>
    </row>
    <row r="3540" spans="1:15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 t="s">
        <v>39</v>
      </c>
      <c r="O3540">
        <f t="shared" si="111"/>
        <v>1493.67</v>
      </c>
    </row>
    <row r="3541" spans="1:15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 t="s">
        <v>28</v>
      </c>
      <c r="O3541">
        <f t="shared" si="111"/>
        <v>2348.04</v>
      </c>
    </row>
    <row r="3542" spans="1:15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 t="s">
        <v>39</v>
      </c>
      <c r="O3542">
        <f t="shared" si="111"/>
        <v>3309.92</v>
      </c>
    </row>
    <row r="3543" spans="1:15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 t="s">
        <v>39</v>
      </c>
      <c r="O3543">
        <f t="shared" si="111"/>
        <v>4238.91</v>
      </c>
    </row>
    <row r="3544" spans="1:15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 t="s">
        <v>28</v>
      </c>
      <c r="O3544">
        <f t="shared" si="111"/>
        <v>1341.28</v>
      </c>
    </row>
    <row r="3545" spans="1:15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 t="s">
        <v>17</v>
      </c>
      <c r="O3545">
        <f t="shared" si="111"/>
        <v>1473.41</v>
      </c>
    </row>
    <row r="3546" spans="1:15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 t="s">
        <v>39</v>
      </c>
      <c r="O3546">
        <f t="shared" si="111"/>
        <v>4437.2700000000004</v>
      </c>
    </row>
    <row r="3547" spans="1:15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 t="s">
        <v>28</v>
      </c>
      <c r="O3547">
        <f t="shared" si="111"/>
        <v>493.13</v>
      </c>
    </row>
    <row r="3548" spans="1:15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 t="s">
        <v>34</v>
      </c>
      <c r="O3548">
        <f t="shared" si="111"/>
        <v>3066.33</v>
      </c>
    </row>
    <row r="3549" spans="1:15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 t="s">
        <v>48</v>
      </c>
      <c r="O3549">
        <f t="shared" si="111"/>
        <v>4316.1499999999996</v>
      </c>
    </row>
    <row r="3550" spans="1:15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 t="s">
        <v>48</v>
      </c>
      <c r="O3550">
        <f t="shared" si="111"/>
        <v>4616.28</v>
      </c>
    </row>
    <row r="3551" spans="1:15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 t="s">
        <v>23</v>
      </c>
      <c r="O3551">
        <f t="shared" si="111"/>
        <v>162.04999999999998</v>
      </c>
    </row>
    <row r="3552" spans="1:15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 t="s">
        <v>34</v>
      </c>
      <c r="O3552">
        <f t="shared" si="111"/>
        <v>1911.1</v>
      </c>
    </row>
    <row r="3553" spans="1:15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 t="s">
        <v>17</v>
      </c>
      <c r="O3553">
        <f t="shared" si="111"/>
        <v>1360.2199999999998</v>
      </c>
    </row>
    <row r="3554" spans="1:15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 t="s">
        <v>34</v>
      </c>
      <c r="O3554">
        <f t="shared" si="111"/>
        <v>2883.23</v>
      </c>
    </row>
    <row r="3555" spans="1:15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 t="s">
        <v>48</v>
      </c>
      <c r="O3555">
        <f t="shared" si="111"/>
        <v>3200.86</v>
      </c>
    </row>
    <row r="3556" spans="1:15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 t="s">
        <v>39</v>
      </c>
      <c r="O3556">
        <f t="shared" si="111"/>
        <v>4998.5300000000007</v>
      </c>
    </row>
    <row r="3557" spans="1:15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 t="s">
        <v>34</v>
      </c>
      <c r="O3557">
        <f t="shared" si="111"/>
        <v>2612.27</v>
      </c>
    </row>
    <row r="3558" spans="1:15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 t="s">
        <v>34</v>
      </c>
      <c r="O3558">
        <f t="shared" si="111"/>
        <v>2802.14</v>
      </c>
    </row>
    <row r="3559" spans="1:15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 t="s">
        <v>34</v>
      </c>
      <c r="O3559">
        <f t="shared" si="111"/>
        <v>2129.7599999999998</v>
      </c>
    </row>
    <row r="3560" spans="1:15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 t="s">
        <v>39</v>
      </c>
      <c r="O3560">
        <f t="shared" si="111"/>
        <v>823.48</v>
      </c>
    </row>
    <row r="3561" spans="1:15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 t="s">
        <v>17</v>
      </c>
      <c r="O3561">
        <f t="shared" si="111"/>
        <v>1586.1</v>
      </c>
    </row>
    <row r="3562" spans="1:15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 t="s">
        <v>17</v>
      </c>
      <c r="O3562">
        <f t="shared" si="111"/>
        <v>1310.1100000000001</v>
      </c>
    </row>
    <row r="3563" spans="1:15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 t="s">
        <v>17</v>
      </c>
      <c r="O3563">
        <f t="shared" si="111"/>
        <v>4025.71</v>
      </c>
    </row>
    <row r="3564" spans="1:15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 t="s">
        <v>34</v>
      </c>
      <c r="O3564">
        <f t="shared" si="111"/>
        <v>2774.15</v>
      </c>
    </row>
    <row r="3565" spans="1:15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 t="s">
        <v>28</v>
      </c>
      <c r="O3565">
        <f t="shared" si="111"/>
        <v>1550.9499999999998</v>
      </c>
    </row>
    <row r="3566" spans="1:15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 t="s">
        <v>39</v>
      </c>
      <c r="O3566">
        <f t="shared" si="111"/>
        <v>2496.1</v>
      </c>
    </row>
    <row r="3567" spans="1:15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 t="s">
        <v>39</v>
      </c>
      <c r="O3567">
        <f t="shared" si="111"/>
        <v>1172.26</v>
      </c>
    </row>
    <row r="3568" spans="1:15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 t="s">
        <v>48</v>
      </c>
      <c r="O3568">
        <f t="shared" si="111"/>
        <v>1006.65</v>
      </c>
    </row>
    <row r="3569" spans="1:15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 t="s">
        <v>39</v>
      </c>
      <c r="O3569">
        <f t="shared" si="111"/>
        <v>4313.41</v>
      </c>
    </row>
    <row r="3570" spans="1:15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 t="s">
        <v>17</v>
      </c>
      <c r="O3570">
        <f t="shared" si="111"/>
        <v>4729.38</v>
      </c>
    </row>
    <row r="3571" spans="1:15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 t="s">
        <v>17</v>
      </c>
      <c r="O3571">
        <f t="shared" si="111"/>
        <v>491.63</v>
      </c>
    </row>
    <row r="3572" spans="1:15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 t="s">
        <v>17</v>
      </c>
      <c r="O3572">
        <f t="shared" si="111"/>
        <v>3847.64</v>
      </c>
    </row>
    <row r="3573" spans="1:15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 t="s">
        <v>28</v>
      </c>
      <c r="O3573">
        <f t="shared" si="111"/>
        <v>2321</v>
      </c>
    </row>
    <row r="3574" spans="1:15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 t="s">
        <v>28</v>
      </c>
      <c r="O3574">
        <f t="shared" si="111"/>
        <v>2005.95</v>
      </c>
    </row>
    <row r="3575" spans="1:15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 t="s">
        <v>39</v>
      </c>
      <c r="O3575">
        <f t="shared" si="111"/>
        <v>3477.7599999999998</v>
      </c>
    </row>
    <row r="3576" spans="1:15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 t="s">
        <v>48</v>
      </c>
      <c r="O3576">
        <f t="shared" si="111"/>
        <v>1404.6000000000001</v>
      </c>
    </row>
    <row r="3577" spans="1:15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 t="s">
        <v>23</v>
      </c>
      <c r="O3577">
        <f t="shared" si="111"/>
        <v>200.71</v>
      </c>
    </row>
    <row r="3578" spans="1:15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 t="s">
        <v>48</v>
      </c>
      <c r="O3578">
        <f t="shared" si="111"/>
        <v>1148.1299999999999</v>
      </c>
    </row>
    <row r="3579" spans="1:15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 t="s">
        <v>17</v>
      </c>
      <c r="O3579">
        <f t="shared" si="111"/>
        <v>1006.05</v>
      </c>
    </row>
    <row r="3580" spans="1:15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 t="s">
        <v>23</v>
      </c>
      <c r="O3580">
        <f t="shared" si="111"/>
        <v>266.67999999999995</v>
      </c>
    </row>
    <row r="3581" spans="1:15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 t="s">
        <v>48</v>
      </c>
      <c r="O3581">
        <f t="shared" si="111"/>
        <v>1673.98</v>
      </c>
    </row>
    <row r="3582" spans="1:15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 t="s">
        <v>17</v>
      </c>
      <c r="O3582">
        <f t="shared" si="111"/>
        <v>2424.9699999999998</v>
      </c>
    </row>
    <row r="3583" spans="1:15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 t="s">
        <v>17</v>
      </c>
      <c r="O3583">
        <f t="shared" si="111"/>
        <v>3705.4</v>
      </c>
    </row>
    <row r="3584" spans="1:15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 t="s">
        <v>28</v>
      </c>
      <c r="O3584">
        <f t="shared" si="111"/>
        <v>1695.42</v>
      </c>
    </row>
    <row r="3585" spans="1:15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 t="s">
        <v>28</v>
      </c>
      <c r="O3585">
        <f t="shared" si="111"/>
        <v>1053.18</v>
      </c>
    </row>
    <row r="3586" spans="1:15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 t="s">
        <v>34</v>
      </c>
      <c r="O3586">
        <f t="shared" si="111"/>
        <v>1229.55</v>
      </c>
    </row>
    <row r="3587" spans="1:15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 t="s">
        <v>34</v>
      </c>
      <c r="O3587">
        <f t="shared" ref="O3587:O3650" si="113">D3587-E3587</f>
        <v>4466.63</v>
      </c>
    </row>
    <row r="3588" spans="1:15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 t="s">
        <v>34</v>
      </c>
      <c r="O3588">
        <f t="shared" si="113"/>
        <v>1102.74</v>
      </c>
    </row>
    <row r="3589" spans="1:15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 t="s">
        <v>39</v>
      </c>
      <c r="O3589">
        <f t="shared" si="113"/>
        <v>4408.1399999999994</v>
      </c>
    </row>
    <row r="3590" spans="1:15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 t="s">
        <v>48</v>
      </c>
      <c r="O3590">
        <f t="shared" si="113"/>
        <v>2290.65</v>
      </c>
    </row>
    <row r="3591" spans="1:15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 t="s">
        <v>34</v>
      </c>
      <c r="O3591">
        <f t="shared" si="113"/>
        <v>4678.5300000000007</v>
      </c>
    </row>
    <row r="3592" spans="1:15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 t="s">
        <v>17</v>
      </c>
      <c r="O3592">
        <f t="shared" si="113"/>
        <v>2099.59</v>
      </c>
    </row>
    <row r="3593" spans="1:15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 t="s">
        <v>39</v>
      </c>
      <c r="O3593">
        <f t="shared" si="113"/>
        <v>970.39</v>
      </c>
    </row>
    <row r="3594" spans="1:15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 t="s">
        <v>23</v>
      </c>
      <c r="O3594">
        <f t="shared" si="113"/>
        <v>2789.96</v>
      </c>
    </row>
    <row r="3595" spans="1:15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 t="s">
        <v>48</v>
      </c>
      <c r="O3595">
        <f t="shared" si="113"/>
        <v>2979.3500000000004</v>
      </c>
    </row>
    <row r="3596" spans="1:15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 t="s">
        <v>34</v>
      </c>
      <c r="O3596">
        <f t="shared" si="113"/>
        <v>3213.87</v>
      </c>
    </row>
    <row r="3597" spans="1:15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 t="s">
        <v>48</v>
      </c>
      <c r="O3597">
        <f t="shared" si="113"/>
        <v>2116.15</v>
      </c>
    </row>
    <row r="3598" spans="1:15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 t="s">
        <v>34</v>
      </c>
      <c r="O3598">
        <f t="shared" si="113"/>
        <v>338.04999999999995</v>
      </c>
    </row>
    <row r="3599" spans="1:15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 t="s">
        <v>17</v>
      </c>
      <c r="O3599">
        <f t="shared" si="113"/>
        <v>3170.75</v>
      </c>
    </row>
    <row r="3600" spans="1:15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 t="s">
        <v>28</v>
      </c>
      <c r="O3600">
        <f t="shared" si="113"/>
        <v>4671.67</v>
      </c>
    </row>
    <row r="3601" spans="1:15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 t="s">
        <v>48</v>
      </c>
      <c r="O3601">
        <f t="shared" si="113"/>
        <v>4791.8599999999997</v>
      </c>
    </row>
    <row r="3602" spans="1:15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 t="s">
        <v>28</v>
      </c>
      <c r="O3602">
        <f t="shared" si="113"/>
        <v>3024.5899999999997</v>
      </c>
    </row>
    <row r="3603" spans="1:15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 t="s">
        <v>28</v>
      </c>
      <c r="O3603">
        <f t="shared" si="113"/>
        <v>197.07</v>
      </c>
    </row>
    <row r="3604" spans="1:15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 t="s">
        <v>23</v>
      </c>
      <c r="O3604">
        <f t="shared" si="113"/>
        <v>619.25</v>
      </c>
    </row>
    <row r="3605" spans="1:15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 t="s">
        <v>17</v>
      </c>
      <c r="O3605">
        <f t="shared" si="113"/>
        <v>4186.38</v>
      </c>
    </row>
    <row r="3606" spans="1:15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 t="s">
        <v>28</v>
      </c>
      <c r="O3606">
        <f t="shared" si="113"/>
        <v>4165.68</v>
      </c>
    </row>
    <row r="3607" spans="1:15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 t="s">
        <v>48</v>
      </c>
      <c r="O3607">
        <f t="shared" si="113"/>
        <v>4735.2199999999993</v>
      </c>
    </row>
    <row r="3608" spans="1:15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 t="s">
        <v>23</v>
      </c>
      <c r="O3608">
        <f t="shared" si="113"/>
        <v>2862.0299999999997</v>
      </c>
    </row>
    <row r="3609" spans="1:15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 t="s">
        <v>39</v>
      </c>
      <c r="O3609">
        <f t="shared" si="113"/>
        <v>4332.6399999999994</v>
      </c>
    </row>
    <row r="3610" spans="1:15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 t="s">
        <v>48</v>
      </c>
      <c r="O3610">
        <f t="shared" si="113"/>
        <v>4141.57</v>
      </c>
    </row>
    <row r="3611" spans="1:15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 t="s">
        <v>34</v>
      </c>
      <c r="O3611">
        <f t="shared" si="113"/>
        <v>2987.8599999999997</v>
      </c>
    </row>
    <row r="3612" spans="1:15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 t="s">
        <v>34</v>
      </c>
      <c r="O3612">
        <f t="shared" si="113"/>
        <v>3939.53</v>
      </c>
    </row>
    <row r="3613" spans="1:15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 t="s">
        <v>34</v>
      </c>
      <c r="O3613">
        <f t="shared" si="113"/>
        <v>715.51</v>
      </c>
    </row>
    <row r="3614" spans="1:15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 t="s">
        <v>23</v>
      </c>
      <c r="O3614">
        <f t="shared" si="113"/>
        <v>3231.61</v>
      </c>
    </row>
    <row r="3615" spans="1:15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 t="s">
        <v>48</v>
      </c>
      <c r="O3615">
        <f t="shared" si="113"/>
        <v>4771.79</v>
      </c>
    </row>
    <row r="3616" spans="1:15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 t="s">
        <v>48</v>
      </c>
      <c r="O3616">
        <f t="shared" si="113"/>
        <v>893.19</v>
      </c>
    </row>
    <row r="3617" spans="1:15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 t="s">
        <v>28</v>
      </c>
      <c r="O3617">
        <f t="shared" si="113"/>
        <v>3745.5</v>
      </c>
    </row>
    <row r="3618" spans="1:15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 t="s">
        <v>28</v>
      </c>
      <c r="O3618">
        <f t="shared" si="113"/>
        <v>1671.6499999999999</v>
      </c>
    </row>
    <row r="3619" spans="1:15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 t="s">
        <v>48</v>
      </c>
      <c r="O3619">
        <f t="shared" si="113"/>
        <v>4103.4800000000005</v>
      </c>
    </row>
    <row r="3620" spans="1:15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 t="s">
        <v>39</v>
      </c>
      <c r="O3620">
        <f t="shared" si="113"/>
        <v>3515.85</v>
      </c>
    </row>
    <row r="3621" spans="1:15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 t="s">
        <v>17</v>
      </c>
      <c r="O3621">
        <f t="shared" si="113"/>
        <v>4637.99</v>
      </c>
    </row>
    <row r="3622" spans="1:15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 t="s">
        <v>28</v>
      </c>
      <c r="O3622">
        <f t="shared" si="113"/>
        <v>3588.01</v>
      </c>
    </row>
    <row r="3623" spans="1:15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 t="s">
        <v>28</v>
      </c>
      <c r="O3623">
        <f t="shared" si="113"/>
        <v>2110.1999999999998</v>
      </c>
    </row>
    <row r="3624" spans="1:15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 t="s">
        <v>48</v>
      </c>
      <c r="O3624">
        <f t="shared" si="113"/>
        <v>153.13</v>
      </c>
    </row>
    <row r="3625" spans="1:15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 t="s">
        <v>39</v>
      </c>
      <c r="O3625">
        <f t="shared" si="113"/>
        <v>3984.97</v>
      </c>
    </row>
    <row r="3626" spans="1:15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 t="s">
        <v>28</v>
      </c>
      <c r="O3626">
        <f t="shared" si="113"/>
        <v>2101.1799999999998</v>
      </c>
    </row>
    <row r="3627" spans="1:15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 t="s">
        <v>34</v>
      </c>
      <c r="O3627">
        <f t="shared" si="113"/>
        <v>3385.9</v>
      </c>
    </row>
    <row r="3628" spans="1:15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 t="s">
        <v>23</v>
      </c>
      <c r="O3628">
        <f t="shared" si="113"/>
        <v>614.55000000000007</v>
      </c>
    </row>
    <row r="3629" spans="1:15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 t="s">
        <v>34</v>
      </c>
      <c r="O3629">
        <f t="shared" si="113"/>
        <v>4465.3999999999996</v>
      </c>
    </row>
    <row r="3630" spans="1:15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 t="s">
        <v>28</v>
      </c>
      <c r="O3630">
        <f t="shared" si="113"/>
        <v>2234.2999999999997</v>
      </c>
    </row>
    <row r="3631" spans="1:15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 t="s">
        <v>48</v>
      </c>
      <c r="O3631">
        <f t="shared" si="113"/>
        <v>4606.34</v>
      </c>
    </row>
    <row r="3632" spans="1:15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 t="s">
        <v>48</v>
      </c>
      <c r="O3632">
        <f t="shared" si="113"/>
        <v>3564.3799999999997</v>
      </c>
    </row>
    <row r="3633" spans="1:15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 t="s">
        <v>23</v>
      </c>
      <c r="O3633">
        <f t="shared" si="113"/>
        <v>694.89</v>
      </c>
    </row>
    <row r="3634" spans="1:15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 t="s">
        <v>48</v>
      </c>
      <c r="O3634">
        <f t="shared" si="113"/>
        <v>2937.82</v>
      </c>
    </row>
    <row r="3635" spans="1:15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 t="s">
        <v>39</v>
      </c>
      <c r="O3635">
        <f t="shared" si="113"/>
        <v>4558.6500000000005</v>
      </c>
    </row>
    <row r="3636" spans="1:15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 t="s">
        <v>34</v>
      </c>
      <c r="O3636">
        <f t="shared" si="113"/>
        <v>4019.54</v>
      </c>
    </row>
    <row r="3637" spans="1:15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 t="s">
        <v>17</v>
      </c>
      <c r="O3637">
        <f t="shared" si="113"/>
        <v>2147.63</v>
      </c>
    </row>
    <row r="3638" spans="1:15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 t="s">
        <v>28</v>
      </c>
      <c r="O3638">
        <f t="shared" si="113"/>
        <v>4779.62</v>
      </c>
    </row>
    <row r="3639" spans="1:15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 t="s">
        <v>39</v>
      </c>
      <c r="O3639">
        <f t="shared" si="113"/>
        <v>1415.57</v>
      </c>
    </row>
    <row r="3640" spans="1:15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 t="s">
        <v>39</v>
      </c>
      <c r="O3640">
        <f t="shared" si="113"/>
        <v>1937.62</v>
      </c>
    </row>
    <row r="3641" spans="1:15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 t="s">
        <v>48</v>
      </c>
      <c r="O3641">
        <f t="shared" si="113"/>
        <v>3773.52</v>
      </c>
    </row>
    <row r="3642" spans="1:15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 t="s">
        <v>23</v>
      </c>
      <c r="O3642">
        <f t="shared" si="113"/>
        <v>1240.8399999999999</v>
      </c>
    </row>
    <row r="3643" spans="1:15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 t="s">
        <v>28</v>
      </c>
      <c r="O3643">
        <f t="shared" si="113"/>
        <v>2625.0699999999997</v>
      </c>
    </row>
    <row r="3644" spans="1:15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 t="s">
        <v>39</v>
      </c>
      <c r="O3644">
        <f t="shared" si="113"/>
        <v>3670.61</v>
      </c>
    </row>
    <row r="3645" spans="1:15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 t="s">
        <v>34</v>
      </c>
      <c r="O3645">
        <f t="shared" si="113"/>
        <v>3255.35</v>
      </c>
    </row>
    <row r="3646" spans="1:15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 t="s">
        <v>17</v>
      </c>
      <c r="O3646">
        <f t="shared" si="113"/>
        <v>861.25</v>
      </c>
    </row>
    <row r="3647" spans="1:15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 t="s">
        <v>28</v>
      </c>
      <c r="O3647">
        <f t="shared" si="113"/>
        <v>3185.2200000000003</v>
      </c>
    </row>
    <row r="3648" spans="1:15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 t="s">
        <v>39</v>
      </c>
      <c r="O3648">
        <f t="shared" si="113"/>
        <v>2906.25</v>
      </c>
    </row>
    <row r="3649" spans="1:15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 t="s">
        <v>39</v>
      </c>
      <c r="O3649">
        <f t="shared" si="113"/>
        <v>2833.28</v>
      </c>
    </row>
    <row r="3650" spans="1:15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 t="s">
        <v>34</v>
      </c>
      <c r="O3650">
        <f t="shared" si="113"/>
        <v>4147.49</v>
      </c>
    </row>
    <row r="3651" spans="1:15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 t="s">
        <v>28</v>
      </c>
      <c r="O3651">
        <f t="shared" ref="O3651:O3714" si="115">D3651-E3651</f>
        <v>1000.88</v>
      </c>
    </row>
    <row r="3652" spans="1:15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 t="s">
        <v>39</v>
      </c>
      <c r="O3652">
        <f t="shared" si="115"/>
        <v>3782.44</v>
      </c>
    </row>
    <row r="3653" spans="1:15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 t="s">
        <v>17</v>
      </c>
      <c r="O3653">
        <f t="shared" si="115"/>
        <v>3828.47</v>
      </c>
    </row>
    <row r="3654" spans="1:15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 t="s">
        <v>17</v>
      </c>
      <c r="O3654">
        <f t="shared" si="115"/>
        <v>3640.65</v>
      </c>
    </row>
    <row r="3655" spans="1:15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 t="s">
        <v>17</v>
      </c>
      <c r="O3655">
        <f t="shared" si="115"/>
        <v>2579.1299999999997</v>
      </c>
    </row>
    <row r="3656" spans="1:15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 t="s">
        <v>23</v>
      </c>
      <c r="O3656">
        <f t="shared" si="115"/>
        <v>2038.0800000000002</v>
      </c>
    </row>
    <row r="3657" spans="1:15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 t="s">
        <v>28</v>
      </c>
      <c r="O3657">
        <f t="shared" si="115"/>
        <v>2033.5700000000002</v>
      </c>
    </row>
    <row r="3658" spans="1:15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 t="s">
        <v>17</v>
      </c>
      <c r="O3658">
        <f t="shared" si="115"/>
        <v>3695.6499999999996</v>
      </c>
    </row>
    <row r="3659" spans="1:15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 t="s">
        <v>48</v>
      </c>
      <c r="O3659">
        <f t="shared" si="115"/>
        <v>2539.5100000000002</v>
      </c>
    </row>
    <row r="3660" spans="1:15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 t="s">
        <v>23</v>
      </c>
      <c r="O3660">
        <f t="shared" si="115"/>
        <v>1758.26</v>
      </c>
    </row>
    <row r="3661" spans="1:15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 t="s">
        <v>17</v>
      </c>
      <c r="O3661">
        <f t="shared" si="115"/>
        <v>3164.36</v>
      </c>
    </row>
    <row r="3662" spans="1:15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 t="s">
        <v>28</v>
      </c>
      <c r="O3662">
        <f t="shared" si="115"/>
        <v>4200.95</v>
      </c>
    </row>
    <row r="3663" spans="1:15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 t="s">
        <v>23</v>
      </c>
      <c r="O3663">
        <f t="shared" si="115"/>
        <v>401.36</v>
      </c>
    </row>
    <row r="3664" spans="1:15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 t="s">
        <v>34</v>
      </c>
      <c r="O3664">
        <f t="shared" si="115"/>
        <v>4863.1900000000005</v>
      </c>
    </row>
    <row r="3665" spans="1:15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 t="s">
        <v>48</v>
      </c>
      <c r="O3665">
        <f t="shared" si="115"/>
        <v>573.44000000000005</v>
      </c>
    </row>
    <row r="3666" spans="1:15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 t="s">
        <v>39</v>
      </c>
      <c r="O3666">
        <f t="shared" si="115"/>
        <v>2607.42</v>
      </c>
    </row>
    <row r="3667" spans="1:15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 t="s">
        <v>17</v>
      </c>
      <c r="O3667">
        <f t="shared" si="115"/>
        <v>2844.8700000000003</v>
      </c>
    </row>
    <row r="3668" spans="1:15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 t="s">
        <v>34</v>
      </c>
      <c r="O3668">
        <f t="shared" si="115"/>
        <v>776.82</v>
      </c>
    </row>
    <row r="3669" spans="1:15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 t="s">
        <v>23</v>
      </c>
      <c r="O3669">
        <f t="shared" si="115"/>
        <v>4586.38</v>
      </c>
    </row>
    <row r="3670" spans="1:15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 t="s">
        <v>48</v>
      </c>
      <c r="O3670">
        <f t="shared" si="115"/>
        <v>2409.87</v>
      </c>
    </row>
    <row r="3671" spans="1:15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 t="s">
        <v>39</v>
      </c>
      <c r="O3671">
        <f t="shared" si="115"/>
        <v>800.82999999999993</v>
      </c>
    </row>
    <row r="3672" spans="1:15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 t="s">
        <v>39</v>
      </c>
      <c r="O3672">
        <f t="shared" si="115"/>
        <v>3586.6800000000003</v>
      </c>
    </row>
    <row r="3673" spans="1:15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 t="s">
        <v>23</v>
      </c>
      <c r="O3673">
        <f t="shared" si="115"/>
        <v>3350.23</v>
      </c>
    </row>
    <row r="3674" spans="1:15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 t="s">
        <v>17</v>
      </c>
      <c r="O3674">
        <f t="shared" si="115"/>
        <v>4817.59</v>
      </c>
    </row>
    <row r="3675" spans="1:15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 t="s">
        <v>39</v>
      </c>
      <c r="O3675">
        <f t="shared" si="115"/>
        <v>2263.1299999999997</v>
      </c>
    </row>
    <row r="3676" spans="1:15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 t="s">
        <v>17</v>
      </c>
      <c r="O3676">
        <f t="shared" si="115"/>
        <v>1411.97</v>
      </c>
    </row>
    <row r="3677" spans="1:15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 t="s">
        <v>17</v>
      </c>
      <c r="O3677">
        <f t="shared" si="115"/>
        <v>393.6</v>
      </c>
    </row>
    <row r="3678" spans="1:15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 t="s">
        <v>48</v>
      </c>
      <c r="O3678">
        <f t="shared" si="115"/>
        <v>3691.84</v>
      </c>
    </row>
    <row r="3679" spans="1:15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 t="s">
        <v>34</v>
      </c>
      <c r="O3679">
        <f t="shared" si="115"/>
        <v>3124.3199999999997</v>
      </c>
    </row>
    <row r="3680" spans="1:15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 t="s">
        <v>48</v>
      </c>
      <c r="O3680">
        <f t="shared" si="115"/>
        <v>4865.6899999999996</v>
      </c>
    </row>
    <row r="3681" spans="1:15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 t="s">
        <v>48</v>
      </c>
      <c r="O3681">
        <f t="shared" si="115"/>
        <v>3589.2000000000003</v>
      </c>
    </row>
    <row r="3682" spans="1:15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 t="s">
        <v>28</v>
      </c>
      <c r="O3682">
        <f t="shared" si="115"/>
        <v>4672.01</v>
      </c>
    </row>
    <row r="3683" spans="1:15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 t="s">
        <v>28</v>
      </c>
      <c r="O3683">
        <f t="shared" si="115"/>
        <v>4958.53</v>
      </c>
    </row>
    <row r="3684" spans="1:15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 t="s">
        <v>23</v>
      </c>
      <c r="O3684">
        <f t="shared" si="115"/>
        <v>2198.96</v>
      </c>
    </row>
    <row r="3685" spans="1:15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 t="s">
        <v>17</v>
      </c>
      <c r="O3685">
        <f t="shared" si="115"/>
        <v>836.19</v>
      </c>
    </row>
    <row r="3686" spans="1:15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 t="s">
        <v>34</v>
      </c>
      <c r="O3686">
        <f t="shared" si="115"/>
        <v>1059.6100000000001</v>
      </c>
    </row>
    <row r="3687" spans="1:15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 t="s">
        <v>39</v>
      </c>
      <c r="O3687">
        <f t="shared" si="115"/>
        <v>1659.87</v>
      </c>
    </row>
    <row r="3688" spans="1:15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 t="s">
        <v>34</v>
      </c>
      <c r="O3688">
        <f t="shared" si="115"/>
        <v>2593.5100000000002</v>
      </c>
    </row>
    <row r="3689" spans="1:15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 t="s">
        <v>23</v>
      </c>
      <c r="O3689">
        <f t="shared" si="115"/>
        <v>699.52</v>
      </c>
    </row>
    <row r="3690" spans="1:15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 t="s">
        <v>39</v>
      </c>
      <c r="O3690">
        <f t="shared" si="115"/>
        <v>1578.13</v>
      </c>
    </row>
    <row r="3691" spans="1:15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 t="s">
        <v>23</v>
      </c>
      <c r="O3691">
        <f t="shared" si="115"/>
        <v>1608.17</v>
      </c>
    </row>
    <row r="3692" spans="1:15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 t="s">
        <v>17</v>
      </c>
      <c r="O3692">
        <f t="shared" si="115"/>
        <v>119.99</v>
      </c>
    </row>
    <row r="3693" spans="1:15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 t="s">
        <v>34</v>
      </c>
      <c r="O3693">
        <f t="shared" si="115"/>
        <v>1835.3</v>
      </c>
    </row>
    <row r="3694" spans="1:15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 t="s">
        <v>48</v>
      </c>
      <c r="O3694">
        <f t="shared" si="115"/>
        <v>668.78</v>
      </c>
    </row>
    <row r="3695" spans="1:15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 t="s">
        <v>23</v>
      </c>
      <c r="O3695">
        <f t="shared" si="115"/>
        <v>2205.5300000000002</v>
      </c>
    </row>
    <row r="3696" spans="1:15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 t="s">
        <v>28</v>
      </c>
      <c r="O3696">
        <f t="shared" si="115"/>
        <v>1062.93</v>
      </c>
    </row>
    <row r="3697" spans="1:15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 t="s">
        <v>39</v>
      </c>
      <c r="O3697">
        <f t="shared" si="115"/>
        <v>4127.91</v>
      </c>
    </row>
    <row r="3698" spans="1:15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 t="s">
        <v>17</v>
      </c>
      <c r="O3698">
        <f t="shared" si="115"/>
        <v>494.3</v>
      </c>
    </row>
    <row r="3699" spans="1:15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 t="s">
        <v>17</v>
      </c>
      <c r="O3699">
        <f t="shared" si="115"/>
        <v>4341.4299999999994</v>
      </c>
    </row>
    <row r="3700" spans="1:15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 t="s">
        <v>48</v>
      </c>
      <c r="O3700">
        <f t="shared" si="115"/>
        <v>2944.35</v>
      </c>
    </row>
    <row r="3701" spans="1:15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 t="s">
        <v>17</v>
      </c>
      <c r="O3701">
        <f t="shared" si="115"/>
        <v>2347.19</v>
      </c>
    </row>
    <row r="3702" spans="1:15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 t="s">
        <v>34</v>
      </c>
      <c r="O3702">
        <f t="shared" si="115"/>
        <v>2793.62</v>
      </c>
    </row>
    <row r="3703" spans="1:15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 t="s">
        <v>23</v>
      </c>
      <c r="O3703">
        <f t="shared" si="115"/>
        <v>1942.64</v>
      </c>
    </row>
    <row r="3704" spans="1:15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 t="s">
        <v>28</v>
      </c>
      <c r="O3704">
        <f t="shared" si="115"/>
        <v>725.06</v>
      </c>
    </row>
    <row r="3705" spans="1:15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 t="s">
        <v>34</v>
      </c>
      <c r="O3705">
        <f t="shared" si="115"/>
        <v>3852.61</v>
      </c>
    </row>
    <row r="3706" spans="1:15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 t="s">
        <v>34</v>
      </c>
      <c r="O3706">
        <f t="shared" si="115"/>
        <v>4646.42</v>
      </c>
    </row>
    <row r="3707" spans="1:15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 t="s">
        <v>48</v>
      </c>
      <c r="O3707">
        <f t="shared" si="115"/>
        <v>4755.13</v>
      </c>
    </row>
    <row r="3708" spans="1:15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 t="s">
        <v>48</v>
      </c>
      <c r="O3708">
        <f t="shared" si="115"/>
        <v>3386.47</v>
      </c>
    </row>
    <row r="3709" spans="1:15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 t="s">
        <v>39</v>
      </c>
      <c r="O3709">
        <f t="shared" si="115"/>
        <v>2110.2799999999997</v>
      </c>
    </row>
    <row r="3710" spans="1:15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 t="s">
        <v>17</v>
      </c>
      <c r="O3710">
        <f t="shared" si="115"/>
        <v>2443.8000000000002</v>
      </c>
    </row>
    <row r="3711" spans="1:15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 t="s">
        <v>39</v>
      </c>
      <c r="O3711">
        <f t="shared" si="115"/>
        <v>3318.6600000000003</v>
      </c>
    </row>
    <row r="3712" spans="1:15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 t="s">
        <v>48</v>
      </c>
      <c r="O3712">
        <f t="shared" si="115"/>
        <v>4132.6200000000008</v>
      </c>
    </row>
    <row r="3713" spans="1:15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 t="s">
        <v>39</v>
      </c>
      <c r="O3713">
        <f t="shared" si="115"/>
        <v>1935.2600000000002</v>
      </c>
    </row>
    <row r="3714" spans="1:15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 t="s">
        <v>28</v>
      </c>
      <c r="O3714">
        <f t="shared" si="115"/>
        <v>4591.75</v>
      </c>
    </row>
    <row r="3715" spans="1:15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 t="s">
        <v>34</v>
      </c>
      <c r="O3715">
        <f t="shared" ref="O3715:O3778" si="117">D3715-E3715</f>
        <v>1688.5</v>
      </c>
    </row>
    <row r="3716" spans="1:15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 t="s">
        <v>48</v>
      </c>
      <c r="O3716">
        <f t="shared" si="117"/>
        <v>2700.7200000000003</v>
      </c>
    </row>
    <row r="3717" spans="1:15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 t="s">
        <v>17</v>
      </c>
      <c r="O3717">
        <f t="shared" si="117"/>
        <v>4810.33</v>
      </c>
    </row>
    <row r="3718" spans="1:15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 t="s">
        <v>48</v>
      </c>
      <c r="O3718">
        <f t="shared" si="117"/>
        <v>4696.7</v>
      </c>
    </row>
    <row r="3719" spans="1:15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 t="s">
        <v>48</v>
      </c>
      <c r="O3719">
        <f t="shared" si="117"/>
        <v>3508.8</v>
      </c>
    </row>
    <row r="3720" spans="1:15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 t="s">
        <v>34</v>
      </c>
      <c r="O3720">
        <f t="shared" si="117"/>
        <v>1689.9099999999999</v>
      </c>
    </row>
    <row r="3721" spans="1:15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 t="s">
        <v>17</v>
      </c>
      <c r="O3721">
        <f t="shared" si="117"/>
        <v>1172.96</v>
      </c>
    </row>
    <row r="3722" spans="1:15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 t="s">
        <v>39</v>
      </c>
      <c r="O3722">
        <f t="shared" si="117"/>
        <v>492.24</v>
      </c>
    </row>
    <row r="3723" spans="1:15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 t="s">
        <v>23</v>
      </c>
      <c r="O3723">
        <f t="shared" si="117"/>
        <v>3572.1499999999996</v>
      </c>
    </row>
    <row r="3724" spans="1:15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 t="s">
        <v>23</v>
      </c>
      <c r="O3724">
        <f t="shared" si="117"/>
        <v>2566.54</v>
      </c>
    </row>
    <row r="3725" spans="1:15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 t="s">
        <v>17</v>
      </c>
      <c r="O3725">
        <f t="shared" si="117"/>
        <v>2903.75</v>
      </c>
    </row>
    <row r="3726" spans="1:15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 t="s">
        <v>39</v>
      </c>
      <c r="O3726">
        <f t="shared" si="117"/>
        <v>2414.5099999999998</v>
      </c>
    </row>
    <row r="3727" spans="1:15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 t="s">
        <v>39</v>
      </c>
      <c r="O3727">
        <f t="shared" si="117"/>
        <v>2466.4299999999998</v>
      </c>
    </row>
    <row r="3728" spans="1:15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 t="s">
        <v>48</v>
      </c>
      <c r="O3728">
        <f t="shared" si="117"/>
        <v>2899.18</v>
      </c>
    </row>
    <row r="3729" spans="1:15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 t="s">
        <v>48</v>
      </c>
      <c r="O3729">
        <f t="shared" si="117"/>
        <v>4579.3900000000003</v>
      </c>
    </row>
    <row r="3730" spans="1:15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 t="s">
        <v>23</v>
      </c>
      <c r="O3730">
        <f t="shared" si="117"/>
        <v>243.45</v>
      </c>
    </row>
    <row r="3731" spans="1:15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 t="s">
        <v>48</v>
      </c>
      <c r="O3731">
        <f t="shared" si="117"/>
        <v>4027.78</v>
      </c>
    </row>
    <row r="3732" spans="1:15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 t="s">
        <v>34</v>
      </c>
      <c r="O3732">
        <f t="shared" si="117"/>
        <v>2013.05</v>
      </c>
    </row>
    <row r="3733" spans="1:15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 t="s">
        <v>23</v>
      </c>
      <c r="O3733">
        <f t="shared" si="117"/>
        <v>3750.04</v>
      </c>
    </row>
    <row r="3734" spans="1:15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 t="s">
        <v>48</v>
      </c>
      <c r="O3734">
        <f t="shared" si="117"/>
        <v>4747.7199999999993</v>
      </c>
    </row>
    <row r="3735" spans="1:15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 t="s">
        <v>39</v>
      </c>
      <c r="O3735">
        <f t="shared" si="117"/>
        <v>1600.51</v>
      </c>
    </row>
    <row r="3736" spans="1:15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 t="s">
        <v>23</v>
      </c>
      <c r="O3736">
        <f t="shared" si="117"/>
        <v>538.63</v>
      </c>
    </row>
    <row r="3737" spans="1:15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 t="s">
        <v>48</v>
      </c>
      <c r="O3737">
        <f t="shared" si="117"/>
        <v>1238.0899999999999</v>
      </c>
    </row>
    <row r="3738" spans="1:15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 t="s">
        <v>17</v>
      </c>
      <c r="O3738">
        <f t="shared" si="117"/>
        <v>1187.8800000000001</v>
      </c>
    </row>
    <row r="3739" spans="1:15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 t="s">
        <v>28</v>
      </c>
      <c r="O3739">
        <f t="shared" si="117"/>
        <v>3734.98</v>
      </c>
    </row>
    <row r="3740" spans="1:15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 t="s">
        <v>17</v>
      </c>
      <c r="O3740">
        <f t="shared" si="117"/>
        <v>402.72</v>
      </c>
    </row>
    <row r="3741" spans="1:15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 t="s">
        <v>34</v>
      </c>
      <c r="O3741">
        <f t="shared" si="117"/>
        <v>349.39</v>
      </c>
    </row>
    <row r="3742" spans="1:15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 t="s">
        <v>34</v>
      </c>
      <c r="O3742">
        <f t="shared" si="117"/>
        <v>3498.19</v>
      </c>
    </row>
    <row r="3743" spans="1:15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 t="s">
        <v>48</v>
      </c>
      <c r="O3743">
        <f t="shared" si="117"/>
        <v>2827.5299999999997</v>
      </c>
    </row>
    <row r="3744" spans="1:15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 t="s">
        <v>34</v>
      </c>
      <c r="O3744">
        <f t="shared" si="117"/>
        <v>2146.7399999999998</v>
      </c>
    </row>
    <row r="3745" spans="1:15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 t="s">
        <v>39</v>
      </c>
      <c r="O3745">
        <f t="shared" si="117"/>
        <v>2919.2</v>
      </c>
    </row>
    <row r="3746" spans="1:15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 t="s">
        <v>39</v>
      </c>
      <c r="O3746">
        <f t="shared" si="117"/>
        <v>3702.23</v>
      </c>
    </row>
    <row r="3747" spans="1:15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 t="s">
        <v>23</v>
      </c>
      <c r="O3747">
        <f t="shared" si="117"/>
        <v>606.99</v>
      </c>
    </row>
    <row r="3748" spans="1:15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 t="s">
        <v>17</v>
      </c>
      <c r="O3748">
        <f t="shared" si="117"/>
        <v>2810.99</v>
      </c>
    </row>
    <row r="3749" spans="1:15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 t="s">
        <v>23</v>
      </c>
      <c r="O3749">
        <f t="shared" si="117"/>
        <v>4139.62</v>
      </c>
    </row>
    <row r="3750" spans="1:15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 t="s">
        <v>23</v>
      </c>
      <c r="O3750">
        <f t="shared" si="117"/>
        <v>1875.42</v>
      </c>
    </row>
    <row r="3751" spans="1:15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 t="s">
        <v>39</v>
      </c>
      <c r="O3751">
        <f t="shared" si="117"/>
        <v>3838.35</v>
      </c>
    </row>
    <row r="3752" spans="1:15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 t="s">
        <v>28</v>
      </c>
      <c r="O3752">
        <f t="shared" si="117"/>
        <v>4242.0800000000008</v>
      </c>
    </row>
    <row r="3753" spans="1:15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 t="s">
        <v>34</v>
      </c>
      <c r="O3753">
        <f t="shared" si="117"/>
        <v>4122.1900000000005</v>
      </c>
    </row>
    <row r="3754" spans="1:15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 t="s">
        <v>34</v>
      </c>
      <c r="O3754">
        <f t="shared" si="117"/>
        <v>3286.74</v>
      </c>
    </row>
    <row r="3755" spans="1:15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 t="s">
        <v>23</v>
      </c>
      <c r="O3755">
        <f t="shared" si="117"/>
        <v>3614.52</v>
      </c>
    </row>
    <row r="3756" spans="1:15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 t="s">
        <v>28</v>
      </c>
      <c r="O3756">
        <f t="shared" si="117"/>
        <v>3959.4</v>
      </c>
    </row>
    <row r="3757" spans="1:15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 t="s">
        <v>23</v>
      </c>
      <c r="O3757">
        <f t="shared" si="117"/>
        <v>3695</v>
      </c>
    </row>
    <row r="3758" spans="1:15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 t="s">
        <v>17</v>
      </c>
      <c r="O3758">
        <f t="shared" si="117"/>
        <v>2313.09</v>
      </c>
    </row>
    <row r="3759" spans="1:15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 t="s">
        <v>39</v>
      </c>
      <c r="O3759">
        <f t="shared" si="117"/>
        <v>879.55000000000007</v>
      </c>
    </row>
    <row r="3760" spans="1:15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 t="s">
        <v>39</v>
      </c>
      <c r="O3760">
        <f t="shared" si="117"/>
        <v>1617.28</v>
      </c>
    </row>
    <row r="3761" spans="1:15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 t="s">
        <v>34</v>
      </c>
      <c r="O3761">
        <f t="shared" si="117"/>
        <v>1115.3799999999999</v>
      </c>
    </row>
    <row r="3762" spans="1:15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 t="s">
        <v>17</v>
      </c>
      <c r="O3762">
        <f t="shared" si="117"/>
        <v>1870.97</v>
      </c>
    </row>
    <row r="3763" spans="1:15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 t="s">
        <v>48</v>
      </c>
      <c r="O3763">
        <f t="shared" si="117"/>
        <v>2497.37</v>
      </c>
    </row>
    <row r="3764" spans="1:15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 t="s">
        <v>48</v>
      </c>
      <c r="O3764">
        <f t="shared" si="117"/>
        <v>4799.1899999999996</v>
      </c>
    </row>
    <row r="3765" spans="1:15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 t="s">
        <v>39</v>
      </c>
      <c r="O3765">
        <f t="shared" si="117"/>
        <v>4801.3599999999997</v>
      </c>
    </row>
    <row r="3766" spans="1:15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 t="s">
        <v>34</v>
      </c>
      <c r="O3766">
        <f t="shared" si="117"/>
        <v>3870.51</v>
      </c>
    </row>
    <row r="3767" spans="1:15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 t="s">
        <v>39</v>
      </c>
      <c r="O3767">
        <f t="shared" si="117"/>
        <v>4902.53</v>
      </c>
    </row>
    <row r="3768" spans="1:15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 t="s">
        <v>39</v>
      </c>
      <c r="O3768">
        <f t="shared" si="117"/>
        <v>4989.8999999999996</v>
      </c>
    </row>
    <row r="3769" spans="1:15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 t="s">
        <v>17</v>
      </c>
      <c r="O3769">
        <f t="shared" si="117"/>
        <v>4437.5300000000007</v>
      </c>
    </row>
    <row r="3770" spans="1:15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 t="s">
        <v>28</v>
      </c>
      <c r="O3770">
        <f t="shared" si="117"/>
        <v>489.5</v>
      </c>
    </row>
    <row r="3771" spans="1:15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 t="s">
        <v>39</v>
      </c>
      <c r="O3771">
        <f t="shared" si="117"/>
        <v>2187.29</v>
      </c>
    </row>
    <row r="3772" spans="1:15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 t="s">
        <v>17</v>
      </c>
      <c r="O3772">
        <f t="shared" si="117"/>
        <v>2717.07</v>
      </c>
    </row>
    <row r="3773" spans="1:15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 t="s">
        <v>34</v>
      </c>
      <c r="O3773">
        <f t="shared" si="117"/>
        <v>707.86</v>
      </c>
    </row>
    <row r="3774" spans="1:15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 t="s">
        <v>48</v>
      </c>
      <c r="O3774">
        <f t="shared" si="117"/>
        <v>4062.27</v>
      </c>
    </row>
    <row r="3775" spans="1:15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 t="s">
        <v>39</v>
      </c>
      <c r="O3775">
        <f t="shared" si="117"/>
        <v>828.54</v>
      </c>
    </row>
    <row r="3776" spans="1:15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 t="s">
        <v>28</v>
      </c>
      <c r="O3776">
        <f t="shared" si="117"/>
        <v>1978.05</v>
      </c>
    </row>
    <row r="3777" spans="1:15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 t="s">
        <v>23</v>
      </c>
      <c r="O3777">
        <f t="shared" si="117"/>
        <v>437.64000000000004</v>
      </c>
    </row>
    <row r="3778" spans="1:15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 t="s">
        <v>39</v>
      </c>
      <c r="O3778">
        <f t="shared" si="117"/>
        <v>2670.4100000000003</v>
      </c>
    </row>
    <row r="3779" spans="1:15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 t="s">
        <v>39</v>
      </c>
      <c r="O3779">
        <f t="shared" ref="O3779:O3842" si="119">D3779-E3779</f>
        <v>3025.04</v>
      </c>
    </row>
    <row r="3780" spans="1:15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 t="s">
        <v>17</v>
      </c>
      <c r="O3780">
        <f t="shared" si="119"/>
        <v>3702.33</v>
      </c>
    </row>
    <row r="3781" spans="1:15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 t="s">
        <v>23</v>
      </c>
      <c r="O3781">
        <f t="shared" si="119"/>
        <v>1763.2099999999998</v>
      </c>
    </row>
    <row r="3782" spans="1:15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 t="s">
        <v>34</v>
      </c>
      <c r="O3782">
        <f t="shared" si="119"/>
        <v>2993.24</v>
      </c>
    </row>
    <row r="3783" spans="1:15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 t="s">
        <v>34</v>
      </c>
      <c r="O3783">
        <f t="shared" si="119"/>
        <v>3696.88</v>
      </c>
    </row>
    <row r="3784" spans="1:15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 t="s">
        <v>28</v>
      </c>
      <c r="O3784">
        <f t="shared" si="119"/>
        <v>3833.95</v>
      </c>
    </row>
    <row r="3785" spans="1:15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 t="s">
        <v>28</v>
      </c>
      <c r="O3785">
        <f t="shared" si="119"/>
        <v>1577.96</v>
      </c>
    </row>
    <row r="3786" spans="1:15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 t="s">
        <v>28</v>
      </c>
      <c r="O3786">
        <f t="shared" si="119"/>
        <v>431.56</v>
      </c>
    </row>
    <row r="3787" spans="1:15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 t="s">
        <v>23</v>
      </c>
      <c r="O3787">
        <f t="shared" si="119"/>
        <v>284.15999999999997</v>
      </c>
    </row>
    <row r="3788" spans="1:15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 t="s">
        <v>28</v>
      </c>
      <c r="O3788">
        <f t="shared" si="119"/>
        <v>3863.36</v>
      </c>
    </row>
    <row r="3789" spans="1:15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 t="s">
        <v>48</v>
      </c>
      <c r="O3789">
        <f t="shared" si="119"/>
        <v>1988.5300000000002</v>
      </c>
    </row>
    <row r="3790" spans="1:15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 t="s">
        <v>28</v>
      </c>
      <c r="O3790">
        <f t="shared" si="119"/>
        <v>756.19</v>
      </c>
    </row>
    <row r="3791" spans="1:15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 t="s">
        <v>17</v>
      </c>
      <c r="O3791">
        <f t="shared" si="119"/>
        <v>1003.93</v>
      </c>
    </row>
    <row r="3792" spans="1:15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 t="s">
        <v>34</v>
      </c>
      <c r="O3792">
        <f t="shared" si="119"/>
        <v>3854.06</v>
      </c>
    </row>
    <row r="3793" spans="1:15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 t="s">
        <v>34</v>
      </c>
      <c r="O3793">
        <f t="shared" si="119"/>
        <v>3034.3199999999997</v>
      </c>
    </row>
    <row r="3794" spans="1:15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 t="s">
        <v>17</v>
      </c>
      <c r="O3794">
        <f t="shared" si="119"/>
        <v>2556.73</v>
      </c>
    </row>
    <row r="3795" spans="1:15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 t="s">
        <v>34</v>
      </c>
      <c r="O3795">
        <f t="shared" si="119"/>
        <v>3152.54</v>
      </c>
    </row>
    <row r="3796" spans="1:15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 t="s">
        <v>34</v>
      </c>
      <c r="O3796">
        <f t="shared" si="119"/>
        <v>773.54</v>
      </c>
    </row>
    <row r="3797" spans="1:15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 t="s">
        <v>48</v>
      </c>
      <c r="O3797">
        <f t="shared" si="119"/>
        <v>1663.26</v>
      </c>
    </row>
    <row r="3798" spans="1:15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 t="s">
        <v>23</v>
      </c>
      <c r="O3798">
        <f t="shared" si="119"/>
        <v>1932.5</v>
      </c>
    </row>
    <row r="3799" spans="1:15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 t="s">
        <v>48</v>
      </c>
      <c r="O3799">
        <f t="shared" si="119"/>
        <v>1640.56</v>
      </c>
    </row>
    <row r="3800" spans="1:15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 t="s">
        <v>23</v>
      </c>
      <c r="O3800">
        <f t="shared" si="119"/>
        <v>4335.51</v>
      </c>
    </row>
    <row r="3801" spans="1:15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 t="s">
        <v>23</v>
      </c>
      <c r="O3801">
        <f t="shared" si="119"/>
        <v>2948.81</v>
      </c>
    </row>
    <row r="3802" spans="1:15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 t="s">
        <v>28</v>
      </c>
      <c r="O3802">
        <f t="shared" si="119"/>
        <v>3673.32</v>
      </c>
    </row>
    <row r="3803" spans="1:15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 t="s">
        <v>28</v>
      </c>
      <c r="O3803">
        <f t="shared" si="119"/>
        <v>1259.82</v>
      </c>
    </row>
    <row r="3804" spans="1:15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 t="s">
        <v>39</v>
      </c>
      <c r="O3804">
        <f t="shared" si="119"/>
        <v>1393.51</v>
      </c>
    </row>
    <row r="3805" spans="1:15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 t="s">
        <v>48</v>
      </c>
      <c r="O3805">
        <f t="shared" si="119"/>
        <v>1204.0900000000001</v>
      </c>
    </row>
    <row r="3806" spans="1:15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 t="s">
        <v>17</v>
      </c>
      <c r="O3806">
        <f t="shared" si="119"/>
        <v>3470.73</v>
      </c>
    </row>
    <row r="3807" spans="1:15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 t="s">
        <v>17</v>
      </c>
      <c r="O3807">
        <f t="shared" si="119"/>
        <v>1810.1499999999999</v>
      </c>
    </row>
    <row r="3808" spans="1:15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 t="s">
        <v>39</v>
      </c>
      <c r="O3808">
        <f t="shared" si="119"/>
        <v>2084.75</v>
      </c>
    </row>
    <row r="3809" spans="1:15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 t="s">
        <v>48</v>
      </c>
      <c r="O3809">
        <f t="shared" si="119"/>
        <v>3574.6299999999997</v>
      </c>
    </row>
    <row r="3810" spans="1:15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 t="s">
        <v>48</v>
      </c>
      <c r="O3810">
        <f t="shared" si="119"/>
        <v>4861.4900000000007</v>
      </c>
    </row>
    <row r="3811" spans="1:15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 t="s">
        <v>17</v>
      </c>
      <c r="O3811">
        <f t="shared" si="119"/>
        <v>892.79000000000008</v>
      </c>
    </row>
    <row r="3812" spans="1:15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 t="s">
        <v>48</v>
      </c>
      <c r="O3812">
        <f t="shared" si="119"/>
        <v>406.63</v>
      </c>
    </row>
    <row r="3813" spans="1:15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 t="s">
        <v>28</v>
      </c>
      <c r="O3813">
        <f t="shared" si="119"/>
        <v>1054.58</v>
      </c>
    </row>
    <row r="3814" spans="1:15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 t="s">
        <v>48</v>
      </c>
      <c r="O3814">
        <f t="shared" si="119"/>
        <v>3701</v>
      </c>
    </row>
    <row r="3815" spans="1:15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 t="s">
        <v>48</v>
      </c>
      <c r="O3815">
        <f t="shared" si="119"/>
        <v>1053.46</v>
      </c>
    </row>
    <row r="3816" spans="1:15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 t="s">
        <v>23</v>
      </c>
      <c r="O3816">
        <f t="shared" si="119"/>
        <v>2963.0499999999997</v>
      </c>
    </row>
    <row r="3817" spans="1:15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 t="s">
        <v>17</v>
      </c>
      <c r="O3817">
        <f t="shared" si="119"/>
        <v>2992.4700000000003</v>
      </c>
    </row>
    <row r="3818" spans="1:15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 t="s">
        <v>48</v>
      </c>
      <c r="O3818">
        <f t="shared" si="119"/>
        <v>1542.38</v>
      </c>
    </row>
    <row r="3819" spans="1:15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 t="s">
        <v>34</v>
      </c>
      <c r="O3819">
        <f t="shared" si="119"/>
        <v>436.34</v>
      </c>
    </row>
    <row r="3820" spans="1:15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 t="s">
        <v>48</v>
      </c>
      <c r="O3820">
        <f t="shared" si="119"/>
        <v>2055.65</v>
      </c>
    </row>
    <row r="3821" spans="1:15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 t="s">
        <v>17</v>
      </c>
      <c r="O3821">
        <f t="shared" si="119"/>
        <v>1015.01</v>
      </c>
    </row>
    <row r="3822" spans="1:15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 t="s">
        <v>34</v>
      </c>
      <c r="O3822">
        <f t="shared" si="119"/>
        <v>1003.8</v>
      </c>
    </row>
    <row r="3823" spans="1:15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 t="s">
        <v>28</v>
      </c>
      <c r="O3823">
        <f t="shared" si="119"/>
        <v>2660.27</v>
      </c>
    </row>
    <row r="3824" spans="1:15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 t="s">
        <v>34</v>
      </c>
      <c r="O3824">
        <f t="shared" si="119"/>
        <v>3397.79</v>
      </c>
    </row>
    <row r="3825" spans="1:15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 t="s">
        <v>48</v>
      </c>
      <c r="O3825">
        <f t="shared" si="119"/>
        <v>469.34</v>
      </c>
    </row>
    <row r="3826" spans="1:15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 t="s">
        <v>48</v>
      </c>
      <c r="O3826">
        <f t="shared" si="119"/>
        <v>2933.31</v>
      </c>
    </row>
    <row r="3827" spans="1:15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 t="s">
        <v>39</v>
      </c>
      <c r="O3827">
        <f t="shared" si="119"/>
        <v>1305.9000000000001</v>
      </c>
    </row>
    <row r="3828" spans="1:15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 t="s">
        <v>28</v>
      </c>
      <c r="O3828">
        <f t="shared" si="119"/>
        <v>3398.96</v>
      </c>
    </row>
    <row r="3829" spans="1:15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 t="s">
        <v>17</v>
      </c>
      <c r="O3829">
        <f t="shared" si="119"/>
        <v>4069.7</v>
      </c>
    </row>
    <row r="3830" spans="1:15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 t="s">
        <v>17</v>
      </c>
      <c r="O3830">
        <f t="shared" si="119"/>
        <v>4054.08</v>
      </c>
    </row>
    <row r="3831" spans="1:15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 t="s">
        <v>17</v>
      </c>
      <c r="O3831">
        <f t="shared" si="119"/>
        <v>1911.96</v>
      </c>
    </row>
    <row r="3832" spans="1:15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 t="s">
        <v>39</v>
      </c>
      <c r="O3832">
        <f t="shared" si="119"/>
        <v>2879.54</v>
      </c>
    </row>
    <row r="3833" spans="1:15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 t="s">
        <v>17</v>
      </c>
      <c r="O3833">
        <f t="shared" si="119"/>
        <v>3988.9300000000003</v>
      </c>
    </row>
    <row r="3834" spans="1:15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 t="s">
        <v>34</v>
      </c>
      <c r="O3834">
        <f t="shared" si="119"/>
        <v>397.94000000000005</v>
      </c>
    </row>
    <row r="3835" spans="1:15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 t="s">
        <v>28</v>
      </c>
      <c r="O3835">
        <f t="shared" si="119"/>
        <v>3067.25</v>
      </c>
    </row>
    <row r="3836" spans="1:15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 t="s">
        <v>48</v>
      </c>
      <c r="O3836">
        <f t="shared" si="119"/>
        <v>4198.5</v>
      </c>
    </row>
    <row r="3837" spans="1:15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 t="s">
        <v>23</v>
      </c>
      <c r="O3837">
        <f t="shared" si="119"/>
        <v>1924.27</v>
      </c>
    </row>
    <row r="3838" spans="1:15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 t="s">
        <v>17</v>
      </c>
      <c r="O3838">
        <f t="shared" si="119"/>
        <v>2331.46</v>
      </c>
    </row>
    <row r="3839" spans="1:15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 t="s">
        <v>28</v>
      </c>
      <c r="O3839">
        <f t="shared" si="119"/>
        <v>3523.3</v>
      </c>
    </row>
    <row r="3840" spans="1:15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 t="s">
        <v>48</v>
      </c>
      <c r="O3840">
        <f t="shared" si="119"/>
        <v>432.57</v>
      </c>
    </row>
    <row r="3841" spans="1:15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 t="s">
        <v>48</v>
      </c>
      <c r="O3841">
        <f t="shared" si="119"/>
        <v>1989.1799999999998</v>
      </c>
    </row>
    <row r="3842" spans="1:15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 t="s">
        <v>34</v>
      </c>
      <c r="O3842">
        <f t="shared" si="119"/>
        <v>1548.6200000000001</v>
      </c>
    </row>
    <row r="3843" spans="1:15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 t="s">
        <v>34</v>
      </c>
      <c r="O3843">
        <f t="shared" ref="O3843:O3906" si="121">D3843-E3843</f>
        <v>182.95000000000002</v>
      </c>
    </row>
    <row r="3844" spans="1:15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 t="s">
        <v>48</v>
      </c>
      <c r="O3844">
        <f t="shared" si="121"/>
        <v>1059.98</v>
      </c>
    </row>
    <row r="3845" spans="1:15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 t="s">
        <v>17</v>
      </c>
      <c r="O3845">
        <f t="shared" si="121"/>
        <v>2039.76</v>
      </c>
    </row>
    <row r="3846" spans="1:15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 t="s">
        <v>23</v>
      </c>
      <c r="O3846">
        <f t="shared" si="121"/>
        <v>1067.1500000000001</v>
      </c>
    </row>
    <row r="3847" spans="1:15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 t="s">
        <v>39</v>
      </c>
      <c r="O3847">
        <f t="shared" si="121"/>
        <v>3051.65</v>
      </c>
    </row>
    <row r="3848" spans="1:15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 t="s">
        <v>39</v>
      </c>
      <c r="O3848">
        <f t="shared" si="121"/>
        <v>2298.11</v>
      </c>
    </row>
    <row r="3849" spans="1:15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 t="s">
        <v>17</v>
      </c>
      <c r="O3849">
        <f t="shared" si="121"/>
        <v>293.23999999999995</v>
      </c>
    </row>
    <row r="3850" spans="1:15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 t="s">
        <v>48</v>
      </c>
      <c r="O3850">
        <f t="shared" si="121"/>
        <v>1447.3600000000001</v>
      </c>
    </row>
    <row r="3851" spans="1:15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 t="s">
        <v>17</v>
      </c>
      <c r="O3851">
        <f t="shared" si="121"/>
        <v>194.95</v>
      </c>
    </row>
    <row r="3852" spans="1:15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 t="s">
        <v>39</v>
      </c>
      <c r="O3852">
        <f t="shared" si="121"/>
        <v>1854.6799999999998</v>
      </c>
    </row>
    <row r="3853" spans="1:15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 t="s">
        <v>48</v>
      </c>
      <c r="O3853">
        <f t="shared" si="121"/>
        <v>1369.3300000000002</v>
      </c>
    </row>
    <row r="3854" spans="1:15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 t="s">
        <v>23</v>
      </c>
      <c r="O3854">
        <f t="shared" si="121"/>
        <v>3471.69</v>
      </c>
    </row>
    <row r="3855" spans="1:15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 t="s">
        <v>23</v>
      </c>
      <c r="O3855">
        <f t="shared" si="121"/>
        <v>1606.24</v>
      </c>
    </row>
    <row r="3856" spans="1:15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 t="s">
        <v>34</v>
      </c>
      <c r="O3856">
        <f t="shared" si="121"/>
        <v>1937.8799999999999</v>
      </c>
    </row>
    <row r="3857" spans="1:15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 t="s">
        <v>34</v>
      </c>
      <c r="O3857">
        <f t="shared" si="121"/>
        <v>3654.02</v>
      </c>
    </row>
    <row r="3858" spans="1:15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 t="s">
        <v>39</v>
      </c>
      <c r="O3858">
        <f t="shared" si="121"/>
        <v>2456.23</v>
      </c>
    </row>
    <row r="3859" spans="1:15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 t="s">
        <v>34</v>
      </c>
      <c r="O3859">
        <f t="shared" si="121"/>
        <v>2826.13</v>
      </c>
    </row>
    <row r="3860" spans="1:15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 t="s">
        <v>17</v>
      </c>
      <c r="O3860">
        <f t="shared" si="121"/>
        <v>4222.1100000000006</v>
      </c>
    </row>
    <row r="3861" spans="1:15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 t="s">
        <v>28</v>
      </c>
      <c r="O3861">
        <f t="shared" si="121"/>
        <v>1113.5899999999999</v>
      </c>
    </row>
    <row r="3862" spans="1:15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 t="s">
        <v>23</v>
      </c>
      <c r="O3862">
        <f t="shared" si="121"/>
        <v>4946.9400000000005</v>
      </c>
    </row>
    <row r="3863" spans="1:15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 t="s">
        <v>28</v>
      </c>
      <c r="O3863">
        <f t="shared" si="121"/>
        <v>4510.04</v>
      </c>
    </row>
    <row r="3864" spans="1:15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 t="s">
        <v>23</v>
      </c>
      <c r="O3864">
        <f t="shared" si="121"/>
        <v>1503.6599999999999</v>
      </c>
    </row>
    <row r="3865" spans="1:15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 t="s">
        <v>34</v>
      </c>
      <c r="O3865">
        <f t="shared" si="121"/>
        <v>4475.0899999999992</v>
      </c>
    </row>
    <row r="3866" spans="1:15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 t="s">
        <v>17</v>
      </c>
      <c r="O3866">
        <f t="shared" si="121"/>
        <v>3794.37</v>
      </c>
    </row>
    <row r="3867" spans="1:15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 t="s">
        <v>34</v>
      </c>
      <c r="O3867">
        <f t="shared" si="121"/>
        <v>4660.33</v>
      </c>
    </row>
    <row r="3868" spans="1:15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 t="s">
        <v>34</v>
      </c>
      <c r="O3868">
        <f t="shared" si="121"/>
        <v>3486.48</v>
      </c>
    </row>
    <row r="3869" spans="1:15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 t="s">
        <v>23</v>
      </c>
      <c r="O3869">
        <f t="shared" si="121"/>
        <v>3404.4700000000003</v>
      </c>
    </row>
    <row r="3870" spans="1:15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 t="s">
        <v>48</v>
      </c>
      <c r="O3870">
        <f t="shared" si="121"/>
        <v>116.76</v>
      </c>
    </row>
    <row r="3871" spans="1:15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 t="s">
        <v>17</v>
      </c>
      <c r="O3871">
        <f t="shared" si="121"/>
        <v>2425.29</v>
      </c>
    </row>
    <row r="3872" spans="1:15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 t="s">
        <v>23</v>
      </c>
      <c r="O3872">
        <f t="shared" si="121"/>
        <v>1081.1799999999998</v>
      </c>
    </row>
    <row r="3873" spans="1:15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 t="s">
        <v>39</v>
      </c>
      <c r="O3873">
        <f t="shared" si="121"/>
        <v>1687.76</v>
      </c>
    </row>
    <row r="3874" spans="1:15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 t="s">
        <v>17</v>
      </c>
      <c r="O3874">
        <f t="shared" si="121"/>
        <v>4895.82</v>
      </c>
    </row>
    <row r="3875" spans="1:15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 t="s">
        <v>17</v>
      </c>
      <c r="O3875">
        <f t="shared" si="121"/>
        <v>518.71</v>
      </c>
    </row>
    <row r="3876" spans="1:15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 t="s">
        <v>34</v>
      </c>
      <c r="O3876">
        <f t="shared" si="121"/>
        <v>3639.7599999999998</v>
      </c>
    </row>
    <row r="3877" spans="1:15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 t="s">
        <v>48</v>
      </c>
      <c r="O3877">
        <f t="shared" si="121"/>
        <v>947.06999999999994</v>
      </c>
    </row>
    <row r="3878" spans="1:15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 t="s">
        <v>48</v>
      </c>
      <c r="O3878">
        <f t="shared" si="121"/>
        <v>136.23000000000002</v>
      </c>
    </row>
    <row r="3879" spans="1:15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 t="s">
        <v>34</v>
      </c>
      <c r="O3879">
        <f t="shared" si="121"/>
        <v>2556.6499999999996</v>
      </c>
    </row>
    <row r="3880" spans="1:15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 t="s">
        <v>48</v>
      </c>
      <c r="O3880">
        <f t="shared" si="121"/>
        <v>889.6400000000001</v>
      </c>
    </row>
    <row r="3881" spans="1:15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 t="s">
        <v>17</v>
      </c>
      <c r="O3881">
        <f t="shared" si="121"/>
        <v>4830.59</v>
      </c>
    </row>
    <row r="3882" spans="1:15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 t="s">
        <v>39</v>
      </c>
      <c r="O3882">
        <f t="shared" si="121"/>
        <v>1097.9499999999998</v>
      </c>
    </row>
    <row r="3883" spans="1:15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 t="s">
        <v>39</v>
      </c>
      <c r="O3883">
        <f t="shared" si="121"/>
        <v>1040.94</v>
      </c>
    </row>
    <row r="3884" spans="1:15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 t="s">
        <v>39</v>
      </c>
      <c r="O3884">
        <f t="shared" si="121"/>
        <v>257.39999999999998</v>
      </c>
    </row>
    <row r="3885" spans="1:15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 t="s">
        <v>48</v>
      </c>
      <c r="O3885">
        <f t="shared" si="121"/>
        <v>1715.9499999999998</v>
      </c>
    </row>
    <row r="3886" spans="1:15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 t="s">
        <v>28</v>
      </c>
      <c r="O3886">
        <f t="shared" si="121"/>
        <v>217.67000000000002</v>
      </c>
    </row>
    <row r="3887" spans="1:15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 t="s">
        <v>23</v>
      </c>
      <c r="O3887">
        <f t="shared" si="121"/>
        <v>2544.1999999999998</v>
      </c>
    </row>
    <row r="3888" spans="1:15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 t="s">
        <v>34</v>
      </c>
      <c r="O3888">
        <f t="shared" si="121"/>
        <v>2577.2599999999998</v>
      </c>
    </row>
    <row r="3889" spans="1:15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 t="s">
        <v>23</v>
      </c>
      <c r="O3889">
        <f t="shared" si="121"/>
        <v>360.51</v>
      </c>
    </row>
    <row r="3890" spans="1:15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 t="s">
        <v>28</v>
      </c>
      <c r="O3890">
        <f t="shared" si="121"/>
        <v>1275.9199999999998</v>
      </c>
    </row>
    <row r="3891" spans="1:15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 t="s">
        <v>23</v>
      </c>
      <c r="O3891">
        <f t="shared" si="121"/>
        <v>4177.08</v>
      </c>
    </row>
    <row r="3892" spans="1:15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 t="s">
        <v>23</v>
      </c>
      <c r="O3892">
        <f t="shared" si="121"/>
        <v>2366.4299999999998</v>
      </c>
    </row>
    <row r="3893" spans="1:15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 t="s">
        <v>34</v>
      </c>
      <c r="O3893">
        <f t="shared" si="121"/>
        <v>2229.2000000000003</v>
      </c>
    </row>
    <row r="3894" spans="1:15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 t="s">
        <v>28</v>
      </c>
      <c r="O3894">
        <f t="shared" si="121"/>
        <v>3523.96</v>
      </c>
    </row>
    <row r="3895" spans="1:15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 t="s">
        <v>34</v>
      </c>
      <c r="O3895">
        <f t="shared" si="121"/>
        <v>3602.5</v>
      </c>
    </row>
    <row r="3896" spans="1:15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 t="s">
        <v>39</v>
      </c>
      <c r="O3896">
        <f t="shared" si="121"/>
        <v>3833.45</v>
      </c>
    </row>
    <row r="3897" spans="1:15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 t="s">
        <v>39</v>
      </c>
      <c r="O3897">
        <f t="shared" si="121"/>
        <v>4169.04</v>
      </c>
    </row>
    <row r="3898" spans="1:15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 t="s">
        <v>17</v>
      </c>
      <c r="O3898">
        <f t="shared" si="121"/>
        <v>1237.6600000000001</v>
      </c>
    </row>
    <row r="3899" spans="1:15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 t="s">
        <v>23</v>
      </c>
      <c r="O3899">
        <f t="shared" si="121"/>
        <v>425.24</v>
      </c>
    </row>
    <row r="3900" spans="1:15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 t="s">
        <v>23</v>
      </c>
      <c r="O3900">
        <f t="shared" si="121"/>
        <v>1963.11</v>
      </c>
    </row>
    <row r="3901" spans="1:15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 t="s">
        <v>28</v>
      </c>
      <c r="O3901">
        <f t="shared" si="121"/>
        <v>4289.6799999999994</v>
      </c>
    </row>
    <row r="3902" spans="1:15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 t="s">
        <v>34</v>
      </c>
      <c r="O3902">
        <f t="shared" si="121"/>
        <v>481.91999999999996</v>
      </c>
    </row>
    <row r="3903" spans="1:15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 t="s">
        <v>39</v>
      </c>
      <c r="O3903">
        <f t="shared" si="121"/>
        <v>2921.81</v>
      </c>
    </row>
    <row r="3904" spans="1:15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 t="s">
        <v>34</v>
      </c>
      <c r="O3904">
        <f t="shared" si="121"/>
        <v>3534.86</v>
      </c>
    </row>
    <row r="3905" spans="1:15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 t="s">
        <v>23</v>
      </c>
      <c r="O3905">
        <f t="shared" si="121"/>
        <v>2458.86</v>
      </c>
    </row>
    <row r="3906" spans="1:15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 t="s">
        <v>39</v>
      </c>
      <c r="O3906">
        <f t="shared" si="121"/>
        <v>1350.32</v>
      </c>
    </row>
    <row r="3907" spans="1:15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 t="s">
        <v>34</v>
      </c>
      <c r="O3907">
        <f t="shared" ref="O3907:O3970" si="123">D3907-E3907</f>
        <v>1698.5600000000002</v>
      </c>
    </row>
    <row r="3908" spans="1:15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 t="s">
        <v>28</v>
      </c>
      <c r="O3908">
        <f t="shared" si="123"/>
        <v>450.90000000000003</v>
      </c>
    </row>
    <row r="3909" spans="1:15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 t="s">
        <v>34</v>
      </c>
      <c r="O3909">
        <f t="shared" si="123"/>
        <v>1533.42</v>
      </c>
    </row>
    <row r="3910" spans="1:15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 t="s">
        <v>39</v>
      </c>
      <c r="O3910">
        <f t="shared" si="123"/>
        <v>317.14999999999998</v>
      </c>
    </row>
    <row r="3911" spans="1:15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 t="s">
        <v>34</v>
      </c>
      <c r="O3911">
        <f t="shared" si="123"/>
        <v>3658.5</v>
      </c>
    </row>
    <row r="3912" spans="1:15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 t="s">
        <v>39</v>
      </c>
      <c r="O3912">
        <f t="shared" si="123"/>
        <v>4500.1500000000005</v>
      </c>
    </row>
    <row r="3913" spans="1:15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 t="s">
        <v>23</v>
      </c>
      <c r="O3913">
        <f t="shared" si="123"/>
        <v>3204.16</v>
      </c>
    </row>
    <row r="3914" spans="1:15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 t="s">
        <v>23</v>
      </c>
      <c r="O3914">
        <f t="shared" si="123"/>
        <v>3317.44</v>
      </c>
    </row>
    <row r="3915" spans="1:15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 t="s">
        <v>17</v>
      </c>
      <c r="O3915">
        <f t="shared" si="123"/>
        <v>2413.4899999999998</v>
      </c>
    </row>
    <row r="3916" spans="1:15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 t="s">
        <v>48</v>
      </c>
      <c r="O3916">
        <f t="shared" si="123"/>
        <v>864.35</v>
      </c>
    </row>
    <row r="3917" spans="1:15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 t="s">
        <v>48</v>
      </c>
      <c r="O3917">
        <f t="shared" si="123"/>
        <v>137.46</v>
      </c>
    </row>
    <row r="3918" spans="1:15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 t="s">
        <v>28</v>
      </c>
      <c r="O3918">
        <f t="shared" si="123"/>
        <v>1785.38</v>
      </c>
    </row>
    <row r="3919" spans="1:15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 t="s">
        <v>39</v>
      </c>
      <c r="O3919">
        <f t="shared" si="123"/>
        <v>3782.2</v>
      </c>
    </row>
    <row r="3920" spans="1:15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 t="s">
        <v>28</v>
      </c>
      <c r="O3920">
        <f t="shared" si="123"/>
        <v>4805.95</v>
      </c>
    </row>
    <row r="3921" spans="1:15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 t="s">
        <v>23</v>
      </c>
      <c r="O3921">
        <f t="shared" si="123"/>
        <v>2212.2400000000002</v>
      </c>
    </row>
    <row r="3922" spans="1:15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 t="s">
        <v>28</v>
      </c>
      <c r="O3922">
        <f t="shared" si="123"/>
        <v>1890.0800000000002</v>
      </c>
    </row>
    <row r="3923" spans="1:15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 t="s">
        <v>23</v>
      </c>
      <c r="O3923">
        <f t="shared" si="123"/>
        <v>2285.1</v>
      </c>
    </row>
    <row r="3924" spans="1:15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 t="s">
        <v>34</v>
      </c>
      <c r="O3924">
        <f t="shared" si="123"/>
        <v>2195.9899999999998</v>
      </c>
    </row>
    <row r="3925" spans="1:15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 t="s">
        <v>48</v>
      </c>
      <c r="O3925">
        <f t="shared" si="123"/>
        <v>3166.52</v>
      </c>
    </row>
    <row r="3926" spans="1:15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 t="s">
        <v>28</v>
      </c>
      <c r="O3926">
        <f t="shared" si="123"/>
        <v>3696.84</v>
      </c>
    </row>
    <row r="3927" spans="1:15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 t="s">
        <v>39</v>
      </c>
      <c r="O3927">
        <f t="shared" si="123"/>
        <v>3945.83</v>
      </c>
    </row>
    <row r="3928" spans="1:15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 t="s">
        <v>39</v>
      </c>
      <c r="O3928">
        <f t="shared" si="123"/>
        <v>3282.63</v>
      </c>
    </row>
    <row r="3929" spans="1:15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 t="s">
        <v>17</v>
      </c>
      <c r="O3929">
        <f t="shared" si="123"/>
        <v>2244.58</v>
      </c>
    </row>
    <row r="3930" spans="1:15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 t="s">
        <v>48</v>
      </c>
      <c r="O3930">
        <f t="shared" si="123"/>
        <v>4755.3600000000006</v>
      </c>
    </row>
    <row r="3931" spans="1:15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 t="s">
        <v>28</v>
      </c>
      <c r="O3931">
        <f t="shared" si="123"/>
        <v>3583.65</v>
      </c>
    </row>
    <row r="3932" spans="1:15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 t="s">
        <v>23</v>
      </c>
      <c r="O3932">
        <f t="shared" si="123"/>
        <v>2190.4299999999998</v>
      </c>
    </row>
    <row r="3933" spans="1:15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 t="s">
        <v>17</v>
      </c>
      <c r="O3933">
        <f t="shared" si="123"/>
        <v>2287.86</v>
      </c>
    </row>
    <row r="3934" spans="1:15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 t="s">
        <v>23</v>
      </c>
      <c r="O3934">
        <f t="shared" si="123"/>
        <v>4108.0999999999995</v>
      </c>
    </row>
    <row r="3935" spans="1:15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 t="s">
        <v>39</v>
      </c>
      <c r="O3935">
        <f t="shared" si="123"/>
        <v>2258.39</v>
      </c>
    </row>
    <row r="3936" spans="1:15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 t="s">
        <v>48</v>
      </c>
      <c r="O3936">
        <f t="shared" si="123"/>
        <v>2629.5699999999997</v>
      </c>
    </row>
    <row r="3937" spans="1:15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 t="s">
        <v>39</v>
      </c>
      <c r="O3937">
        <f t="shared" si="123"/>
        <v>1528.49</v>
      </c>
    </row>
    <row r="3938" spans="1:15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 t="s">
        <v>28</v>
      </c>
      <c r="O3938">
        <f t="shared" si="123"/>
        <v>4210.3500000000004</v>
      </c>
    </row>
    <row r="3939" spans="1:15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 t="s">
        <v>34</v>
      </c>
      <c r="O3939">
        <f t="shared" si="123"/>
        <v>2658.87</v>
      </c>
    </row>
    <row r="3940" spans="1:15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 t="s">
        <v>48</v>
      </c>
      <c r="O3940">
        <f t="shared" si="123"/>
        <v>2807.41</v>
      </c>
    </row>
    <row r="3941" spans="1:15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 t="s">
        <v>17</v>
      </c>
      <c r="O3941">
        <f t="shared" si="123"/>
        <v>4414.84</v>
      </c>
    </row>
    <row r="3942" spans="1:15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 t="s">
        <v>17</v>
      </c>
      <c r="O3942">
        <f t="shared" si="123"/>
        <v>4610.3499999999995</v>
      </c>
    </row>
    <row r="3943" spans="1:15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 t="s">
        <v>34</v>
      </c>
      <c r="O3943">
        <f t="shared" si="123"/>
        <v>4138.09</v>
      </c>
    </row>
    <row r="3944" spans="1:15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 t="s">
        <v>17</v>
      </c>
      <c r="O3944">
        <f t="shared" si="123"/>
        <v>420.03</v>
      </c>
    </row>
    <row r="3945" spans="1:15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 t="s">
        <v>34</v>
      </c>
      <c r="O3945">
        <f t="shared" si="123"/>
        <v>2272.86</v>
      </c>
    </row>
    <row r="3946" spans="1:15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 t="s">
        <v>23</v>
      </c>
      <c r="O3946">
        <f t="shared" si="123"/>
        <v>1781.84</v>
      </c>
    </row>
    <row r="3947" spans="1:15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 t="s">
        <v>48</v>
      </c>
      <c r="O3947">
        <f t="shared" si="123"/>
        <v>1145.81</v>
      </c>
    </row>
    <row r="3948" spans="1:15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 t="s">
        <v>28</v>
      </c>
      <c r="O3948">
        <f t="shared" si="123"/>
        <v>4553.8</v>
      </c>
    </row>
    <row r="3949" spans="1:15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 t="s">
        <v>23</v>
      </c>
      <c r="O3949">
        <f t="shared" si="123"/>
        <v>4461.34</v>
      </c>
    </row>
    <row r="3950" spans="1:15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 t="s">
        <v>28</v>
      </c>
      <c r="O3950">
        <f t="shared" si="123"/>
        <v>2379.81</v>
      </c>
    </row>
    <row r="3951" spans="1:15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 t="s">
        <v>23</v>
      </c>
      <c r="O3951">
        <f t="shared" si="123"/>
        <v>759.11</v>
      </c>
    </row>
    <row r="3952" spans="1:15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 t="s">
        <v>23</v>
      </c>
      <c r="O3952">
        <f t="shared" si="123"/>
        <v>165.12</v>
      </c>
    </row>
    <row r="3953" spans="1:15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 t="s">
        <v>48</v>
      </c>
      <c r="O3953">
        <f t="shared" si="123"/>
        <v>2248.16</v>
      </c>
    </row>
    <row r="3954" spans="1:15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 t="s">
        <v>23</v>
      </c>
      <c r="O3954">
        <f t="shared" si="123"/>
        <v>295.61999999999995</v>
      </c>
    </row>
    <row r="3955" spans="1:15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 t="s">
        <v>17</v>
      </c>
      <c r="O3955">
        <f t="shared" si="123"/>
        <v>3086.55</v>
      </c>
    </row>
    <row r="3956" spans="1:15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 t="s">
        <v>34</v>
      </c>
      <c r="O3956">
        <f t="shared" si="123"/>
        <v>3080.87</v>
      </c>
    </row>
    <row r="3957" spans="1:15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 t="s">
        <v>48</v>
      </c>
      <c r="O3957">
        <f t="shared" si="123"/>
        <v>4504.54</v>
      </c>
    </row>
    <row r="3958" spans="1:15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 t="s">
        <v>48</v>
      </c>
      <c r="O3958">
        <f t="shared" si="123"/>
        <v>1030.9000000000001</v>
      </c>
    </row>
    <row r="3959" spans="1:15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 t="s">
        <v>28</v>
      </c>
      <c r="O3959">
        <f t="shared" si="123"/>
        <v>1919.59</v>
      </c>
    </row>
    <row r="3960" spans="1:15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 t="s">
        <v>48</v>
      </c>
      <c r="O3960">
        <f t="shared" si="123"/>
        <v>4311.51</v>
      </c>
    </row>
    <row r="3961" spans="1:15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 t="s">
        <v>39</v>
      </c>
      <c r="O3961">
        <f t="shared" si="123"/>
        <v>2423.5800000000004</v>
      </c>
    </row>
    <row r="3962" spans="1:15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 t="s">
        <v>48</v>
      </c>
      <c r="O3962">
        <f t="shared" si="123"/>
        <v>392.45</v>
      </c>
    </row>
    <row r="3963" spans="1:15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 t="s">
        <v>34</v>
      </c>
      <c r="O3963">
        <f t="shared" si="123"/>
        <v>642.46</v>
      </c>
    </row>
    <row r="3964" spans="1:15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 t="s">
        <v>48</v>
      </c>
      <c r="O3964">
        <f t="shared" si="123"/>
        <v>4085.7599999999998</v>
      </c>
    </row>
    <row r="3965" spans="1:15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 t="s">
        <v>34</v>
      </c>
      <c r="O3965">
        <f t="shared" si="123"/>
        <v>3743.95</v>
      </c>
    </row>
    <row r="3966" spans="1:15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 t="s">
        <v>23</v>
      </c>
      <c r="O3966">
        <f t="shared" si="123"/>
        <v>4391.3599999999997</v>
      </c>
    </row>
    <row r="3967" spans="1:15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 t="s">
        <v>28</v>
      </c>
      <c r="O3967">
        <f t="shared" si="123"/>
        <v>682.06999999999994</v>
      </c>
    </row>
    <row r="3968" spans="1:15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 t="s">
        <v>39</v>
      </c>
      <c r="O3968">
        <f t="shared" si="123"/>
        <v>3825.58</v>
      </c>
    </row>
    <row r="3969" spans="1:15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 t="s">
        <v>39</v>
      </c>
      <c r="O3969">
        <f t="shared" si="123"/>
        <v>3309.51</v>
      </c>
    </row>
    <row r="3970" spans="1:15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 t="s">
        <v>28</v>
      </c>
      <c r="O3970">
        <f t="shared" si="123"/>
        <v>1238.24</v>
      </c>
    </row>
    <row r="3971" spans="1:15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 t="s">
        <v>17</v>
      </c>
      <c r="O3971">
        <f t="shared" ref="O3971:O4034" si="125">D3971-E3971</f>
        <v>4871.6400000000003</v>
      </c>
    </row>
    <row r="3972" spans="1:15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 t="s">
        <v>34</v>
      </c>
      <c r="O3972">
        <f t="shared" si="125"/>
        <v>2894.6899999999996</v>
      </c>
    </row>
    <row r="3973" spans="1:15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 t="s">
        <v>39</v>
      </c>
      <c r="O3973">
        <f t="shared" si="125"/>
        <v>4543.66</v>
      </c>
    </row>
    <row r="3974" spans="1:15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 t="s">
        <v>34</v>
      </c>
      <c r="O3974">
        <f t="shared" si="125"/>
        <v>4309.18</v>
      </c>
    </row>
    <row r="3975" spans="1:15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 t="s">
        <v>34</v>
      </c>
      <c r="O3975">
        <f t="shared" si="125"/>
        <v>1732.1299999999999</v>
      </c>
    </row>
    <row r="3976" spans="1:15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 t="s">
        <v>28</v>
      </c>
      <c r="O3976">
        <f t="shared" si="125"/>
        <v>2725.73</v>
      </c>
    </row>
    <row r="3977" spans="1:15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 t="s">
        <v>34</v>
      </c>
      <c r="O3977">
        <f t="shared" si="125"/>
        <v>2213.4299999999998</v>
      </c>
    </row>
    <row r="3978" spans="1:15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 t="s">
        <v>39</v>
      </c>
      <c r="O3978">
        <f t="shared" si="125"/>
        <v>3574.29</v>
      </c>
    </row>
    <row r="3979" spans="1:15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 t="s">
        <v>48</v>
      </c>
      <c r="O3979">
        <f t="shared" si="125"/>
        <v>2981.37</v>
      </c>
    </row>
    <row r="3980" spans="1:15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 t="s">
        <v>34</v>
      </c>
      <c r="O3980">
        <f t="shared" si="125"/>
        <v>3945.55</v>
      </c>
    </row>
    <row r="3981" spans="1:15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 t="s">
        <v>39</v>
      </c>
      <c r="O3981">
        <f t="shared" si="125"/>
        <v>157.45000000000002</v>
      </c>
    </row>
    <row r="3982" spans="1:15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 t="s">
        <v>34</v>
      </c>
      <c r="O3982">
        <f t="shared" si="125"/>
        <v>3470.15</v>
      </c>
    </row>
    <row r="3983" spans="1:15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 t="s">
        <v>39</v>
      </c>
      <c r="O3983">
        <f t="shared" si="125"/>
        <v>1663.0800000000002</v>
      </c>
    </row>
    <row r="3984" spans="1:15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 t="s">
        <v>23</v>
      </c>
      <c r="O3984">
        <f t="shared" si="125"/>
        <v>1198.2</v>
      </c>
    </row>
    <row r="3985" spans="1:15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 t="s">
        <v>39</v>
      </c>
      <c r="O3985">
        <f t="shared" si="125"/>
        <v>4025.89</v>
      </c>
    </row>
    <row r="3986" spans="1:15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 t="s">
        <v>17</v>
      </c>
      <c r="O3986">
        <f t="shared" si="125"/>
        <v>537.03</v>
      </c>
    </row>
    <row r="3987" spans="1:15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 t="s">
        <v>23</v>
      </c>
      <c r="O3987">
        <f t="shared" si="125"/>
        <v>1219.4100000000001</v>
      </c>
    </row>
    <row r="3988" spans="1:15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 t="s">
        <v>34</v>
      </c>
      <c r="O3988">
        <f t="shared" si="125"/>
        <v>1098.19</v>
      </c>
    </row>
    <row r="3989" spans="1:15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 t="s">
        <v>48</v>
      </c>
      <c r="O3989">
        <f t="shared" si="125"/>
        <v>2157</v>
      </c>
    </row>
    <row r="3990" spans="1:15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 t="s">
        <v>28</v>
      </c>
      <c r="O3990">
        <f t="shared" si="125"/>
        <v>1679.28</v>
      </c>
    </row>
    <row r="3991" spans="1:15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 t="s">
        <v>34</v>
      </c>
      <c r="O3991">
        <f t="shared" si="125"/>
        <v>3629.97</v>
      </c>
    </row>
    <row r="3992" spans="1:15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 t="s">
        <v>48</v>
      </c>
      <c r="O3992">
        <f t="shared" si="125"/>
        <v>3526.85</v>
      </c>
    </row>
    <row r="3993" spans="1:15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 t="s">
        <v>23</v>
      </c>
      <c r="O3993">
        <f t="shared" si="125"/>
        <v>1694.78</v>
      </c>
    </row>
    <row r="3994" spans="1:15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 t="s">
        <v>28</v>
      </c>
      <c r="O3994">
        <f t="shared" si="125"/>
        <v>2240.7400000000002</v>
      </c>
    </row>
    <row r="3995" spans="1:15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 t="s">
        <v>39</v>
      </c>
      <c r="O3995">
        <f t="shared" si="125"/>
        <v>1118.3499999999999</v>
      </c>
    </row>
    <row r="3996" spans="1:15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 t="s">
        <v>48</v>
      </c>
      <c r="O3996">
        <f t="shared" si="125"/>
        <v>3386.9500000000003</v>
      </c>
    </row>
    <row r="3997" spans="1:15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 t="s">
        <v>17</v>
      </c>
      <c r="O3997">
        <f t="shared" si="125"/>
        <v>2041.17</v>
      </c>
    </row>
    <row r="3998" spans="1:15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 t="s">
        <v>23</v>
      </c>
      <c r="O3998">
        <f t="shared" si="125"/>
        <v>750.55000000000007</v>
      </c>
    </row>
    <row r="3999" spans="1:15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 t="s">
        <v>17</v>
      </c>
      <c r="O3999">
        <f t="shared" si="125"/>
        <v>723.23</v>
      </c>
    </row>
    <row r="4000" spans="1:15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 t="s">
        <v>23</v>
      </c>
      <c r="O4000">
        <f t="shared" si="125"/>
        <v>1678.9399999999998</v>
      </c>
    </row>
    <row r="4001" spans="1:15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 t="s">
        <v>39</v>
      </c>
      <c r="O4001">
        <f t="shared" si="125"/>
        <v>3761.71</v>
      </c>
    </row>
    <row r="4002" spans="1:15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 t="s">
        <v>28</v>
      </c>
      <c r="O4002">
        <f t="shared" si="125"/>
        <v>224.64</v>
      </c>
    </row>
    <row r="4003" spans="1:15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 t="s">
        <v>28</v>
      </c>
      <c r="O4003">
        <f t="shared" si="125"/>
        <v>1362.6999999999998</v>
      </c>
    </row>
    <row r="4004" spans="1:15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 t="s">
        <v>17</v>
      </c>
      <c r="O4004">
        <f t="shared" si="125"/>
        <v>895.82999999999993</v>
      </c>
    </row>
    <row r="4005" spans="1:15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 t="s">
        <v>17</v>
      </c>
      <c r="O4005">
        <f t="shared" si="125"/>
        <v>4786.28</v>
      </c>
    </row>
    <row r="4006" spans="1:15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 t="s">
        <v>34</v>
      </c>
      <c r="O4006">
        <f t="shared" si="125"/>
        <v>3555.63</v>
      </c>
    </row>
    <row r="4007" spans="1:15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 t="s">
        <v>23</v>
      </c>
      <c r="O4007">
        <f t="shared" si="125"/>
        <v>1242.4399999999998</v>
      </c>
    </row>
    <row r="4008" spans="1:15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 t="s">
        <v>39</v>
      </c>
      <c r="O4008">
        <f t="shared" si="125"/>
        <v>1116.1099999999999</v>
      </c>
    </row>
    <row r="4009" spans="1:15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 t="s">
        <v>48</v>
      </c>
      <c r="O4009">
        <f t="shared" si="125"/>
        <v>4304.0700000000006</v>
      </c>
    </row>
    <row r="4010" spans="1:15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 t="s">
        <v>23</v>
      </c>
      <c r="O4010">
        <f t="shared" si="125"/>
        <v>1032.0999999999999</v>
      </c>
    </row>
    <row r="4011" spans="1:15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 t="s">
        <v>34</v>
      </c>
      <c r="O4011">
        <f t="shared" si="125"/>
        <v>4985.18</v>
      </c>
    </row>
    <row r="4012" spans="1:15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 t="s">
        <v>34</v>
      </c>
      <c r="O4012">
        <f t="shared" si="125"/>
        <v>1482.87</v>
      </c>
    </row>
    <row r="4013" spans="1:15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 t="s">
        <v>34</v>
      </c>
      <c r="O4013">
        <f t="shared" si="125"/>
        <v>513.03</v>
      </c>
    </row>
    <row r="4014" spans="1:15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 t="s">
        <v>28</v>
      </c>
      <c r="O4014">
        <f t="shared" si="125"/>
        <v>3485.5099999999998</v>
      </c>
    </row>
    <row r="4015" spans="1:15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 t="s">
        <v>28</v>
      </c>
      <c r="O4015">
        <f t="shared" si="125"/>
        <v>3086.76</v>
      </c>
    </row>
    <row r="4016" spans="1:15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 t="s">
        <v>23</v>
      </c>
      <c r="O4016">
        <f t="shared" si="125"/>
        <v>4998.8500000000004</v>
      </c>
    </row>
    <row r="4017" spans="1:15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 t="s">
        <v>28</v>
      </c>
      <c r="O4017">
        <f t="shared" si="125"/>
        <v>4029.9599999999996</v>
      </c>
    </row>
    <row r="4018" spans="1:15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 t="s">
        <v>23</v>
      </c>
      <c r="O4018">
        <f t="shared" si="125"/>
        <v>2200.8300000000004</v>
      </c>
    </row>
    <row r="4019" spans="1:15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 t="s">
        <v>23</v>
      </c>
      <c r="O4019">
        <f t="shared" si="125"/>
        <v>3415.2000000000003</v>
      </c>
    </row>
    <row r="4020" spans="1:15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 t="s">
        <v>23</v>
      </c>
      <c r="O4020">
        <f t="shared" si="125"/>
        <v>4107.04</v>
      </c>
    </row>
    <row r="4021" spans="1:15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 t="s">
        <v>28</v>
      </c>
      <c r="O4021">
        <f t="shared" si="125"/>
        <v>2616.9100000000003</v>
      </c>
    </row>
    <row r="4022" spans="1:15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 t="s">
        <v>48</v>
      </c>
      <c r="O4022">
        <f t="shared" si="125"/>
        <v>1436.59</v>
      </c>
    </row>
    <row r="4023" spans="1:15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 t="s">
        <v>23</v>
      </c>
      <c r="O4023">
        <f t="shared" si="125"/>
        <v>1129.31</v>
      </c>
    </row>
    <row r="4024" spans="1:15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 t="s">
        <v>28</v>
      </c>
      <c r="O4024">
        <f t="shared" si="125"/>
        <v>1546.43</v>
      </c>
    </row>
    <row r="4025" spans="1:15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 t="s">
        <v>48</v>
      </c>
      <c r="O4025">
        <f t="shared" si="125"/>
        <v>4255.26</v>
      </c>
    </row>
    <row r="4026" spans="1:15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 t="s">
        <v>39</v>
      </c>
      <c r="O4026">
        <f t="shared" si="125"/>
        <v>1963.8799999999999</v>
      </c>
    </row>
    <row r="4027" spans="1:15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 t="s">
        <v>23</v>
      </c>
      <c r="O4027">
        <f t="shared" si="125"/>
        <v>1504.5</v>
      </c>
    </row>
    <row r="4028" spans="1:15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 t="s">
        <v>34</v>
      </c>
      <c r="O4028">
        <f t="shared" si="125"/>
        <v>4048.5699999999997</v>
      </c>
    </row>
    <row r="4029" spans="1:15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 t="s">
        <v>17</v>
      </c>
      <c r="O4029">
        <f t="shared" si="125"/>
        <v>256.12</v>
      </c>
    </row>
    <row r="4030" spans="1:15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 t="s">
        <v>34</v>
      </c>
      <c r="O4030">
        <f t="shared" si="125"/>
        <v>3009.9500000000003</v>
      </c>
    </row>
    <row r="4031" spans="1:15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 t="s">
        <v>23</v>
      </c>
      <c r="O4031">
        <f t="shared" si="125"/>
        <v>4380.45</v>
      </c>
    </row>
    <row r="4032" spans="1:15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 t="s">
        <v>48</v>
      </c>
      <c r="O4032">
        <f t="shared" si="125"/>
        <v>2109</v>
      </c>
    </row>
    <row r="4033" spans="1:15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 t="s">
        <v>28</v>
      </c>
      <c r="O4033">
        <f t="shared" si="125"/>
        <v>1419.28</v>
      </c>
    </row>
    <row r="4034" spans="1:15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 t="s">
        <v>48</v>
      </c>
      <c r="O4034">
        <f t="shared" si="125"/>
        <v>2509.23</v>
      </c>
    </row>
    <row r="4035" spans="1:15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 t="s">
        <v>23</v>
      </c>
      <c r="O4035">
        <f t="shared" ref="O4035:O4098" si="127">D4035-E4035</f>
        <v>3615.54</v>
      </c>
    </row>
    <row r="4036" spans="1:15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 t="s">
        <v>23</v>
      </c>
      <c r="O4036">
        <f t="shared" si="127"/>
        <v>2631.24</v>
      </c>
    </row>
    <row r="4037" spans="1:15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 t="s">
        <v>17</v>
      </c>
      <c r="O4037">
        <f t="shared" si="127"/>
        <v>137.36000000000001</v>
      </c>
    </row>
    <row r="4038" spans="1:15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 t="s">
        <v>23</v>
      </c>
      <c r="O4038">
        <f t="shared" si="127"/>
        <v>483.6</v>
      </c>
    </row>
    <row r="4039" spans="1:15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 t="s">
        <v>34</v>
      </c>
      <c r="O4039">
        <f t="shared" si="127"/>
        <v>3634.1800000000003</v>
      </c>
    </row>
    <row r="4040" spans="1:15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 t="s">
        <v>34</v>
      </c>
      <c r="O4040">
        <f t="shared" si="127"/>
        <v>2059.4900000000002</v>
      </c>
    </row>
    <row r="4041" spans="1:15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 t="s">
        <v>23</v>
      </c>
      <c r="O4041">
        <f t="shared" si="127"/>
        <v>3945.06</v>
      </c>
    </row>
    <row r="4042" spans="1:15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 t="s">
        <v>23</v>
      </c>
      <c r="O4042">
        <f t="shared" si="127"/>
        <v>3282.32</v>
      </c>
    </row>
    <row r="4043" spans="1:15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 t="s">
        <v>23</v>
      </c>
      <c r="O4043">
        <f t="shared" si="127"/>
        <v>2949.33</v>
      </c>
    </row>
    <row r="4044" spans="1:15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 t="s">
        <v>39</v>
      </c>
      <c r="O4044">
        <f t="shared" si="127"/>
        <v>4516.6399999999994</v>
      </c>
    </row>
    <row r="4045" spans="1:15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 t="s">
        <v>48</v>
      </c>
      <c r="O4045">
        <f t="shared" si="127"/>
        <v>204.17999999999998</v>
      </c>
    </row>
    <row r="4046" spans="1:15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 t="s">
        <v>39</v>
      </c>
      <c r="O4046">
        <f t="shared" si="127"/>
        <v>859.58999999999992</v>
      </c>
    </row>
    <row r="4047" spans="1:15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 t="s">
        <v>28</v>
      </c>
      <c r="O4047">
        <f t="shared" si="127"/>
        <v>3159.2400000000002</v>
      </c>
    </row>
    <row r="4048" spans="1:15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 t="s">
        <v>39</v>
      </c>
      <c r="O4048">
        <f t="shared" si="127"/>
        <v>422.45</v>
      </c>
    </row>
    <row r="4049" spans="1:15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 t="s">
        <v>34</v>
      </c>
      <c r="O4049">
        <f t="shared" si="127"/>
        <v>3260.03</v>
      </c>
    </row>
    <row r="4050" spans="1:15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 t="s">
        <v>34</v>
      </c>
      <c r="O4050">
        <f t="shared" si="127"/>
        <v>4921.8799999999992</v>
      </c>
    </row>
    <row r="4051" spans="1:15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 t="s">
        <v>34</v>
      </c>
      <c r="O4051">
        <f t="shared" si="127"/>
        <v>4405.97</v>
      </c>
    </row>
    <row r="4052" spans="1:15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 t="s">
        <v>23</v>
      </c>
      <c r="O4052">
        <f t="shared" si="127"/>
        <v>2995.43</v>
      </c>
    </row>
    <row r="4053" spans="1:15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 t="s">
        <v>28</v>
      </c>
      <c r="O4053">
        <f t="shared" si="127"/>
        <v>4480.38</v>
      </c>
    </row>
    <row r="4054" spans="1:15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 t="s">
        <v>23</v>
      </c>
      <c r="O4054">
        <f t="shared" si="127"/>
        <v>669.47</v>
      </c>
    </row>
    <row r="4055" spans="1:15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 t="s">
        <v>48</v>
      </c>
      <c r="O4055">
        <f t="shared" si="127"/>
        <v>2327.5100000000002</v>
      </c>
    </row>
    <row r="4056" spans="1:15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 t="s">
        <v>34</v>
      </c>
      <c r="O4056">
        <f t="shared" si="127"/>
        <v>2200.3700000000003</v>
      </c>
    </row>
    <row r="4057" spans="1:15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 t="s">
        <v>23</v>
      </c>
      <c r="O4057">
        <f t="shared" si="127"/>
        <v>1748.49</v>
      </c>
    </row>
    <row r="4058" spans="1:15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 t="s">
        <v>17</v>
      </c>
      <c r="O4058">
        <f t="shared" si="127"/>
        <v>100.88</v>
      </c>
    </row>
    <row r="4059" spans="1:15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 t="s">
        <v>48</v>
      </c>
      <c r="O4059">
        <f t="shared" si="127"/>
        <v>4465.6899999999996</v>
      </c>
    </row>
    <row r="4060" spans="1:15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 t="s">
        <v>39</v>
      </c>
      <c r="O4060">
        <f t="shared" si="127"/>
        <v>3910.3</v>
      </c>
    </row>
    <row r="4061" spans="1:15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 t="s">
        <v>48</v>
      </c>
      <c r="O4061">
        <f t="shared" si="127"/>
        <v>3298.96</v>
      </c>
    </row>
    <row r="4062" spans="1:15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 t="s">
        <v>28</v>
      </c>
      <c r="O4062">
        <f t="shared" si="127"/>
        <v>731.57</v>
      </c>
    </row>
    <row r="4063" spans="1:15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 t="s">
        <v>28</v>
      </c>
      <c r="O4063">
        <f t="shared" si="127"/>
        <v>1952.96</v>
      </c>
    </row>
    <row r="4064" spans="1:15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 t="s">
        <v>48</v>
      </c>
      <c r="O4064">
        <f t="shared" si="127"/>
        <v>4628.79</v>
      </c>
    </row>
    <row r="4065" spans="1:15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 t="s">
        <v>23</v>
      </c>
      <c r="O4065">
        <f t="shared" si="127"/>
        <v>3122.75</v>
      </c>
    </row>
    <row r="4066" spans="1:15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 t="s">
        <v>39</v>
      </c>
      <c r="O4066">
        <f t="shared" si="127"/>
        <v>3056.71</v>
      </c>
    </row>
    <row r="4067" spans="1:15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 t="s">
        <v>34</v>
      </c>
      <c r="O4067">
        <f t="shared" si="127"/>
        <v>4573.9799999999996</v>
      </c>
    </row>
    <row r="4068" spans="1:15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 t="s">
        <v>34</v>
      </c>
      <c r="O4068">
        <f t="shared" si="127"/>
        <v>2842.79</v>
      </c>
    </row>
    <row r="4069" spans="1:15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 t="s">
        <v>23</v>
      </c>
      <c r="O4069">
        <f t="shared" si="127"/>
        <v>3027.9</v>
      </c>
    </row>
    <row r="4070" spans="1:15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 t="s">
        <v>23</v>
      </c>
      <c r="O4070">
        <f t="shared" si="127"/>
        <v>1793.73</v>
      </c>
    </row>
    <row r="4071" spans="1:15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 t="s">
        <v>39</v>
      </c>
      <c r="O4071">
        <f t="shared" si="127"/>
        <v>1920</v>
      </c>
    </row>
    <row r="4072" spans="1:15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 t="s">
        <v>23</v>
      </c>
      <c r="O4072">
        <f t="shared" si="127"/>
        <v>3459.29</v>
      </c>
    </row>
    <row r="4073" spans="1:15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 t="s">
        <v>23</v>
      </c>
      <c r="O4073">
        <f t="shared" si="127"/>
        <v>1669.74</v>
      </c>
    </row>
    <row r="4074" spans="1:15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 t="s">
        <v>39</v>
      </c>
      <c r="O4074">
        <f t="shared" si="127"/>
        <v>2839.38</v>
      </c>
    </row>
    <row r="4075" spans="1:15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 t="s">
        <v>34</v>
      </c>
      <c r="O4075">
        <f t="shared" si="127"/>
        <v>1467.71</v>
      </c>
    </row>
    <row r="4076" spans="1:15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 t="s">
        <v>48</v>
      </c>
      <c r="O4076">
        <f t="shared" si="127"/>
        <v>914.01</v>
      </c>
    </row>
    <row r="4077" spans="1:15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 t="s">
        <v>39</v>
      </c>
      <c r="O4077">
        <f t="shared" si="127"/>
        <v>2326.5300000000002</v>
      </c>
    </row>
    <row r="4078" spans="1:15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 t="s">
        <v>28</v>
      </c>
      <c r="O4078">
        <f t="shared" si="127"/>
        <v>1165.1500000000001</v>
      </c>
    </row>
    <row r="4079" spans="1:15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 t="s">
        <v>28</v>
      </c>
      <c r="O4079">
        <f t="shared" si="127"/>
        <v>4502.47</v>
      </c>
    </row>
    <row r="4080" spans="1:15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 t="s">
        <v>28</v>
      </c>
      <c r="O4080">
        <f t="shared" si="127"/>
        <v>1587.51</v>
      </c>
    </row>
    <row r="4081" spans="1:15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 t="s">
        <v>34</v>
      </c>
      <c r="O4081">
        <f t="shared" si="127"/>
        <v>3026.95</v>
      </c>
    </row>
    <row r="4082" spans="1:15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 t="s">
        <v>48</v>
      </c>
      <c r="O4082">
        <f t="shared" si="127"/>
        <v>1390.81</v>
      </c>
    </row>
    <row r="4083" spans="1:15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 t="s">
        <v>39</v>
      </c>
      <c r="O4083">
        <f t="shared" si="127"/>
        <v>1363.87</v>
      </c>
    </row>
    <row r="4084" spans="1:15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 t="s">
        <v>23</v>
      </c>
      <c r="O4084">
        <f t="shared" si="127"/>
        <v>1818.05</v>
      </c>
    </row>
    <row r="4085" spans="1:15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 t="s">
        <v>34</v>
      </c>
      <c r="O4085">
        <f t="shared" si="127"/>
        <v>4587.42</v>
      </c>
    </row>
    <row r="4086" spans="1:15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 t="s">
        <v>34</v>
      </c>
      <c r="O4086">
        <f t="shared" si="127"/>
        <v>2018.1899999999998</v>
      </c>
    </row>
    <row r="4087" spans="1:15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 t="s">
        <v>34</v>
      </c>
      <c r="O4087">
        <f t="shared" si="127"/>
        <v>4124.08</v>
      </c>
    </row>
    <row r="4088" spans="1:15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 t="s">
        <v>23</v>
      </c>
      <c r="O4088">
        <f t="shared" si="127"/>
        <v>1066.3499999999999</v>
      </c>
    </row>
    <row r="4089" spans="1:15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 t="s">
        <v>48</v>
      </c>
      <c r="O4089">
        <f t="shared" si="127"/>
        <v>335.75</v>
      </c>
    </row>
    <row r="4090" spans="1:15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 t="s">
        <v>34</v>
      </c>
      <c r="O4090">
        <f t="shared" si="127"/>
        <v>3930.12</v>
      </c>
    </row>
    <row r="4091" spans="1:15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 t="s">
        <v>28</v>
      </c>
      <c r="O4091">
        <f t="shared" si="127"/>
        <v>2755.19</v>
      </c>
    </row>
    <row r="4092" spans="1:15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 t="s">
        <v>28</v>
      </c>
      <c r="O4092">
        <f t="shared" si="127"/>
        <v>2567.7700000000004</v>
      </c>
    </row>
    <row r="4093" spans="1:15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 t="s">
        <v>39</v>
      </c>
      <c r="O4093">
        <f t="shared" si="127"/>
        <v>1433.59</v>
      </c>
    </row>
    <row r="4094" spans="1:15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 t="s">
        <v>39</v>
      </c>
      <c r="O4094">
        <f t="shared" si="127"/>
        <v>454.15000000000003</v>
      </c>
    </row>
    <row r="4095" spans="1:15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 t="s">
        <v>48</v>
      </c>
      <c r="O4095">
        <f t="shared" si="127"/>
        <v>2465.98</v>
      </c>
    </row>
    <row r="4096" spans="1:15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 t="s">
        <v>39</v>
      </c>
      <c r="O4096">
        <f t="shared" si="127"/>
        <v>4348.96</v>
      </c>
    </row>
    <row r="4097" spans="1:15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 t="s">
        <v>17</v>
      </c>
      <c r="O4097">
        <f t="shared" si="127"/>
        <v>688.04</v>
      </c>
    </row>
    <row r="4098" spans="1:15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 t="s">
        <v>34</v>
      </c>
      <c r="O4098">
        <f t="shared" si="127"/>
        <v>4652.7699999999995</v>
      </c>
    </row>
    <row r="4099" spans="1:15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 t="s">
        <v>28</v>
      </c>
      <c r="O4099">
        <f t="shared" ref="O4099:O4162" si="129">D4099-E4099</f>
        <v>1445.96</v>
      </c>
    </row>
    <row r="4100" spans="1:15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 t="s">
        <v>17</v>
      </c>
      <c r="O4100">
        <f t="shared" si="129"/>
        <v>2707.3</v>
      </c>
    </row>
    <row r="4101" spans="1:15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 t="s">
        <v>48</v>
      </c>
      <c r="O4101">
        <f t="shared" si="129"/>
        <v>425.71</v>
      </c>
    </row>
    <row r="4102" spans="1:15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 t="s">
        <v>23</v>
      </c>
      <c r="O4102">
        <f t="shared" si="129"/>
        <v>2182.46</v>
      </c>
    </row>
    <row r="4103" spans="1:15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 t="s">
        <v>48</v>
      </c>
      <c r="O4103">
        <f t="shared" si="129"/>
        <v>716.68999999999994</v>
      </c>
    </row>
    <row r="4104" spans="1:15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 t="s">
        <v>34</v>
      </c>
      <c r="O4104">
        <f t="shared" si="129"/>
        <v>334.90999999999997</v>
      </c>
    </row>
    <row r="4105" spans="1:15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 t="s">
        <v>23</v>
      </c>
      <c r="O4105">
        <f t="shared" si="129"/>
        <v>4835.66</v>
      </c>
    </row>
    <row r="4106" spans="1:15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 t="s">
        <v>39</v>
      </c>
      <c r="O4106">
        <f t="shared" si="129"/>
        <v>3677.06</v>
      </c>
    </row>
    <row r="4107" spans="1:15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 t="s">
        <v>17</v>
      </c>
      <c r="O4107">
        <f t="shared" si="129"/>
        <v>3623.29</v>
      </c>
    </row>
    <row r="4108" spans="1:15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 t="s">
        <v>39</v>
      </c>
      <c r="O4108">
        <f t="shared" si="129"/>
        <v>543.41000000000008</v>
      </c>
    </row>
    <row r="4109" spans="1:15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 t="s">
        <v>23</v>
      </c>
      <c r="O4109">
        <f t="shared" si="129"/>
        <v>4653.42</v>
      </c>
    </row>
    <row r="4110" spans="1:15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 t="s">
        <v>17</v>
      </c>
      <c r="O4110">
        <f t="shared" si="129"/>
        <v>2400.11</v>
      </c>
    </row>
    <row r="4111" spans="1:15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 t="s">
        <v>34</v>
      </c>
      <c r="O4111">
        <f t="shared" si="129"/>
        <v>4275.9399999999996</v>
      </c>
    </row>
    <row r="4112" spans="1:15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 t="s">
        <v>48</v>
      </c>
      <c r="O4112">
        <f t="shared" si="129"/>
        <v>161.71</v>
      </c>
    </row>
    <row r="4113" spans="1:15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 t="s">
        <v>48</v>
      </c>
      <c r="O4113">
        <f t="shared" si="129"/>
        <v>1561.16</v>
      </c>
    </row>
    <row r="4114" spans="1:15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 t="s">
        <v>34</v>
      </c>
      <c r="O4114">
        <f t="shared" si="129"/>
        <v>4980.51</v>
      </c>
    </row>
    <row r="4115" spans="1:15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 t="s">
        <v>48</v>
      </c>
      <c r="O4115">
        <f t="shared" si="129"/>
        <v>2196.1499999999996</v>
      </c>
    </row>
    <row r="4116" spans="1:15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 t="s">
        <v>48</v>
      </c>
      <c r="O4116">
        <f t="shared" si="129"/>
        <v>4453.13</v>
      </c>
    </row>
    <row r="4117" spans="1:15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 t="s">
        <v>28</v>
      </c>
      <c r="O4117">
        <f t="shared" si="129"/>
        <v>1706.79</v>
      </c>
    </row>
    <row r="4118" spans="1:15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 t="s">
        <v>23</v>
      </c>
      <c r="O4118">
        <f t="shared" si="129"/>
        <v>2674.05</v>
      </c>
    </row>
    <row r="4119" spans="1:15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 t="s">
        <v>39</v>
      </c>
      <c r="O4119">
        <f t="shared" si="129"/>
        <v>4285.3100000000004</v>
      </c>
    </row>
    <row r="4120" spans="1:15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 t="s">
        <v>23</v>
      </c>
      <c r="O4120">
        <f t="shared" si="129"/>
        <v>3068.11</v>
      </c>
    </row>
    <row r="4121" spans="1:15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 t="s">
        <v>34</v>
      </c>
      <c r="O4121">
        <f t="shared" si="129"/>
        <v>3653.23</v>
      </c>
    </row>
    <row r="4122" spans="1:15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 t="s">
        <v>39</v>
      </c>
      <c r="O4122">
        <f t="shared" si="129"/>
        <v>1221.1099999999999</v>
      </c>
    </row>
    <row r="4123" spans="1:15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 t="s">
        <v>48</v>
      </c>
      <c r="O4123">
        <f t="shared" si="129"/>
        <v>863.57</v>
      </c>
    </row>
    <row r="4124" spans="1:15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 t="s">
        <v>39</v>
      </c>
      <c r="O4124">
        <f t="shared" si="129"/>
        <v>1228.24</v>
      </c>
    </row>
    <row r="4125" spans="1:15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 t="s">
        <v>34</v>
      </c>
      <c r="O4125">
        <f t="shared" si="129"/>
        <v>2515.81</v>
      </c>
    </row>
    <row r="4126" spans="1:15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 t="s">
        <v>39</v>
      </c>
      <c r="O4126">
        <f t="shared" si="129"/>
        <v>4024.53</v>
      </c>
    </row>
    <row r="4127" spans="1:15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 t="s">
        <v>34</v>
      </c>
      <c r="O4127">
        <f t="shared" si="129"/>
        <v>1834.3</v>
      </c>
    </row>
    <row r="4128" spans="1:15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 t="s">
        <v>34</v>
      </c>
      <c r="O4128">
        <f t="shared" si="129"/>
        <v>2867.31</v>
      </c>
    </row>
    <row r="4129" spans="1:15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 t="s">
        <v>28</v>
      </c>
      <c r="O4129">
        <f t="shared" si="129"/>
        <v>4043.31</v>
      </c>
    </row>
    <row r="4130" spans="1:15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 t="s">
        <v>28</v>
      </c>
      <c r="O4130">
        <f t="shared" si="129"/>
        <v>1269.58</v>
      </c>
    </row>
    <row r="4131" spans="1:15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 t="s">
        <v>23</v>
      </c>
      <c r="O4131">
        <f t="shared" si="129"/>
        <v>4426.5599999999995</v>
      </c>
    </row>
    <row r="4132" spans="1:15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 t="s">
        <v>39</v>
      </c>
      <c r="O4132">
        <f t="shared" si="129"/>
        <v>4769.93</v>
      </c>
    </row>
    <row r="4133" spans="1:15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 t="s">
        <v>39</v>
      </c>
      <c r="O4133">
        <f t="shared" si="129"/>
        <v>290.58</v>
      </c>
    </row>
    <row r="4134" spans="1:15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 t="s">
        <v>17</v>
      </c>
      <c r="O4134">
        <f t="shared" si="129"/>
        <v>389.31</v>
      </c>
    </row>
    <row r="4135" spans="1:15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 t="s">
        <v>23</v>
      </c>
      <c r="O4135">
        <f t="shared" si="129"/>
        <v>545.24</v>
      </c>
    </row>
    <row r="4136" spans="1:15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 t="s">
        <v>28</v>
      </c>
      <c r="O4136">
        <f t="shared" si="129"/>
        <v>3905.88</v>
      </c>
    </row>
    <row r="4137" spans="1:15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 t="s">
        <v>28</v>
      </c>
      <c r="O4137">
        <f t="shared" si="129"/>
        <v>1027.43</v>
      </c>
    </row>
    <row r="4138" spans="1:15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 t="s">
        <v>39</v>
      </c>
      <c r="O4138">
        <f t="shared" si="129"/>
        <v>3655.56</v>
      </c>
    </row>
    <row r="4139" spans="1:15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 t="s">
        <v>28</v>
      </c>
      <c r="O4139">
        <f t="shared" si="129"/>
        <v>2262.16</v>
      </c>
    </row>
    <row r="4140" spans="1:15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 t="s">
        <v>23</v>
      </c>
      <c r="O4140">
        <f t="shared" si="129"/>
        <v>4197.2699999999995</v>
      </c>
    </row>
    <row r="4141" spans="1:15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 t="s">
        <v>34</v>
      </c>
      <c r="O4141">
        <f t="shared" si="129"/>
        <v>4061.77</v>
      </c>
    </row>
    <row r="4142" spans="1:15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 t="s">
        <v>28</v>
      </c>
      <c r="O4142">
        <f t="shared" si="129"/>
        <v>4802.1400000000003</v>
      </c>
    </row>
    <row r="4143" spans="1:15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 t="s">
        <v>28</v>
      </c>
      <c r="O4143">
        <f t="shared" si="129"/>
        <v>1330.08</v>
      </c>
    </row>
    <row r="4144" spans="1:15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 t="s">
        <v>34</v>
      </c>
      <c r="O4144">
        <f t="shared" si="129"/>
        <v>1222.8499999999999</v>
      </c>
    </row>
    <row r="4145" spans="1:15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 t="s">
        <v>34</v>
      </c>
      <c r="O4145">
        <f t="shared" si="129"/>
        <v>253.91</v>
      </c>
    </row>
    <row r="4146" spans="1:15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 t="s">
        <v>28</v>
      </c>
      <c r="O4146">
        <f t="shared" si="129"/>
        <v>2111.0099999999998</v>
      </c>
    </row>
    <row r="4147" spans="1:15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 t="s">
        <v>17</v>
      </c>
      <c r="O4147">
        <f t="shared" si="129"/>
        <v>2349.0899999999997</v>
      </c>
    </row>
    <row r="4148" spans="1:15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 t="s">
        <v>39</v>
      </c>
      <c r="O4148">
        <f t="shared" si="129"/>
        <v>4825.6400000000003</v>
      </c>
    </row>
    <row r="4149" spans="1:15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 t="s">
        <v>34</v>
      </c>
      <c r="O4149">
        <f t="shared" si="129"/>
        <v>4170.55</v>
      </c>
    </row>
    <row r="4150" spans="1:15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 t="s">
        <v>28</v>
      </c>
      <c r="O4150">
        <f t="shared" si="129"/>
        <v>916.88</v>
      </c>
    </row>
    <row r="4151" spans="1:15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 t="s">
        <v>48</v>
      </c>
      <c r="O4151">
        <f t="shared" si="129"/>
        <v>4012.54</v>
      </c>
    </row>
    <row r="4152" spans="1:15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 t="s">
        <v>17</v>
      </c>
      <c r="O4152">
        <f t="shared" si="129"/>
        <v>973.55</v>
      </c>
    </row>
    <row r="4153" spans="1:15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 t="s">
        <v>39</v>
      </c>
      <c r="O4153">
        <f t="shared" si="129"/>
        <v>480.88</v>
      </c>
    </row>
    <row r="4154" spans="1:15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 t="s">
        <v>17</v>
      </c>
      <c r="O4154">
        <f t="shared" si="129"/>
        <v>4201.22</v>
      </c>
    </row>
    <row r="4155" spans="1:15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 t="s">
        <v>34</v>
      </c>
      <c r="O4155">
        <f t="shared" si="129"/>
        <v>4881.8099999999995</v>
      </c>
    </row>
    <row r="4156" spans="1:15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 t="s">
        <v>23</v>
      </c>
      <c r="O4156">
        <f t="shared" si="129"/>
        <v>531.33999999999992</v>
      </c>
    </row>
    <row r="4157" spans="1:15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 t="s">
        <v>34</v>
      </c>
      <c r="O4157">
        <f t="shared" si="129"/>
        <v>4087.9900000000002</v>
      </c>
    </row>
    <row r="4158" spans="1:15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 t="s">
        <v>39</v>
      </c>
      <c r="O4158">
        <f t="shared" si="129"/>
        <v>4309.7800000000007</v>
      </c>
    </row>
    <row r="4159" spans="1:15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 t="s">
        <v>28</v>
      </c>
      <c r="O4159">
        <f t="shared" si="129"/>
        <v>681.53</v>
      </c>
    </row>
    <row r="4160" spans="1:15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 t="s">
        <v>34</v>
      </c>
      <c r="O4160">
        <f t="shared" si="129"/>
        <v>1487.66</v>
      </c>
    </row>
    <row r="4161" spans="1:15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 t="s">
        <v>48</v>
      </c>
      <c r="O4161">
        <f t="shared" si="129"/>
        <v>3694.5</v>
      </c>
    </row>
    <row r="4162" spans="1:15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 t="s">
        <v>48</v>
      </c>
      <c r="O4162">
        <f t="shared" si="129"/>
        <v>4057.8</v>
      </c>
    </row>
    <row r="4163" spans="1:15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 t="s">
        <v>28</v>
      </c>
      <c r="O4163">
        <f t="shared" ref="O4163:O4226" si="131">D4163-E4163</f>
        <v>1834.44</v>
      </c>
    </row>
    <row r="4164" spans="1:15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 t="s">
        <v>48</v>
      </c>
      <c r="O4164">
        <f t="shared" si="131"/>
        <v>883.5</v>
      </c>
    </row>
    <row r="4165" spans="1:15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 t="s">
        <v>48</v>
      </c>
      <c r="O4165">
        <f t="shared" si="131"/>
        <v>3276.85</v>
      </c>
    </row>
    <row r="4166" spans="1:15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 t="s">
        <v>23</v>
      </c>
      <c r="O4166">
        <f t="shared" si="131"/>
        <v>3539.62</v>
      </c>
    </row>
    <row r="4167" spans="1:15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 t="s">
        <v>17</v>
      </c>
      <c r="O4167">
        <f t="shared" si="131"/>
        <v>2567.4699999999998</v>
      </c>
    </row>
    <row r="4168" spans="1:15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 t="s">
        <v>17</v>
      </c>
      <c r="O4168">
        <f t="shared" si="131"/>
        <v>810.11</v>
      </c>
    </row>
    <row r="4169" spans="1:15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 t="s">
        <v>48</v>
      </c>
      <c r="O4169">
        <f t="shared" si="131"/>
        <v>4237.59</v>
      </c>
    </row>
    <row r="4170" spans="1:15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 t="s">
        <v>48</v>
      </c>
      <c r="O4170">
        <f t="shared" si="131"/>
        <v>3261.51</v>
      </c>
    </row>
    <row r="4171" spans="1:15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 t="s">
        <v>48</v>
      </c>
      <c r="O4171">
        <f t="shared" si="131"/>
        <v>4358.7199999999993</v>
      </c>
    </row>
    <row r="4172" spans="1:15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 t="s">
        <v>48</v>
      </c>
      <c r="O4172">
        <f t="shared" si="131"/>
        <v>4671.41</v>
      </c>
    </row>
    <row r="4173" spans="1:15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 t="s">
        <v>34</v>
      </c>
      <c r="O4173">
        <f t="shared" si="131"/>
        <v>4047.64</v>
      </c>
    </row>
    <row r="4174" spans="1:15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 t="s">
        <v>28</v>
      </c>
      <c r="O4174">
        <f t="shared" si="131"/>
        <v>4797.2</v>
      </c>
    </row>
    <row r="4175" spans="1:15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 t="s">
        <v>34</v>
      </c>
      <c r="O4175">
        <f t="shared" si="131"/>
        <v>4775.83</v>
      </c>
    </row>
    <row r="4176" spans="1:15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 t="s">
        <v>39</v>
      </c>
      <c r="O4176">
        <f t="shared" si="131"/>
        <v>3134.46</v>
      </c>
    </row>
    <row r="4177" spans="1:15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 t="s">
        <v>39</v>
      </c>
      <c r="O4177">
        <f t="shared" si="131"/>
        <v>3667.8</v>
      </c>
    </row>
    <row r="4178" spans="1:15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 t="s">
        <v>28</v>
      </c>
      <c r="O4178">
        <f t="shared" si="131"/>
        <v>3526.96</v>
      </c>
    </row>
    <row r="4179" spans="1:15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 t="s">
        <v>28</v>
      </c>
      <c r="O4179">
        <f t="shared" si="131"/>
        <v>3143.42</v>
      </c>
    </row>
    <row r="4180" spans="1:15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 t="s">
        <v>48</v>
      </c>
      <c r="O4180">
        <f t="shared" si="131"/>
        <v>194.61</v>
      </c>
    </row>
    <row r="4181" spans="1:15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 t="s">
        <v>28</v>
      </c>
      <c r="O4181">
        <f t="shared" si="131"/>
        <v>1843.53</v>
      </c>
    </row>
    <row r="4182" spans="1:15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 t="s">
        <v>48</v>
      </c>
      <c r="O4182">
        <f t="shared" si="131"/>
        <v>590.16999999999996</v>
      </c>
    </row>
    <row r="4183" spans="1:15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 t="s">
        <v>23</v>
      </c>
      <c r="O4183">
        <f t="shared" si="131"/>
        <v>1570.85</v>
      </c>
    </row>
    <row r="4184" spans="1:15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 t="s">
        <v>34</v>
      </c>
      <c r="O4184">
        <f t="shared" si="131"/>
        <v>435.76000000000005</v>
      </c>
    </row>
    <row r="4185" spans="1:15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 t="s">
        <v>39</v>
      </c>
      <c r="O4185">
        <f t="shared" si="131"/>
        <v>4607.74</v>
      </c>
    </row>
    <row r="4186" spans="1:15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 t="s">
        <v>17</v>
      </c>
      <c r="O4186">
        <f t="shared" si="131"/>
        <v>2311.0500000000002</v>
      </c>
    </row>
    <row r="4187" spans="1:15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 t="s">
        <v>34</v>
      </c>
      <c r="O4187">
        <f t="shared" si="131"/>
        <v>1027.8800000000001</v>
      </c>
    </row>
    <row r="4188" spans="1:15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 t="s">
        <v>39</v>
      </c>
      <c r="O4188">
        <f t="shared" si="131"/>
        <v>2965.39</v>
      </c>
    </row>
    <row r="4189" spans="1:15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 t="s">
        <v>23</v>
      </c>
      <c r="O4189">
        <f t="shared" si="131"/>
        <v>1062.54</v>
      </c>
    </row>
    <row r="4190" spans="1:15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 t="s">
        <v>17</v>
      </c>
      <c r="O4190">
        <f t="shared" si="131"/>
        <v>4041.7000000000003</v>
      </c>
    </row>
    <row r="4191" spans="1:15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 t="s">
        <v>17</v>
      </c>
      <c r="O4191">
        <f t="shared" si="131"/>
        <v>1598.77</v>
      </c>
    </row>
    <row r="4192" spans="1:15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 t="s">
        <v>28</v>
      </c>
      <c r="O4192">
        <f t="shared" si="131"/>
        <v>1642.6299999999999</v>
      </c>
    </row>
    <row r="4193" spans="1:15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 t="s">
        <v>23</v>
      </c>
      <c r="O4193">
        <f t="shared" si="131"/>
        <v>4362.2800000000007</v>
      </c>
    </row>
    <row r="4194" spans="1:15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 t="s">
        <v>34</v>
      </c>
      <c r="O4194">
        <f t="shared" si="131"/>
        <v>2839.88</v>
      </c>
    </row>
    <row r="4195" spans="1:15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 t="s">
        <v>28</v>
      </c>
      <c r="O4195">
        <f t="shared" si="131"/>
        <v>4447.4399999999996</v>
      </c>
    </row>
    <row r="4196" spans="1:15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 t="s">
        <v>17</v>
      </c>
      <c r="O4196">
        <f t="shared" si="131"/>
        <v>2122.83</v>
      </c>
    </row>
    <row r="4197" spans="1:15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 t="s">
        <v>34</v>
      </c>
      <c r="O4197">
        <f t="shared" si="131"/>
        <v>1785.05</v>
      </c>
    </row>
    <row r="4198" spans="1:15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 t="s">
        <v>23</v>
      </c>
      <c r="O4198">
        <f t="shared" si="131"/>
        <v>2580.0299999999997</v>
      </c>
    </row>
    <row r="4199" spans="1:15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 t="s">
        <v>17</v>
      </c>
      <c r="O4199">
        <f t="shared" si="131"/>
        <v>401.01</v>
      </c>
    </row>
    <row r="4200" spans="1:15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 t="s">
        <v>39</v>
      </c>
      <c r="O4200">
        <f t="shared" si="131"/>
        <v>855.2</v>
      </c>
    </row>
    <row r="4201" spans="1:15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 t="s">
        <v>17</v>
      </c>
      <c r="O4201">
        <f t="shared" si="131"/>
        <v>1175.5600000000002</v>
      </c>
    </row>
    <row r="4202" spans="1:15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 t="s">
        <v>17</v>
      </c>
      <c r="O4202">
        <f t="shared" si="131"/>
        <v>4101.54</v>
      </c>
    </row>
    <row r="4203" spans="1:15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 t="s">
        <v>48</v>
      </c>
      <c r="O4203">
        <f t="shared" si="131"/>
        <v>3695.27</v>
      </c>
    </row>
    <row r="4204" spans="1:15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 t="s">
        <v>39</v>
      </c>
      <c r="O4204">
        <f t="shared" si="131"/>
        <v>1047.1500000000001</v>
      </c>
    </row>
    <row r="4205" spans="1:15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 t="s">
        <v>39</v>
      </c>
      <c r="O4205">
        <f t="shared" si="131"/>
        <v>1455.6699999999998</v>
      </c>
    </row>
    <row r="4206" spans="1:15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 t="s">
        <v>39</v>
      </c>
      <c r="O4206">
        <f t="shared" si="131"/>
        <v>4726.8100000000004</v>
      </c>
    </row>
    <row r="4207" spans="1:15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 t="s">
        <v>28</v>
      </c>
      <c r="O4207">
        <f t="shared" si="131"/>
        <v>520.27</v>
      </c>
    </row>
    <row r="4208" spans="1:15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 t="s">
        <v>28</v>
      </c>
      <c r="O4208">
        <f t="shared" si="131"/>
        <v>2782.4100000000003</v>
      </c>
    </row>
    <row r="4209" spans="1:15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 t="s">
        <v>17</v>
      </c>
      <c r="O4209">
        <f t="shared" si="131"/>
        <v>2657.7999999999997</v>
      </c>
    </row>
    <row r="4210" spans="1:15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 t="s">
        <v>39</v>
      </c>
      <c r="O4210">
        <f t="shared" si="131"/>
        <v>3655.83</v>
      </c>
    </row>
    <row r="4211" spans="1:15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 t="s">
        <v>48</v>
      </c>
      <c r="O4211">
        <f t="shared" si="131"/>
        <v>1380.57</v>
      </c>
    </row>
    <row r="4212" spans="1:15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 t="s">
        <v>17</v>
      </c>
      <c r="O4212">
        <f t="shared" si="131"/>
        <v>4680.38</v>
      </c>
    </row>
    <row r="4213" spans="1:15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 t="s">
        <v>23</v>
      </c>
      <c r="O4213">
        <f t="shared" si="131"/>
        <v>2111.85</v>
      </c>
    </row>
    <row r="4214" spans="1:15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 t="s">
        <v>39</v>
      </c>
      <c r="O4214">
        <f t="shared" si="131"/>
        <v>1499.68</v>
      </c>
    </row>
    <row r="4215" spans="1:15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 t="s">
        <v>39</v>
      </c>
      <c r="O4215">
        <f t="shared" si="131"/>
        <v>1750.48</v>
      </c>
    </row>
    <row r="4216" spans="1:15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 t="s">
        <v>28</v>
      </c>
      <c r="O4216">
        <f t="shared" si="131"/>
        <v>1808.63</v>
      </c>
    </row>
    <row r="4217" spans="1:15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 t="s">
        <v>39</v>
      </c>
      <c r="O4217">
        <f t="shared" si="131"/>
        <v>1074.5</v>
      </c>
    </row>
    <row r="4218" spans="1:15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 t="s">
        <v>48</v>
      </c>
      <c r="O4218">
        <f t="shared" si="131"/>
        <v>4647.33</v>
      </c>
    </row>
    <row r="4219" spans="1:15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 t="s">
        <v>39</v>
      </c>
      <c r="O4219">
        <f t="shared" si="131"/>
        <v>956.68999999999994</v>
      </c>
    </row>
    <row r="4220" spans="1:15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 t="s">
        <v>48</v>
      </c>
      <c r="O4220">
        <f t="shared" si="131"/>
        <v>4425.5200000000004</v>
      </c>
    </row>
    <row r="4221" spans="1:15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 t="s">
        <v>17</v>
      </c>
      <c r="O4221">
        <f t="shared" si="131"/>
        <v>2084.09</v>
      </c>
    </row>
    <row r="4222" spans="1:15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 t="s">
        <v>28</v>
      </c>
      <c r="O4222">
        <f t="shared" si="131"/>
        <v>1418.97</v>
      </c>
    </row>
    <row r="4223" spans="1:15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 t="s">
        <v>39</v>
      </c>
      <c r="O4223">
        <f t="shared" si="131"/>
        <v>1072.67</v>
      </c>
    </row>
    <row r="4224" spans="1:15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 t="s">
        <v>17</v>
      </c>
      <c r="O4224">
        <f t="shared" si="131"/>
        <v>2570.88</v>
      </c>
    </row>
    <row r="4225" spans="1:15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 t="s">
        <v>39</v>
      </c>
      <c r="O4225">
        <f t="shared" si="131"/>
        <v>3379.0099999999998</v>
      </c>
    </row>
    <row r="4226" spans="1:15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 t="s">
        <v>39</v>
      </c>
      <c r="O4226">
        <f t="shared" si="131"/>
        <v>4501.1399999999994</v>
      </c>
    </row>
    <row r="4227" spans="1:15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 t="s">
        <v>34</v>
      </c>
      <c r="O4227">
        <f t="shared" ref="O4227:O4290" si="133">D4227-E4227</f>
        <v>3296.93</v>
      </c>
    </row>
    <row r="4228" spans="1:15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 t="s">
        <v>34</v>
      </c>
      <c r="O4228">
        <f t="shared" si="133"/>
        <v>2469.52</v>
      </c>
    </row>
    <row r="4229" spans="1:15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 t="s">
        <v>28</v>
      </c>
      <c r="O4229">
        <f t="shared" si="133"/>
        <v>263.69</v>
      </c>
    </row>
    <row r="4230" spans="1:15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 t="s">
        <v>28</v>
      </c>
      <c r="O4230">
        <f t="shared" si="133"/>
        <v>4585.4400000000005</v>
      </c>
    </row>
    <row r="4231" spans="1:15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 t="s">
        <v>23</v>
      </c>
      <c r="O4231">
        <f t="shared" si="133"/>
        <v>4521.5999999999995</v>
      </c>
    </row>
    <row r="4232" spans="1:15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 t="s">
        <v>17</v>
      </c>
      <c r="O4232">
        <f t="shared" si="133"/>
        <v>1955.24</v>
      </c>
    </row>
    <row r="4233" spans="1:15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 t="s">
        <v>17</v>
      </c>
      <c r="O4233">
        <f t="shared" si="133"/>
        <v>242.07000000000002</v>
      </c>
    </row>
    <row r="4234" spans="1:15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 t="s">
        <v>34</v>
      </c>
      <c r="O4234">
        <f t="shared" si="133"/>
        <v>3693.42</v>
      </c>
    </row>
    <row r="4235" spans="1:15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 t="s">
        <v>48</v>
      </c>
      <c r="O4235">
        <f t="shared" si="133"/>
        <v>3978.7799999999997</v>
      </c>
    </row>
    <row r="4236" spans="1:15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 t="s">
        <v>48</v>
      </c>
      <c r="O4236">
        <f t="shared" si="133"/>
        <v>2757.9</v>
      </c>
    </row>
    <row r="4237" spans="1:15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 t="s">
        <v>48</v>
      </c>
      <c r="O4237">
        <f t="shared" si="133"/>
        <v>2073.86</v>
      </c>
    </row>
    <row r="4238" spans="1:15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 t="s">
        <v>34</v>
      </c>
      <c r="O4238">
        <f t="shared" si="133"/>
        <v>4270.2</v>
      </c>
    </row>
    <row r="4239" spans="1:15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 t="s">
        <v>28</v>
      </c>
      <c r="O4239">
        <f t="shared" si="133"/>
        <v>1042.9199999999998</v>
      </c>
    </row>
    <row r="4240" spans="1:15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 t="s">
        <v>48</v>
      </c>
      <c r="O4240">
        <f t="shared" si="133"/>
        <v>2253.79</v>
      </c>
    </row>
    <row r="4241" spans="1:15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 t="s">
        <v>48</v>
      </c>
      <c r="O4241">
        <f t="shared" si="133"/>
        <v>219.53</v>
      </c>
    </row>
    <row r="4242" spans="1:15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 t="s">
        <v>28</v>
      </c>
      <c r="O4242">
        <f t="shared" si="133"/>
        <v>903.18</v>
      </c>
    </row>
    <row r="4243" spans="1:15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 t="s">
        <v>23</v>
      </c>
      <c r="O4243">
        <f t="shared" si="133"/>
        <v>4709.9399999999996</v>
      </c>
    </row>
    <row r="4244" spans="1:15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 t="s">
        <v>17</v>
      </c>
      <c r="O4244">
        <f t="shared" si="133"/>
        <v>2932.36</v>
      </c>
    </row>
    <row r="4245" spans="1:15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 t="s">
        <v>39</v>
      </c>
      <c r="O4245">
        <f t="shared" si="133"/>
        <v>4046.9700000000003</v>
      </c>
    </row>
    <row r="4246" spans="1:15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 t="s">
        <v>39</v>
      </c>
      <c r="O4246">
        <f t="shared" si="133"/>
        <v>2483.61</v>
      </c>
    </row>
    <row r="4247" spans="1:15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 t="s">
        <v>28</v>
      </c>
      <c r="O4247">
        <f t="shared" si="133"/>
        <v>4190.41</v>
      </c>
    </row>
    <row r="4248" spans="1:15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 t="s">
        <v>17</v>
      </c>
      <c r="O4248">
        <f t="shared" si="133"/>
        <v>2740.55</v>
      </c>
    </row>
    <row r="4249" spans="1:15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 t="s">
        <v>23</v>
      </c>
      <c r="O4249">
        <f t="shared" si="133"/>
        <v>121.85000000000001</v>
      </c>
    </row>
    <row r="4250" spans="1:15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 t="s">
        <v>28</v>
      </c>
      <c r="O4250">
        <f t="shared" si="133"/>
        <v>4508.2</v>
      </c>
    </row>
    <row r="4251" spans="1:15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 t="s">
        <v>34</v>
      </c>
      <c r="O4251">
        <f t="shared" si="133"/>
        <v>827.66000000000008</v>
      </c>
    </row>
    <row r="4252" spans="1:15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 t="s">
        <v>48</v>
      </c>
      <c r="O4252">
        <f t="shared" si="133"/>
        <v>2307.5299999999997</v>
      </c>
    </row>
    <row r="4253" spans="1:15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 t="s">
        <v>39</v>
      </c>
      <c r="O4253">
        <f t="shared" si="133"/>
        <v>2435.3799999999997</v>
      </c>
    </row>
    <row r="4254" spans="1:15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 t="s">
        <v>17</v>
      </c>
      <c r="O4254">
        <f t="shared" si="133"/>
        <v>331.40999999999997</v>
      </c>
    </row>
    <row r="4255" spans="1:15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 t="s">
        <v>48</v>
      </c>
      <c r="O4255">
        <f t="shared" si="133"/>
        <v>359.84000000000003</v>
      </c>
    </row>
    <row r="4256" spans="1:15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 t="s">
        <v>28</v>
      </c>
      <c r="O4256">
        <f t="shared" si="133"/>
        <v>3836.41</v>
      </c>
    </row>
    <row r="4257" spans="1:15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 t="s">
        <v>34</v>
      </c>
      <c r="O4257">
        <f t="shared" si="133"/>
        <v>1571.94</v>
      </c>
    </row>
    <row r="4258" spans="1:15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 t="s">
        <v>39</v>
      </c>
      <c r="O4258">
        <f t="shared" si="133"/>
        <v>2107.0499999999997</v>
      </c>
    </row>
    <row r="4259" spans="1:15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 t="s">
        <v>28</v>
      </c>
      <c r="O4259">
        <f t="shared" si="133"/>
        <v>2863.9</v>
      </c>
    </row>
    <row r="4260" spans="1:15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 t="s">
        <v>17</v>
      </c>
      <c r="O4260">
        <f t="shared" si="133"/>
        <v>1929.1999999999998</v>
      </c>
    </row>
    <row r="4261" spans="1:15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 t="s">
        <v>28</v>
      </c>
      <c r="O4261">
        <f t="shared" si="133"/>
        <v>3897.46</v>
      </c>
    </row>
    <row r="4262" spans="1:15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 t="s">
        <v>34</v>
      </c>
      <c r="O4262">
        <f t="shared" si="133"/>
        <v>4433.7700000000004</v>
      </c>
    </row>
    <row r="4263" spans="1:15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 t="s">
        <v>34</v>
      </c>
      <c r="O4263">
        <f t="shared" si="133"/>
        <v>392.51</v>
      </c>
    </row>
    <row r="4264" spans="1:15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 t="s">
        <v>34</v>
      </c>
      <c r="O4264">
        <f t="shared" si="133"/>
        <v>3213.03</v>
      </c>
    </row>
    <row r="4265" spans="1:15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 t="s">
        <v>34</v>
      </c>
      <c r="O4265">
        <f t="shared" si="133"/>
        <v>1656.1399999999999</v>
      </c>
    </row>
    <row r="4266" spans="1:15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 t="s">
        <v>28</v>
      </c>
      <c r="O4266">
        <f t="shared" si="133"/>
        <v>2958.03</v>
      </c>
    </row>
    <row r="4267" spans="1:15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 t="s">
        <v>48</v>
      </c>
      <c r="O4267">
        <f t="shared" si="133"/>
        <v>2470.6800000000003</v>
      </c>
    </row>
    <row r="4268" spans="1:15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 t="s">
        <v>39</v>
      </c>
      <c r="O4268">
        <f t="shared" si="133"/>
        <v>1734.96</v>
      </c>
    </row>
    <row r="4269" spans="1:15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 t="s">
        <v>39</v>
      </c>
      <c r="O4269">
        <f t="shared" si="133"/>
        <v>564.27</v>
      </c>
    </row>
    <row r="4270" spans="1:15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 t="s">
        <v>23</v>
      </c>
      <c r="O4270">
        <f t="shared" si="133"/>
        <v>2840.98</v>
      </c>
    </row>
    <row r="4271" spans="1:15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 t="s">
        <v>48</v>
      </c>
      <c r="O4271">
        <f t="shared" si="133"/>
        <v>652.66</v>
      </c>
    </row>
    <row r="4272" spans="1:15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 t="s">
        <v>17</v>
      </c>
      <c r="O4272">
        <f t="shared" si="133"/>
        <v>864.84</v>
      </c>
    </row>
    <row r="4273" spans="1:15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 t="s">
        <v>17</v>
      </c>
      <c r="O4273">
        <f t="shared" si="133"/>
        <v>4912.2699999999995</v>
      </c>
    </row>
    <row r="4274" spans="1:15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 t="s">
        <v>17</v>
      </c>
      <c r="O4274">
        <f t="shared" si="133"/>
        <v>1651.7099999999998</v>
      </c>
    </row>
    <row r="4275" spans="1:15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 t="s">
        <v>48</v>
      </c>
      <c r="O4275">
        <f t="shared" si="133"/>
        <v>2963.5</v>
      </c>
    </row>
    <row r="4276" spans="1:15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 t="s">
        <v>28</v>
      </c>
      <c r="O4276">
        <f t="shared" si="133"/>
        <v>1433.5900000000001</v>
      </c>
    </row>
    <row r="4277" spans="1:15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 t="s">
        <v>39</v>
      </c>
      <c r="O4277">
        <f t="shared" si="133"/>
        <v>4340.96</v>
      </c>
    </row>
    <row r="4278" spans="1:15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 t="s">
        <v>28</v>
      </c>
      <c r="O4278">
        <f t="shared" si="133"/>
        <v>1487.9499999999998</v>
      </c>
    </row>
    <row r="4279" spans="1:15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 t="s">
        <v>39</v>
      </c>
      <c r="O4279">
        <f t="shared" si="133"/>
        <v>1897.72</v>
      </c>
    </row>
    <row r="4280" spans="1:15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 t="s">
        <v>39</v>
      </c>
      <c r="O4280">
        <f t="shared" si="133"/>
        <v>3080.97</v>
      </c>
    </row>
    <row r="4281" spans="1:15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 t="s">
        <v>17</v>
      </c>
      <c r="O4281">
        <f t="shared" si="133"/>
        <v>4362.55</v>
      </c>
    </row>
    <row r="4282" spans="1:15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 t="s">
        <v>34</v>
      </c>
      <c r="O4282">
        <f t="shared" si="133"/>
        <v>4098.99</v>
      </c>
    </row>
    <row r="4283" spans="1:15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 t="s">
        <v>23</v>
      </c>
      <c r="O4283">
        <f t="shared" si="133"/>
        <v>1392.53</v>
      </c>
    </row>
    <row r="4284" spans="1:15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 t="s">
        <v>17</v>
      </c>
      <c r="O4284">
        <f t="shared" si="133"/>
        <v>4164.71</v>
      </c>
    </row>
    <row r="4285" spans="1:15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 t="s">
        <v>34</v>
      </c>
      <c r="O4285">
        <f t="shared" si="133"/>
        <v>3535.3700000000003</v>
      </c>
    </row>
    <row r="4286" spans="1:15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 t="s">
        <v>39</v>
      </c>
      <c r="O4286">
        <f t="shared" si="133"/>
        <v>4949.95</v>
      </c>
    </row>
    <row r="4287" spans="1:15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 t="s">
        <v>23</v>
      </c>
      <c r="O4287">
        <f t="shared" si="133"/>
        <v>4683.5</v>
      </c>
    </row>
    <row r="4288" spans="1:15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 t="s">
        <v>28</v>
      </c>
      <c r="O4288">
        <f t="shared" si="133"/>
        <v>2711.94</v>
      </c>
    </row>
    <row r="4289" spans="1:15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 t="s">
        <v>34</v>
      </c>
      <c r="O4289">
        <f t="shared" si="133"/>
        <v>3774.62</v>
      </c>
    </row>
    <row r="4290" spans="1:15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 t="s">
        <v>28</v>
      </c>
      <c r="O4290">
        <f t="shared" si="133"/>
        <v>2893.6</v>
      </c>
    </row>
    <row r="4291" spans="1:15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 t="s">
        <v>28</v>
      </c>
      <c r="O4291">
        <f t="shared" ref="O4291:O4354" si="135">D4291-E4291</f>
        <v>3015</v>
      </c>
    </row>
    <row r="4292" spans="1:15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 t="s">
        <v>28</v>
      </c>
      <c r="O4292">
        <f t="shared" si="135"/>
        <v>597.30000000000007</v>
      </c>
    </row>
    <row r="4293" spans="1:15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 t="s">
        <v>39</v>
      </c>
      <c r="O4293">
        <f t="shared" si="135"/>
        <v>110.73</v>
      </c>
    </row>
    <row r="4294" spans="1:15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 t="s">
        <v>23</v>
      </c>
      <c r="O4294">
        <f t="shared" si="135"/>
        <v>336.04</v>
      </c>
    </row>
    <row r="4295" spans="1:15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 t="s">
        <v>28</v>
      </c>
      <c r="O4295">
        <f t="shared" si="135"/>
        <v>4836.05</v>
      </c>
    </row>
    <row r="4296" spans="1:15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 t="s">
        <v>28</v>
      </c>
      <c r="O4296">
        <f t="shared" si="135"/>
        <v>718.42000000000007</v>
      </c>
    </row>
    <row r="4297" spans="1:15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 t="s">
        <v>23</v>
      </c>
      <c r="O4297">
        <f t="shared" si="135"/>
        <v>317.39</v>
      </c>
    </row>
    <row r="4298" spans="1:15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 t="s">
        <v>28</v>
      </c>
      <c r="O4298">
        <f t="shared" si="135"/>
        <v>1617.11</v>
      </c>
    </row>
    <row r="4299" spans="1:15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 t="s">
        <v>23</v>
      </c>
      <c r="O4299">
        <f t="shared" si="135"/>
        <v>2981.8199999999997</v>
      </c>
    </row>
    <row r="4300" spans="1:15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 t="s">
        <v>39</v>
      </c>
      <c r="O4300">
        <f t="shared" si="135"/>
        <v>4747.1000000000004</v>
      </c>
    </row>
    <row r="4301" spans="1:15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 t="s">
        <v>39</v>
      </c>
      <c r="O4301">
        <f t="shared" si="135"/>
        <v>3529.21</v>
      </c>
    </row>
    <row r="4302" spans="1:15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 t="s">
        <v>28</v>
      </c>
      <c r="O4302">
        <f t="shared" si="135"/>
        <v>1454.0400000000002</v>
      </c>
    </row>
    <row r="4303" spans="1:15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 t="s">
        <v>34</v>
      </c>
      <c r="O4303">
        <f t="shared" si="135"/>
        <v>4701.03</v>
      </c>
    </row>
    <row r="4304" spans="1:15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 t="s">
        <v>34</v>
      </c>
      <c r="O4304">
        <f t="shared" si="135"/>
        <v>276.54000000000002</v>
      </c>
    </row>
    <row r="4305" spans="1:15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 t="s">
        <v>39</v>
      </c>
      <c r="O4305">
        <f t="shared" si="135"/>
        <v>4896.96</v>
      </c>
    </row>
    <row r="4306" spans="1:15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 t="s">
        <v>34</v>
      </c>
      <c r="O4306">
        <f t="shared" si="135"/>
        <v>387.14</v>
      </c>
    </row>
    <row r="4307" spans="1:15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 t="s">
        <v>28</v>
      </c>
      <c r="O4307">
        <f t="shared" si="135"/>
        <v>3793.53</v>
      </c>
    </row>
    <row r="4308" spans="1:15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 t="s">
        <v>17</v>
      </c>
      <c r="O4308">
        <f t="shared" si="135"/>
        <v>321.78999999999996</v>
      </c>
    </row>
    <row r="4309" spans="1:15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 t="s">
        <v>48</v>
      </c>
      <c r="O4309">
        <f t="shared" si="135"/>
        <v>4664.32</v>
      </c>
    </row>
    <row r="4310" spans="1:15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 t="s">
        <v>28</v>
      </c>
      <c r="O4310">
        <f t="shared" si="135"/>
        <v>632.02</v>
      </c>
    </row>
    <row r="4311" spans="1:15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 t="s">
        <v>23</v>
      </c>
      <c r="O4311">
        <f t="shared" si="135"/>
        <v>347</v>
      </c>
    </row>
    <row r="4312" spans="1:15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 t="s">
        <v>48</v>
      </c>
      <c r="O4312">
        <f t="shared" si="135"/>
        <v>4457.0599999999995</v>
      </c>
    </row>
    <row r="4313" spans="1:15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 t="s">
        <v>17</v>
      </c>
      <c r="O4313">
        <f t="shared" si="135"/>
        <v>569.01</v>
      </c>
    </row>
    <row r="4314" spans="1:15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 t="s">
        <v>28</v>
      </c>
      <c r="O4314">
        <f t="shared" si="135"/>
        <v>4009.61</v>
      </c>
    </row>
    <row r="4315" spans="1:15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 t="s">
        <v>48</v>
      </c>
      <c r="O4315">
        <f t="shared" si="135"/>
        <v>3760.3599999999997</v>
      </c>
    </row>
    <row r="4316" spans="1:15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 t="s">
        <v>28</v>
      </c>
      <c r="O4316">
        <f t="shared" si="135"/>
        <v>3034.09</v>
      </c>
    </row>
    <row r="4317" spans="1:15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 t="s">
        <v>48</v>
      </c>
      <c r="O4317">
        <f t="shared" si="135"/>
        <v>1951.7</v>
      </c>
    </row>
    <row r="4318" spans="1:15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 t="s">
        <v>17</v>
      </c>
      <c r="O4318">
        <f t="shared" si="135"/>
        <v>4586.18</v>
      </c>
    </row>
    <row r="4319" spans="1:15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 t="s">
        <v>34</v>
      </c>
      <c r="O4319">
        <f t="shared" si="135"/>
        <v>4368.16</v>
      </c>
    </row>
    <row r="4320" spans="1:15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 t="s">
        <v>48</v>
      </c>
      <c r="O4320">
        <f t="shared" si="135"/>
        <v>2188.36</v>
      </c>
    </row>
    <row r="4321" spans="1:15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 t="s">
        <v>39</v>
      </c>
      <c r="O4321">
        <f t="shared" si="135"/>
        <v>1235.3500000000001</v>
      </c>
    </row>
    <row r="4322" spans="1:15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 t="s">
        <v>48</v>
      </c>
      <c r="O4322">
        <f t="shared" si="135"/>
        <v>1435.1599999999999</v>
      </c>
    </row>
    <row r="4323" spans="1:15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 t="s">
        <v>34</v>
      </c>
      <c r="O4323">
        <f t="shared" si="135"/>
        <v>1179.1999999999998</v>
      </c>
    </row>
    <row r="4324" spans="1:15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 t="s">
        <v>23</v>
      </c>
      <c r="O4324">
        <f t="shared" si="135"/>
        <v>2751.98</v>
      </c>
    </row>
    <row r="4325" spans="1:15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 t="s">
        <v>34</v>
      </c>
      <c r="O4325">
        <f t="shared" si="135"/>
        <v>4355.82</v>
      </c>
    </row>
    <row r="4326" spans="1:15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 t="s">
        <v>23</v>
      </c>
      <c r="O4326">
        <f t="shared" si="135"/>
        <v>3890.6699999999996</v>
      </c>
    </row>
    <row r="4327" spans="1:15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 t="s">
        <v>48</v>
      </c>
      <c r="O4327">
        <f t="shared" si="135"/>
        <v>3997.85</v>
      </c>
    </row>
    <row r="4328" spans="1:15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 t="s">
        <v>17</v>
      </c>
      <c r="O4328">
        <f t="shared" si="135"/>
        <v>2296.54</v>
      </c>
    </row>
    <row r="4329" spans="1:15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 t="s">
        <v>39</v>
      </c>
      <c r="O4329">
        <f t="shared" si="135"/>
        <v>1679.54</v>
      </c>
    </row>
    <row r="4330" spans="1:15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 t="s">
        <v>17</v>
      </c>
      <c r="O4330">
        <f t="shared" si="135"/>
        <v>3810.83</v>
      </c>
    </row>
    <row r="4331" spans="1:15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 t="s">
        <v>34</v>
      </c>
      <c r="O4331">
        <f t="shared" si="135"/>
        <v>3986.99</v>
      </c>
    </row>
    <row r="4332" spans="1:15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 t="s">
        <v>17</v>
      </c>
      <c r="O4332">
        <f t="shared" si="135"/>
        <v>3507.12</v>
      </c>
    </row>
    <row r="4333" spans="1:15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 t="s">
        <v>28</v>
      </c>
      <c r="O4333">
        <f t="shared" si="135"/>
        <v>256.89999999999998</v>
      </c>
    </row>
    <row r="4334" spans="1:15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 t="s">
        <v>23</v>
      </c>
      <c r="O4334">
        <f t="shared" si="135"/>
        <v>2989.0499999999997</v>
      </c>
    </row>
    <row r="4335" spans="1:15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 t="s">
        <v>17</v>
      </c>
      <c r="O4335">
        <f t="shared" si="135"/>
        <v>1800.33</v>
      </c>
    </row>
    <row r="4336" spans="1:15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 t="s">
        <v>48</v>
      </c>
      <c r="O4336">
        <f t="shared" si="135"/>
        <v>1061.26</v>
      </c>
    </row>
    <row r="4337" spans="1:15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 t="s">
        <v>28</v>
      </c>
      <c r="O4337">
        <f t="shared" si="135"/>
        <v>3502.06</v>
      </c>
    </row>
    <row r="4338" spans="1:15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 t="s">
        <v>48</v>
      </c>
      <c r="O4338">
        <f t="shared" si="135"/>
        <v>1415.62</v>
      </c>
    </row>
    <row r="4339" spans="1:15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 t="s">
        <v>34</v>
      </c>
      <c r="O4339">
        <f t="shared" si="135"/>
        <v>4572.53</v>
      </c>
    </row>
    <row r="4340" spans="1:15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 t="s">
        <v>23</v>
      </c>
      <c r="O4340">
        <f t="shared" si="135"/>
        <v>1560.36</v>
      </c>
    </row>
    <row r="4341" spans="1:15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 t="s">
        <v>17</v>
      </c>
      <c r="O4341">
        <f t="shared" si="135"/>
        <v>2819.9900000000002</v>
      </c>
    </row>
    <row r="4342" spans="1:15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 t="s">
        <v>17</v>
      </c>
      <c r="O4342">
        <f t="shared" si="135"/>
        <v>4155.79</v>
      </c>
    </row>
    <row r="4343" spans="1:15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 t="s">
        <v>28</v>
      </c>
      <c r="O4343">
        <f t="shared" si="135"/>
        <v>2069.92</v>
      </c>
    </row>
    <row r="4344" spans="1:15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 t="s">
        <v>28</v>
      </c>
      <c r="O4344">
        <f t="shared" si="135"/>
        <v>4160.0200000000004</v>
      </c>
    </row>
    <row r="4345" spans="1:15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 t="s">
        <v>39</v>
      </c>
      <c r="O4345">
        <f t="shared" si="135"/>
        <v>3645.98</v>
      </c>
    </row>
    <row r="4346" spans="1:15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 t="s">
        <v>17</v>
      </c>
      <c r="O4346">
        <f t="shared" si="135"/>
        <v>4612.0199999999995</v>
      </c>
    </row>
    <row r="4347" spans="1:15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 t="s">
        <v>39</v>
      </c>
      <c r="O4347">
        <f t="shared" si="135"/>
        <v>1696.54</v>
      </c>
    </row>
    <row r="4348" spans="1:15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 t="s">
        <v>17</v>
      </c>
      <c r="O4348">
        <f t="shared" si="135"/>
        <v>614.18999999999994</v>
      </c>
    </row>
    <row r="4349" spans="1:15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 t="s">
        <v>23</v>
      </c>
      <c r="O4349">
        <f t="shared" si="135"/>
        <v>2208.6799999999998</v>
      </c>
    </row>
    <row r="4350" spans="1:15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 t="s">
        <v>48</v>
      </c>
      <c r="O4350">
        <f t="shared" si="135"/>
        <v>3950.4799999999996</v>
      </c>
    </row>
    <row r="4351" spans="1:15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 t="s">
        <v>34</v>
      </c>
      <c r="O4351">
        <f t="shared" si="135"/>
        <v>2306.88</v>
      </c>
    </row>
    <row r="4352" spans="1:15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 t="s">
        <v>28</v>
      </c>
      <c r="O4352">
        <f t="shared" si="135"/>
        <v>1383.44</v>
      </c>
    </row>
    <row r="4353" spans="1:15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 t="s">
        <v>28</v>
      </c>
      <c r="O4353">
        <f t="shared" si="135"/>
        <v>235.14999999999998</v>
      </c>
    </row>
    <row r="4354" spans="1:15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 t="s">
        <v>34</v>
      </c>
      <c r="O4354">
        <f t="shared" si="135"/>
        <v>1633.53</v>
      </c>
    </row>
    <row r="4355" spans="1:15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 t="s">
        <v>39</v>
      </c>
      <c r="O4355">
        <f t="shared" ref="O4355:O4418" si="137">D4355-E4355</f>
        <v>3595.1200000000003</v>
      </c>
    </row>
    <row r="4356" spans="1:15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 t="s">
        <v>17</v>
      </c>
      <c r="O4356">
        <f t="shared" si="137"/>
        <v>823</v>
      </c>
    </row>
    <row r="4357" spans="1:15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 t="s">
        <v>28</v>
      </c>
      <c r="O4357">
        <f t="shared" si="137"/>
        <v>1770.08</v>
      </c>
    </row>
    <row r="4358" spans="1:15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 t="s">
        <v>17</v>
      </c>
      <c r="O4358">
        <f t="shared" si="137"/>
        <v>199.06</v>
      </c>
    </row>
    <row r="4359" spans="1:15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 t="s">
        <v>17</v>
      </c>
      <c r="O4359">
        <f t="shared" si="137"/>
        <v>3636.52</v>
      </c>
    </row>
    <row r="4360" spans="1:15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 t="s">
        <v>39</v>
      </c>
      <c r="O4360">
        <f t="shared" si="137"/>
        <v>4415.1100000000006</v>
      </c>
    </row>
    <row r="4361" spans="1:15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 t="s">
        <v>39</v>
      </c>
      <c r="O4361">
        <f t="shared" si="137"/>
        <v>2885.56</v>
      </c>
    </row>
    <row r="4362" spans="1:15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 t="s">
        <v>17</v>
      </c>
      <c r="O4362">
        <f t="shared" si="137"/>
        <v>226.51000000000002</v>
      </c>
    </row>
    <row r="4363" spans="1:15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 t="s">
        <v>17</v>
      </c>
      <c r="O4363">
        <f t="shared" si="137"/>
        <v>1166.1099999999999</v>
      </c>
    </row>
    <row r="4364" spans="1:15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 t="s">
        <v>34</v>
      </c>
      <c r="O4364">
        <f t="shared" si="137"/>
        <v>2248.33</v>
      </c>
    </row>
    <row r="4365" spans="1:15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 t="s">
        <v>48</v>
      </c>
      <c r="O4365">
        <f t="shared" si="137"/>
        <v>2978.8</v>
      </c>
    </row>
    <row r="4366" spans="1:15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 t="s">
        <v>39</v>
      </c>
      <c r="O4366">
        <f t="shared" si="137"/>
        <v>2531.64</v>
      </c>
    </row>
    <row r="4367" spans="1:15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 t="s">
        <v>17</v>
      </c>
      <c r="O4367">
        <f t="shared" si="137"/>
        <v>4587.3099999999995</v>
      </c>
    </row>
    <row r="4368" spans="1:15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 t="s">
        <v>28</v>
      </c>
      <c r="O4368">
        <f t="shared" si="137"/>
        <v>4699.2199999999993</v>
      </c>
    </row>
    <row r="4369" spans="1:15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 t="s">
        <v>17</v>
      </c>
      <c r="O4369">
        <f t="shared" si="137"/>
        <v>624.83999999999992</v>
      </c>
    </row>
    <row r="4370" spans="1:15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 t="s">
        <v>28</v>
      </c>
      <c r="O4370">
        <f t="shared" si="137"/>
        <v>778.01</v>
      </c>
    </row>
    <row r="4371" spans="1:15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 t="s">
        <v>39</v>
      </c>
      <c r="O4371">
        <f t="shared" si="137"/>
        <v>1854.16</v>
      </c>
    </row>
    <row r="4372" spans="1:15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 t="s">
        <v>28</v>
      </c>
      <c r="O4372">
        <f t="shared" si="137"/>
        <v>2163.8100000000004</v>
      </c>
    </row>
    <row r="4373" spans="1:15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 t="s">
        <v>48</v>
      </c>
      <c r="O4373">
        <f t="shared" si="137"/>
        <v>2971.54</v>
      </c>
    </row>
    <row r="4374" spans="1:15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 t="s">
        <v>48</v>
      </c>
      <c r="O4374">
        <f t="shared" si="137"/>
        <v>3888.2400000000002</v>
      </c>
    </row>
    <row r="4375" spans="1:15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 t="s">
        <v>34</v>
      </c>
      <c r="O4375">
        <f t="shared" si="137"/>
        <v>765.05</v>
      </c>
    </row>
    <row r="4376" spans="1:15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 t="s">
        <v>17</v>
      </c>
      <c r="O4376">
        <f t="shared" si="137"/>
        <v>4032.5</v>
      </c>
    </row>
    <row r="4377" spans="1:15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 t="s">
        <v>23</v>
      </c>
      <c r="O4377">
        <f t="shared" si="137"/>
        <v>3089.08</v>
      </c>
    </row>
    <row r="4378" spans="1:15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 t="s">
        <v>48</v>
      </c>
      <c r="O4378">
        <f t="shared" si="137"/>
        <v>4905.93</v>
      </c>
    </row>
    <row r="4379" spans="1:15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 t="s">
        <v>28</v>
      </c>
      <c r="O4379">
        <f t="shared" si="137"/>
        <v>3290.39</v>
      </c>
    </row>
    <row r="4380" spans="1:15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 t="s">
        <v>28</v>
      </c>
      <c r="O4380">
        <f t="shared" si="137"/>
        <v>3608.68</v>
      </c>
    </row>
    <row r="4381" spans="1:15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 t="s">
        <v>39</v>
      </c>
      <c r="O4381">
        <f t="shared" si="137"/>
        <v>1056.06</v>
      </c>
    </row>
    <row r="4382" spans="1:15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 t="s">
        <v>17</v>
      </c>
      <c r="O4382">
        <f t="shared" si="137"/>
        <v>3867.33</v>
      </c>
    </row>
    <row r="4383" spans="1:15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 t="s">
        <v>34</v>
      </c>
      <c r="O4383">
        <f t="shared" si="137"/>
        <v>488.23999999999995</v>
      </c>
    </row>
    <row r="4384" spans="1:15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 t="s">
        <v>17</v>
      </c>
      <c r="O4384">
        <f t="shared" si="137"/>
        <v>3316.81</v>
      </c>
    </row>
    <row r="4385" spans="1:15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 t="s">
        <v>34</v>
      </c>
      <c r="O4385">
        <f t="shared" si="137"/>
        <v>371.99</v>
      </c>
    </row>
    <row r="4386" spans="1:15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 t="s">
        <v>39</v>
      </c>
      <c r="O4386">
        <f t="shared" si="137"/>
        <v>664.14</v>
      </c>
    </row>
    <row r="4387" spans="1:15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 t="s">
        <v>17</v>
      </c>
      <c r="O4387">
        <f t="shared" si="137"/>
        <v>628.24</v>
      </c>
    </row>
    <row r="4388" spans="1:15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 t="s">
        <v>28</v>
      </c>
      <c r="O4388">
        <f t="shared" si="137"/>
        <v>356.74</v>
      </c>
    </row>
    <row r="4389" spans="1:15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 t="s">
        <v>48</v>
      </c>
      <c r="O4389">
        <f t="shared" si="137"/>
        <v>1673.1299999999999</v>
      </c>
    </row>
    <row r="4390" spans="1:15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 t="s">
        <v>28</v>
      </c>
      <c r="O4390">
        <f t="shared" si="137"/>
        <v>4972.1000000000004</v>
      </c>
    </row>
    <row r="4391" spans="1:15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 t="s">
        <v>34</v>
      </c>
      <c r="O4391">
        <f t="shared" si="137"/>
        <v>1806.06</v>
      </c>
    </row>
    <row r="4392" spans="1:15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 t="s">
        <v>48</v>
      </c>
      <c r="O4392">
        <f t="shared" si="137"/>
        <v>3827.6800000000003</v>
      </c>
    </row>
    <row r="4393" spans="1:15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 t="s">
        <v>28</v>
      </c>
      <c r="O4393">
        <f t="shared" si="137"/>
        <v>748.05000000000007</v>
      </c>
    </row>
    <row r="4394" spans="1:15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 t="s">
        <v>23</v>
      </c>
      <c r="O4394">
        <f t="shared" si="137"/>
        <v>2326.9500000000003</v>
      </c>
    </row>
    <row r="4395" spans="1:15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 t="s">
        <v>48</v>
      </c>
      <c r="O4395">
        <f t="shared" si="137"/>
        <v>1006.75</v>
      </c>
    </row>
    <row r="4396" spans="1:15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 t="s">
        <v>34</v>
      </c>
      <c r="O4396">
        <f t="shared" si="137"/>
        <v>1040.83</v>
      </c>
    </row>
    <row r="4397" spans="1:15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 t="s">
        <v>48</v>
      </c>
      <c r="O4397">
        <f t="shared" si="137"/>
        <v>588.1</v>
      </c>
    </row>
    <row r="4398" spans="1:15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 t="s">
        <v>28</v>
      </c>
      <c r="O4398">
        <f t="shared" si="137"/>
        <v>2216.6999999999998</v>
      </c>
    </row>
    <row r="4399" spans="1:15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 t="s">
        <v>23</v>
      </c>
      <c r="O4399">
        <f t="shared" si="137"/>
        <v>469.7</v>
      </c>
    </row>
    <row r="4400" spans="1:15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 t="s">
        <v>34</v>
      </c>
      <c r="O4400">
        <f t="shared" si="137"/>
        <v>4557.72</v>
      </c>
    </row>
    <row r="4401" spans="1:15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 t="s">
        <v>34</v>
      </c>
      <c r="O4401">
        <f t="shared" si="137"/>
        <v>2294.4499999999998</v>
      </c>
    </row>
    <row r="4402" spans="1:15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 t="s">
        <v>39</v>
      </c>
      <c r="O4402">
        <f t="shared" si="137"/>
        <v>4208.71</v>
      </c>
    </row>
    <row r="4403" spans="1:15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 t="s">
        <v>17</v>
      </c>
      <c r="O4403">
        <f t="shared" si="137"/>
        <v>4899.33</v>
      </c>
    </row>
    <row r="4404" spans="1:15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 t="s">
        <v>23</v>
      </c>
      <c r="O4404">
        <f t="shared" si="137"/>
        <v>3420.9</v>
      </c>
    </row>
    <row r="4405" spans="1:15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 t="s">
        <v>34</v>
      </c>
      <c r="O4405">
        <f t="shared" si="137"/>
        <v>4517.1399999999994</v>
      </c>
    </row>
    <row r="4406" spans="1:15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 t="s">
        <v>48</v>
      </c>
      <c r="O4406">
        <f t="shared" si="137"/>
        <v>763.06999999999994</v>
      </c>
    </row>
    <row r="4407" spans="1:15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 t="s">
        <v>28</v>
      </c>
      <c r="O4407">
        <f t="shared" si="137"/>
        <v>4166.58</v>
      </c>
    </row>
    <row r="4408" spans="1:15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 t="s">
        <v>17</v>
      </c>
      <c r="O4408">
        <f t="shared" si="137"/>
        <v>1428.88</v>
      </c>
    </row>
    <row r="4409" spans="1:15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 t="s">
        <v>28</v>
      </c>
      <c r="O4409">
        <f t="shared" si="137"/>
        <v>2415.33</v>
      </c>
    </row>
    <row r="4410" spans="1:15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 t="s">
        <v>17</v>
      </c>
      <c r="O4410">
        <f t="shared" si="137"/>
        <v>3267.88</v>
      </c>
    </row>
    <row r="4411" spans="1:15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 t="s">
        <v>17</v>
      </c>
      <c r="O4411">
        <f t="shared" si="137"/>
        <v>4526.91</v>
      </c>
    </row>
    <row r="4412" spans="1:15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 t="s">
        <v>39</v>
      </c>
      <c r="O4412">
        <f t="shared" si="137"/>
        <v>4563.68</v>
      </c>
    </row>
    <row r="4413" spans="1:15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 t="s">
        <v>17</v>
      </c>
      <c r="O4413">
        <f t="shared" si="137"/>
        <v>551.20999999999992</v>
      </c>
    </row>
    <row r="4414" spans="1:15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 t="s">
        <v>17</v>
      </c>
      <c r="O4414">
        <f t="shared" si="137"/>
        <v>1885.9399999999998</v>
      </c>
    </row>
    <row r="4415" spans="1:15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 t="s">
        <v>34</v>
      </c>
      <c r="O4415">
        <f t="shared" si="137"/>
        <v>3986.27</v>
      </c>
    </row>
    <row r="4416" spans="1:15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 t="s">
        <v>17</v>
      </c>
      <c r="O4416">
        <f t="shared" si="137"/>
        <v>3545.1099999999997</v>
      </c>
    </row>
    <row r="4417" spans="1:15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 t="s">
        <v>17</v>
      </c>
      <c r="O4417">
        <f t="shared" si="137"/>
        <v>228.63</v>
      </c>
    </row>
    <row r="4418" spans="1:15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 t="s">
        <v>39</v>
      </c>
      <c r="O4418">
        <f t="shared" si="137"/>
        <v>2304.36</v>
      </c>
    </row>
    <row r="4419" spans="1:15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 t="s">
        <v>23</v>
      </c>
      <c r="O4419">
        <f t="shared" ref="O4419:O4482" si="139">D4419-E4419</f>
        <v>4163.13</v>
      </c>
    </row>
    <row r="4420" spans="1:15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 t="s">
        <v>48</v>
      </c>
      <c r="O4420">
        <f t="shared" si="139"/>
        <v>3714.55</v>
      </c>
    </row>
    <row r="4421" spans="1:15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 t="s">
        <v>23</v>
      </c>
      <c r="O4421">
        <f t="shared" si="139"/>
        <v>2117.63</v>
      </c>
    </row>
    <row r="4422" spans="1:15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 t="s">
        <v>39</v>
      </c>
      <c r="O4422">
        <f t="shared" si="139"/>
        <v>3702.2799999999997</v>
      </c>
    </row>
    <row r="4423" spans="1:15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 t="s">
        <v>34</v>
      </c>
      <c r="O4423">
        <f t="shared" si="139"/>
        <v>2800.8599999999997</v>
      </c>
    </row>
    <row r="4424" spans="1:15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 t="s">
        <v>17</v>
      </c>
      <c r="O4424">
        <f t="shared" si="139"/>
        <v>4571.76</v>
      </c>
    </row>
    <row r="4425" spans="1:15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 t="s">
        <v>28</v>
      </c>
      <c r="O4425">
        <f t="shared" si="139"/>
        <v>2976.53</v>
      </c>
    </row>
    <row r="4426" spans="1:15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 t="s">
        <v>48</v>
      </c>
      <c r="O4426">
        <f t="shared" si="139"/>
        <v>2063.29</v>
      </c>
    </row>
    <row r="4427" spans="1:15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 t="s">
        <v>39</v>
      </c>
      <c r="O4427">
        <f t="shared" si="139"/>
        <v>4328.1200000000008</v>
      </c>
    </row>
    <row r="4428" spans="1:15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 t="s">
        <v>34</v>
      </c>
      <c r="O4428">
        <f t="shared" si="139"/>
        <v>344.28000000000003</v>
      </c>
    </row>
    <row r="4429" spans="1:15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 t="s">
        <v>23</v>
      </c>
      <c r="O4429">
        <f t="shared" si="139"/>
        <v>4512.34</v>
      </c>
    </row>
    <row r="4430" spans="1:15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 t="s">
        <v>48</v>
      </c>
      <c r="O4430">
        <f t="shared" si="139"/>
        <v>3511.73</v>
      </c>
    </row>
    <row r="4431" spans="1:15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 t="s">
        <v>34</v>
      </c>
      <c r="O4431">
        <f t="shared" si="139"/>
        <v>4708.7800000000007</v>
      </c>
    </row>
    <row r="4432" spans="1:15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 t="s">
        <v>28</v>
      </c>
      <c r="O4432">
        <f t="shared" si="139"/>
        <v>1327.24</v>
      </c>
    </row>
    <row r="4433" spans="1:15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 t="s">
        <v>48</v>
      </c>
      <c r="O4433">
        <f t="shared" si="139"/>
        <v>3504.81</v>
      </c>
    </row>
    <row r="4434" spans="1:15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 t="s">
        <v>34</v>
      </c>
      <c r="O4434">
        <f t="shared" si="139"/>
        <v>4065.91</v>
      </c>
    </row>
    <row r="4435" spans="1:15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 t="s">
        <v>39</v>
      </c>
      <c r="O4435">
        <f t="shared" si="139"/>
        <v>3540.17</v>
      </c>
    </row>
    <row r="4436" spans="1:15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 t="s">
        <v>48</v>
      </c>
      <c r="O4436">
        <f t="shared" si="139"/>
        <v>1130.42</v>
      </c>
    </row>
    <row r="4437" spans="1:15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 t="s">
        <v>28</v>
      </c>
      <c r="O4437">
        <f t="shared" si="139"/>
        <v>1450.23</v>
      </c>
    </row>
    <row r="4438" spans="1:15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 t="s">
        <v>39</v>
      </c>
      <c r="O4438">
        <f t="shared" si="139"/>
        <v>2876.81</v>
      </c>
    </row>
    <row r="4439" spans="1:15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 t="s">
        <v>17</v>
      </c>
      <c r="O4439">
        <f t="shared" si="139"/>
        <v>2288.73</v>
      </c>
    </row>
    <row r="4440" spans="1:15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 t="s">
        <v>17</v>
      </c>
      <c r="O4440">
        <f t="shared" si="139"/>
        <v>3701.8300000000004</v>
      </c>
    </row>
    <row r="4441" spans="1:15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 t="s">
        <v>48</v>
      </c>
      <c r="O4441">
        <f t="shared" si="139"/>
        <v>1955.1</v>
      </c>
    </row>
    <row r="4442" spans="1:15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 t="s">
        <v>34</v>
      </c>
      <c r="O4442">
        <f t="shared" si="139"/>
        <v>4311.17</v>
      </c>
    </row>
    <row r="4443" spans="1:15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 t="s">
        <v>17</v>
      </c>
      <c r="O4443">
        <f t="shared" si="139"/>
        <v>2216.2199999999998</v>
      </c>
    </row>
    <row r="4444" spans="1:15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 t="s">
        <v>17</v>
      </c>
      <c r="O4444">
        <f t="shared" si="139"/>
        <v>295.81</v>
      </c>
    </row>
    <row r="4445" spans="1:15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 t="s">
        <v>39</v>
      </c>
      <c r="O4445">
        <f t="shared" si="139"/>
        <v>184.86</v>
      </c>
    </row>
    <row r="4446" spans="1:15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 t="s">
        <v>17</v>
      </c>
      <c r="O4446">
        <f t="shared" si="139"/>
        <v>3268.7799999999997</v>
      </c>
    </row>
    <row r="4447" spans="1:15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 t="s">
        <v>34</v>
      </c>
      <c r="O4447">
        <f t="shared" si="139"/>
        <v>2748.21</v>
      </c>
    </row>
    <row r="4448" spans="1:15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 t="s">
        <v>39</v>
      </c>
      <c r="O4448">
        <f t="shared" si="139"/>
        <v>2759.06</v>
      </c>
    </row>
    <row r="4449" spans="1:15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 t="s">
        <v>28</v>
      </c>
      <c r="O4449">
        <f t="shared" si="139"/>
        <v>3970.61</v>
      </c>
    </row>
    <row r="4450" spans="1:15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 t="s">
        <v>17</v>
      </c>
      <c r="O4450">
        <f t="shared" si="139"/>
        <v>1940.73</v>
      </c>
    </row>
    <row r="4451" spans="1:15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 t="s">
        <v>34</v>
      </c>
      <c r="O4451">
        <f t="shared" si="139"/>
        <v>4977.5199999999995</v>
      </c>
    </row>
    <row r="4452" spans="1:15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 t="s">
        <v>34</v>
      </c>
      <c r="O4452">
        <f t="shared" si="139"/>
        <v>4732.6000000000004</v>
      </c>
    </row>
    <row r="4453" spans="1:15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 t="s">
        <v>48</v>
      </c>
      <c r="O4453">
        <f t="shared" si="139"/>
        <v>163.38999999999999</v>
      </c>
    </row>
    <row r="4454" spans="1:15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 t="s">
        <v>23</v>
      </c>
      <c r="O4454">
        <f t="shared" si="139"/>
        <v>4488.7000000000007</v>
      </c>
    </row>
    <row r="4455" spans="1:15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 t="s">
        <v>28</v>
      </c>
      <c r="O4455">
        <f t="shared" si="139"/>
        <v>3434.23</v>
      </c>
    </row>
    <row r="4456" spans="1:15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 t="s">
        <v>28</v>
      </c>
      <c r="O4456">
        <f t="shared" si="139"/>
        <v>2559.83</v>
      </c>
    </row>
    <row r="4457" spans="1:15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 t="s">
        <v>34</v>
      </c>
      <c r="O4457">
        <f t="shared" si="139"/>
        <v>2955.4</v>
      </c>
    </row>
    <row r="4458" spans="1:15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 t="s">
        <v>28</v>
      </c>
      <c r="O4458">
        <f t="shared" si="139"/>
        <v>4224.67</v>
      </c>
    </row>
    <row r="4459" spans="1:15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 t="s">
        <v>23</v>
      </c>
      <c r="O4459">
        <f t="shared" si="139"/>
        <v>4759.75</v>
      </c>
    </row>
    <row r="4460" spans="1:15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 t="s">
        <v>23</v>
      </c>
      <c r="O4460">
        <f t="shared" si="139"/>
        <v>2845.29</v>
      </c>
    </row>
    <row r="4461" spans="1:15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 t="s">
        <v>48</v>
      </c>
      <c r="O4461">
        <f t="shared" si="139"/>
        <v>987.94</v>
      </c>
    </row>
    <row r="4462" spans="1:15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 t="s">
        <v>23</v>
      </c>
      <c r="O4462">
        <f t="shared" si="139"/>
        <v>3234.54</v>
      </c>
    </row>
    <row r="4463" spans="1:15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 t="s">
        <v>48</v>
      </c>
      <c r="O4463">
        <f t="shared" si="139"/>
        <v>473.34000000000003</v>
      </c>
    </row>
    <row r="4464" spans="1:15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 t="s">
        <v>28</v>
      </c>
      <c r="O4464">
        <f t="shared" si="139"/>
        <v>3211.89</v>
      </c>
    </row>
    <row r="4465" spans="1:15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 t="s">
        <v>48</v>
      </c>
      <c r="O4465">
        <f t="shared" si="139"/>
        <v>4062.1499999999996</v>
      </c>
    </row>
    <row r="4466" spans="1:15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 t="s">
        <v>23</v>
      </c>
      <c r="O4466">
        <f t="shared" si="139"/>
        <v>1830.98</v>
      </c>
    </row>
    <row r="4467" spans="1:15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 t="s">
        <v>28</v>
      </c>
      <c r="O4467">
        <f t="shared" si="139"/>
        <v>448.56</v>
      </c>
    </row>
    <row r="4468" spans="1:15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 t="s">
        <v>23</v>
      </c>
      <c r="O4468">
        <f t="shared" si="139"/>
        <v>3491.66</v>
      </c>
    </row>
    <row r="4469" spans="1:15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 t="s">
        <v>28</v>
      </c>
      <c r="O4469">
        <f t="shared" si="139"/>
        <v>1762.6200000000001</v>
      </c>
    </row>
    <row r="4470" spans="1:15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 t="s">
        <v>39</v>
      </c>
      <c r="O4470">
        <f t="shared" si="139"/>
        <v>1320.55</v>
      </c>
    </row>
    <row r="4471" spans="1:15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 t="s">
        <v>34</v>
      </c>
      <c r="O4471">
        <f t="shared" si="139"/>
        <v>3476.68</v>
      </c>
    </row>
    <row r="4472" spans="1:15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 t="s">
        <v>17</v>
      </c>
      <c r="O4472">
        <f t="shared" si="139"/>
        <v>4850.6400000000003</v>
      </c>
    </row>
    <row r="4473" spans="1:15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 t="s">
        <v>48</v>
      </c>
      <c r="O4473">
        <f t="shared" si="139"/>
        <v>3751.83</v>
      </c>
    </row>
    <row r="4474" spans="1:15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 t="s">
        <v>34</v>
      </c>
      <c r="O4474">
        <f t="shared" si="139"/>
        <v>2507.2399999999998</v>
      </c>
    </row>
    <row r="4475" spans="1:15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 t="s">
        <v>48</v>
      </c>
      <c r="O4475">
        <f t="shared" si="139"/>
        <v>3042.22</v>
      </c>
    </row>
    <row r="4476" spans="1:15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 t="s">
        <v>17</v>
      </c>
      <c r="O4476">
        <f t="shared" si="139"/>
        <v>796.75</v>
      </c>
    </row>
    <row r="4477" spans="1:15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 t="s">
        <v>28</v>
      </c>
      <c r="O4477">
        <f t="shared" si="139"/>
        <v>4084.61</v>
      </c>
    </row>
    <row r="4478" spans="1:15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 t="s">
        <v>34</v>
      </c>
      <c r="O4478">
        <f t="shared" si="139"/>
        <v>3060.9300000000003</v>
      </c>
    </row>
    <row r="4479" spans="1:15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 t="s">
        <v>17</v>
      </c>
      <c r="O4479">
        <f t="shared" si="139"/>
        <v>4832.4399999999996</v>
      </c>
    </row>
    <row r="4480" spans="1:15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 t="s">
        <v>48</v>
      </c>
      <c r="O4480">
        <f t="shared" si="139"/>
        <v>4899.45</v>
      </c>
    </row>
    <row r="4481" spans="1:15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 t="s">
        <v>17</v>
      </c>
      <c r="O4481">
        <f t="shared" si="139"/>
        <v>1837.02</v>
      </c>
    </row>
    <row r="4482" spans="1:15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 t="s">
        <v>48</v>
      </c>
      <c r="O4482">
        <f t="shared" si="139"/>
        <v>4943.38</v>
      </c>
    </row>
    <row r="4483" spans="1:15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 t="s">
        <v>23</v>
      </c>
      <c r="O4483">
        <f t="shared" ref="O4483:O4546" si="141">D4483-E4483</f>
        <v>4788.07</v>
      </c>
    </row>
    <row r="4484" spans="1:15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 t="s">
        <v>48</v>
      </c>
      <c r="O4484">
        <f t="shared" si="141"/>
        <v>3234.97</v>
      </c>
    </row>
    <row r="4485" spans="1:15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 t="s">
        <v>34</v>
      </c>
      <c r="O4485">
        <f t="shared" si="141"/>
        <v>1733.8</v>
      </c>
    </row>
    <row r="4486" spans="1:15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 t="s">
        <v>17</v>
      </c>
      <c r="O4486">
        <f t="shared" si="141"/>
        <v>3790.98</v>
      </c>
    </row>
    <row r="4487" spans="1:15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 t="s">
        <v>34</v>
      </c>
      <c r="O4487">
        <f t="shared" si="141"/>
        <v>1428.81</v>
      </c>
    </row>
    <row r="4488" spans="1:15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 t="s">
        <v>17</v>
      </c>
      <c r="O4488">
        <f t="shared" si="141"/>
        <v>3185.77</v>
      </c>
    </row>
    <row r="4489" spans="1:15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 t="s">
        <v>23</v>
      </c>
      <c r="O4489">
        <f t="shared" si="141"/>
        <v>220.31</v>
      </c>
    </row>
    <row r="4490" spans="1:15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 t="s">
        <v>48</v>
      </c>
      <c r="O4490">
        <f t="shared" si="141"/>
        <v>3179.9</v>
      </c>
    </row>
    <row r="4491" spans="1:15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 t="s">
        <v>23</v>
      </c>
      <c r="O4491">
        <f t="shared" si="141"/>
        <v>4762.38</v>
      </c>
    </row>
    <row r="4492" spans="1:15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 t="s">
        <v>28</v>
      </c>
      <c r="O4492">
        <f t="shared" si="141"/>
        <v>1251.71</v>
      </c>
    </row>
    <row r="4493" spans="1:15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 t="s">
        <v>39</v>
      </c>
      <c r="O4493">
        <f t="shared" si="141"/>
        <v>3912.64</v>
      </c>
    </row>
    <row r="4494" spans="1:15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 t="s">
        <v>28</v>
      </c>
      <c r="O4494">
        <f t="shared" si="141"/>
        <v>1537.58</v>
      </c>
    </row>
    <row r="4495" spans="1:15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 t="s">
        <v>34</v>
      </c>
      <c r="O4495">
        <f t="shared" si="141"/>
        <v>3568.04</v>
      </c>
    </row>
    <row r="4496" spans="1:15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 t="s">
        <v>17</v>
      </c>
      <c r="O4496">
        <f t="shared" si="141"/>
        <v>3529.7200000000003</v>
      </c>
    </row>
    <row r="4497" spans="1:15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 t="s">
        <v>34</v>
      </c>
      <c r="O4497">
        <f t="shared" si="141"/>
        <v>1005.08</v>
      </c>
    </row>
    <row r="4498" spans="1:15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 t="s">
        <v>23</v>
      </c>
      <c r="O4498">
        <f t="shared" si="141"/>
        <v>3025.66</v>
      </c>
    </row>
    <row r="4499" spans="1:15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 t="s">
        <v>28</v>
      </c>
      <c r="O4499">
        <f t="shared" si="141"/>
        <v>4309.5</v>
      </c>
    </row>
    <row r="4500" spans="1:15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 t="s">
        <v>39</v>
      </c>
      <c r="O4500">
        <f t="shared" si="141"/>
        <v>1974.3600000000001</v>
      </c>
    </row>
    <row r="4501" spans="1:15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 t="s">
        <v>39</v>
      </c>
      <c r="O4501">
        <f t="shared" si="141"/>
        <v>3580.08</v>
      </c>
    </row>
    <row r="4502" spans="1:15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 t="s">
        <v>23</v>
      </c>
      <c r="O4502">
        <f t="shared" si="141"/>
        <v>3404.41</v>
      </c>
    </row>
    <row r="4503" spans="1:15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 t="s">
        <v>28</v>
      </c>
      <c r="O4503">
        <f t="shared" si="141"/>
        <v>1361.53</v>
      </c>
    </row>
    <row r="4504" spans="1:15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 t="s">
        <v>23</v>
      </c>
      <c r="O4504">
        <f t="shared" si="141"/>
        <v>4601.2400000000007</v>
      </c>
    </row>
    <row r="4505" spans="1:15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 t="s">
        <v>28</v>
      </c>
      <c r="O4505">
        <f t="shared" si="141"/>
        <v>2861.18</v>
      </c>
    </row>
    <row r="4506" spans="1:15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 t="s">
        <v>17</v>
      </c>
      <c r="O4506">
        <f t="shared" si="141"/>
        <v>1840.48</v>
      </c>
    </row>
    <row r="4507" spans="1:15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 t="s">
        <v>23</v>
      </c>
      <c r="O4507">
        <f t="shared" si="141"/>
        <v>905.07</v>
      </c>
    </row>
    <row r="4508" spans="1:15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 t="s">
        <v>17</v>
      </c>
      <c r="O4508">
        <f t="shared" si="141"/>
        <v>2419.5699999999997</v>
      </c>
    </row>
    <row r="4509" spans="1:15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 t="s">
        <v>23</v>
      </c>
      <c r="O4509">
        <f t="shared" si="141"/>
        <v>3677.38</v>
      </c>
    </row>
    <row r="4510" spans="1:15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 t="s">
        <v>17</v>
      </c>
      <c r="O4510">
        <f t="shared" si="141"/>
        <v>3155.82</v>
      </c>
    </row>
    <row r="4511" spans="1:15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 t="s">
        <v>34</v>
      </c>
      <c r="O4511">
        <f t="shared" si="141"/>
        <v>3662.43</v>
      </c>
    </row>
    <row r="4512" spans="1:15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 t="s">
        <v>34</v>
      </c>
      <c r="O4512">
        <f t="shared" si="141"/>
        <v>3979.59</v>
      </c>
    </row>
    <row r="4513" spans="1:15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 t="s">
        <v>28</v>
      </c>
      <c r="O4513">
        <f t="shared" si="141"/>
        <v>2260.88</v>
      </c>
    </row>
    <row r="4514" spans="1:15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 t="s">
        <v>34</v>
      </c>
      <c r="O4514">
        <f t="shared" si="141"/>
        <v>2648.7</v>
      </c>
    </row>
    <row r="4515" spans="1:15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 t="s">
        <v>28</v>
      </c>
      <c r="O4515">
        <f t="shared" si="141"/>
        <v>4933.1500000000005</v>
      </c>
    </row>
    <row r="4516" spans="1:15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 t="s">
        <v>48</v>
      </c>
      <c r="O4516">
        <f t="shared" si="141"/>
        <v>4843.04</v>
      </c>
    </row>
    <row r="4517" spans="1:15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 t="s">
        <v>39</v>
      </c>
      <c r="O4517">
        <f t="shared" si="141"/>
        <v>2132.19</v>
      </c>
    </row>
    <row r="4518" spans="1:15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 t="s">
        <v>34</v>
      </c>
      <c r="O4518">
        <f t="shared" si="141"/>
        <v>3456.9100000000003</v>
      </c>
    </row>
    <row r="4519" spans="1:15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 t="s">
        <v>23</v>
      </c>
      <c r="O4519">
        <f t="shared" si="141"/>
        <v>1410.8600000000001</v>
      </c>
    </row>
    <row r="4520" spans="1:15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 t="s">
        <v>34</v>
      </c>
      <c r="O4520">
        <f t="shared" si="141"/>
        <v>848.21</v>
      </c>
    </row>
    <row r="4521" spans="1:15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 t="s">
        <v>23</v>
      </c>
      <c r="O4521">
        <f t="shared" si="141"/>
        <v>3864.98</v>
      </c>
    </row>
    <row r="4522" spans="1:15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 t="s">
        <v>28</v>
      </c>
      <c r="O4522">
        <f t="shared" si="141"/>
        <v>2237.2200000000003</v>
      </c>
    </row>
    <row r="4523" spans="1:15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 t="s">
        <v>48</v>
      </c>
      <c r="O4523">
        <f t="shared" si="141"/>
        <v>967.17</v>
      </c>
    </row>
    <row r="4524" spans="1:15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 t="s">
        <v>48</v>
      </c>
      <c r="O4524">
        <f t="shared" si="141"/>
        <v>3818.29</v>
      </c>
    </row>
    <row r="4525" spans="1:15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 t="s">
        <v>28</v>
      </c>
      <c r="O4525">
        <f t="shared" si="141"/>
        <v>4584.28</v>
      </c>
    </row>
    <row r="4526" spans="1:15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 t="s">
        <v>23</v>
      </c>
      <c r="O4526">
        <f t="shared" si="141"/>
        <v>4673.03</v>
      </c>
    </row>
    <row r="4527" spans="1:15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 t="s">
        <v>23</v>
      </c>
      <c r="O4527">
        <f t="shared" si="141"/>
        <v>3021.56</v>
      </c>
    </row>
    <row r="4528" spans="1:15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 t="s">
        <v>48</v>
      </c>
      <c r="O4528">
        <f t="shared" si="141"/>
        <v>2449.85</v>
      </c>
    </row>
    <row r="4529" spans="1:15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 t="s">
        <v>48</v>
      </c>
      <c r="O4529">
        <f t="shared" si="141"/>
        <v>794.98</v>
      </c>
    </row>
    <row r="4530" spans="1:15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 t="s">
        <v>34</v>
      </c>
      <c r="O4530">
        <f t="shared" si="141"/>
        <v>3984.48</v>
      </c>
    </row>
    <row r="4531" spans="1:15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 t="s">
        <v>48</v>
      </c>
      <c r="O4531">
        <f t="shared" si="141"/>
        <v>4732.05</v>
      </c>
    </row>
    <row r="4532" spans="1:15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 t="s">
        <v>34</v>
      </c>
      <c r="O4532">
        <f t="shared" si="141"/>
        <v>4458.28</v>
      </c>
    </row>
    <row r="4533" spans="1:15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 t="s">
        <v>34</v>
      </c>
      <c r="O4533">
        <f t="shared" si="141"/>
        <v>3783.58</v>
      </c>
    </row>
    <row r="4534" spans="1:15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 t="s">
        <v>23</v>
      </c>
      <c r="O4534">
        <f t="shared" si="141"/>
        <v>122.2</v>
      </c>
    </row>
    <row r="4535" spans="1:15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 t="s">
        <v>17</v>
      </c>
      <c r="O4535">
        <f t="shared" si="141"/>
        <v>2097.67</v>
      </c>
    </row>
    <row r="4536" spans="1:15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 t="s">
        <v>39</v>
      </c>
      <c r="O4536">
        <f t="shared" si="141"/>
        <v>2112.3200000000002</v>
      </c>
    </row>
    <row r="4537" spans="1:15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 t="s">
        <v>34</v>
      </c>
      <c r="O4537">
        <f t="shared" si="141"/>
        <v>4481.92</v>
      </c>
    </row>
    <row r="4538" spans="1:15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 t="s">
        <v>34</v>
      </c>
      <c r="O4538">
        <f t="shared" si="141"/>
        <v>421.52</v>
      </c>
    </row>
    <row r="4539" spans="1:15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 t="s">
        <v>28</v>
      </c>
      <c r="O4539">
        <f t="shared" si="141"/>
        <v>2702.52</v>
      </c>
    </row>
    <row r="4540" spans="1:15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 t="s">
        <v>39</v>
      </c>
      <c r="O4540">
        <f t="shared" si="141"/>
        <v>766.69999999999993</v>
      </c>
    </row>
    <row r="4541" spans="1:15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 t="s">
        <v>17</v>
      </c>
      <c r="O4541">
        <f t="shared" si="141"/>
        <v>3344.79</v>
      </c>
    </row>
    <row r="4542" spans="1:15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 t="s">
        <v>48</v>
      </c>
      <c r="O4542">
        <f t="shared" si="141"/>
        <v>3981.7000000000003</v>
      </c>
    </row>
    <row r="4543" spans="1:15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 t="s">
        <v>23</v>
      </c>
      <c r="O4543">
        <f t="shared" si="141"/>
        <v>3245.3199999999997</v>
      </c>
    </row>
    <row r="4544" spans="1:15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 t="s">
        <v>34</v>
      </c>
      <c r="O4544">
        <f t="shared" si="141"/>
        <v>3993.22</v>
      </c>
    </row>
    <row r="4545" spans="1:15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 t="s">
        <v>39</v>
      </c>
      <c r="O4545">
        <f t="shared" si="141"/>
        <v>3076.58</v>
      </c>
    </row>
    <row r="4546" spans="1:15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 t="s">
        <v>39</v>
      </c>
      <c r="O4546">
        <f t="shared" si="141"/>
        <v>1030.06</v>
      </c>
    </row>
    <row r="4547" spans="1:15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 t="s">
        <v>39</v>
      </c>
      <c r="O4547">
        <f t="shared" ref="O4547:O4610" si="143">D4547-E4547</f>
        <v>1974.94</v>
      </c>
    </row>
    <row r="4548" spans="1:15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 t="s">
        <v>34</v>
      </c>
      <c r="O4548">
        <f t="shared" si="143"/>
        <v>4788.47</v>
      </c>
    </row>
    <row r="4549" spans="1:15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 t="s">
        <v>48</v>
      </c>
      <c r="O4549">
        <f t="shared" si="143"/>
        <v>1512</v>
      </c>
    </row>
    <row r="4550" spans="1:15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 t="s">
        <v>39</v>
      </c>
      <c r="O4550">
        <f t="shared" si="143"/>
        <v>407.84</v>
      </c>
    </row>
    <row r="4551" spans="1:15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 t="s">
        <v>39</v>
      </c>
      <c r="O4551">
        <f t="shared" si="143"/>
        <v>1985.25</v>
      </c>
    </row>
    <row r="4552" spans="1:15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 t="s">
        <v>23</v>
      </c>
      <c r="O4552">
        <f t="shared" si="143"/>
        <v>1894.46</v>
      </c>
    </row>
    <row r="4553" spans="1:15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 t="s">
        <v>39</v>
      </c>
      <c r="O4553">
        <f t="shared" si="143"/>
        <v>2404.19</v>
      </c>
    </row>
    <row r="4554" spans="1:15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 t="s">
        <v>28</v>
      </c>
      <c r="O4554">
        <f t="shared" si="143"/>
        <v>2845.3599999999997</v>
      </c>
    </row>
    <row r="4555" spans="1:15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 t="s">
        <v>17</v>
      </c>
      <c r="O4555">
        <f t="shared" si="143"/>
        <v>4962.75</v>
      </c>
    </row>
    <row r="4556" spans="1:15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 t="s">
        <v>48</v>
      </c>
      <c r="O4556">
        <f t="shared" si="143"/>
        <v>3805.4100000000003</v>
      </c>
    </row>
    <row r="4557" spans="1:15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 t="s">
        <v>28</v>
      </c>
      <c r="O4557">
        <f t="shared" si="143"/>
        <v>275.61</v>
      </c>
    </row>
    <row r="4558" spans="1:15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 t="s">
        <v>48</v>
      </c>
      <c r="O4558">
        <f t="shared" si="143"/>
        <v>3591.8</v>
      </c>
    </row>
    <row r="4559" spans="1:15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 t="s">
        <v>28</v>
      </c>
      <c r="O4559">
        <f t="shared" si="143"/>
        <v>4138.6899999999996</v>
      </c>
    </row>
    <row r="4560" spans="1:15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 t="s">
        <v>39</v>
      </c>
      <c r="O4560">
        <f t="shared" si="143"/>
        <v>4488.34</v>
      </c>
    </row>
    <row r="4561" spans="1:15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 t="s">
        <v>17</v>
      </c>
      <c r="O4561">
        <f t="shared" si="143"/>
        <v>2177.29</v>
      </c>
    </row>
    <row r="4562" spans="1:15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 t="s">
        <v>34</v>
      </c>
      <c r="O4562">
        <f t="shared" si="143"/>
        <v>1636.65</v>
      </c>
    </row>
    <row r="4563" spans="1:15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 t="s">
        <v>48</v>
      </c>
      <c r="O4563">
        <f t="shared" si="143"/>
        <v>4212.21</v>
      </c>
    </row>
    <row r="4564" spans="1:15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 t="s">
        <v>48</v>
      </c>
      <c r="O4564">
        <f t="shared" si="143"/>
        <v>3910.15</v>
      </c>
    </row>
    <row r="4565" spans="1:15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 t="s">
        <v>17</v>
      </c>
      <c r="O4565">
        <f t="shared" si="143"/>
        <v>2726.1400000000003</v>
      </c>
    </row>
    <row r="4566" spans="1:15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 t="s">
        <v>28</v>
      </c>
      <c r="O4566">
        <f t="shared" si="143"/>
        <v>677.33</v>
      </c>
    </row>
    <row r="4567" spans="1:15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 t="s">
        <v>48</v>
      </c>
      <c r="O4567">
        <f t="shared" si="143"/>
        <v>3293.63</v>
      </c>
    </row>
    <row r="4568" spans="1:15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 t="s">
        <v>17</v>
      </c>
      <c r="O4568">
        <f t="shared" si="143"/>
        <v>421.60999999999996</v>
      </c>
    </row>
    <row r="4569" spans="1:15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 t="s">
        <v>23</v>
      </c>
      <c r="O4569">
        <f t="shared" si="143"/>
        <v>591.79</v>
      </c>
    </row>
    <row r="4570" spans="1:15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 t="s">
        <v>39</v>
      </c>
      <c r="O4570">
        <f t="shared" si="143"/>
        <v>1722.3999999999999</v>
      </c>
    </row>
    <row r="4571" spans="1:15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 t="s">
        <v>34</v>
      </c>
      <c r="O4571">
        <f t="shared" si="143"/>
        <v>1918.29</v>
      </c>
    </row>
    <row r="4572" spans="1:15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 t="s">
        <v>17</v>
      </c>
      <c r="O4572">
        <f t="shared" si="143"/>
        <v>2363.2800000000002</v>
      </c>
    </row>
    <row r="4573" spans="1:15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 t="s">
        <v>34</v>
      </c>
      <c r="O4573">
        <f t="shared" si="143"/>
        <v>1761.49</v>
      </c>
    </row>
    <row r="4574" spans="1:15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 t="s">
        <v>17</v>
      </c>
      <c r="O4574">
        <f t="shared" si="143"/>
        <v>265.29000000000002</v>
      </c>
    </row>
    <row r="4575" spans="1:15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 t="s">
        <v>48</v>
      </c>
      <c r="O4575">
        <f t="shared" si="143"/>
        <v>871.15</v>
      </c>
    </row>
    <row r="4576" spans="1:15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 t="s">
        <v>17</v>
      </c>
      <c r="O4576">
        <f t="shared" si="143"/>
        <v>663.93999999999994</v>
      </c>
    </row>
    <row r="4577" spans="1:15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 t="s">
        <v>34</v>
      </c>
      <c r="O4577">
        <f t="shared" si="143"/>
        <v>2212.77</v>
      </c>
    </row>
    <row r="4578" spans="1:15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 t="s">
        <v>17</v>
      </c>
      <c r="O4578">
        <f t="shared" si="143"/>
        <v>1139.3300000000002</v>
      </c>
    </row>
    <row r="4579" spans="1:15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 t="s">
        <v>39</v>
      </c>
      <c r="O4579">
        <f t="shared" si="143"/>
        <v>1538.1899999999998</v>
      </c>
    </row>
    <row r="4580" spans="1:15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 t="s">
        <v>28</v>
      </c>
      <c r="O4580">
        <f t="shared" si="143"/>
        <v>2410.4199999999996</v>
      </c>
    </row>
    <row r="4581" spans="1:15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 t="s">
        <v>28</v>
      </c>
      <c r="O4581">
        <f t="shared" si="143"/>
        <v>1254.1500000000001</v>
      </c>
    </row>
    <row r="4582" spans="1:15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 t="s">
        <v>48</v>
      </c>
      <c r="O4582">
        <f t="shared" si="143"/>
        <v>1304.56</v>
      </c>
    </row>
    <row r="4583" spans="1:15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 t="s">
        <v>39</v>
      </c>
      <c r="O4583">
        <f t="shared" si="143"/>
        <v>4182.37</v>
      </c>
    </row>
    <row r="4584" spans="1:15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 t="s">
        <v>39</v>
      </c>
      <c r="O4584">
        <f t="shared" si="143"/>
        <v>2785.58</v>
      </c>
    </row>
    <row r="4585" spans="1:15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 t="s">
        <v>28</v>
      </c>
      <c r="O4585">
        <f t="shared" si="143"/>
        <v>4297.78</v>
      </c>
    </row>
    <row r="4586" spans="1:15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 t="s">
        <v>17</v>
      </c>
      <c r="O4586">
        <f t="shared" si="143"/>
        <v>2620.7999999999997</v>
      </c>
    </row>
    <row r="4587" spans="1:15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 t="s">
        <v>48</v>
      </c>
      <c r="O4587">
        <f t="shared" si="143"/>
        <v>4554.9000000000005</v>
      </c>
    </row>
    <row r="4588" spans="1:15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 t="s">
        <v>17</v>
      </c>
      <c r="O4588">
        <f t="shared" si="143"/>
        <v>1347.97</v>
      </c>
    </row>
    <row r="4589" spans="1:15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 t="s">
        <v>28</v>
      </c>
      <c r="O4589">
        <f t="shared" si="143"/>
        <v>3121.6</v>
      </c>
    </row>
    <row r="4590" spans="1:15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 t="s">
        <v>17</v>
      </c>
      <c r="O4590">
        <f t="shared" si="143"/>
        <v>2565.3700000000003</v>
      </c>
    </row>
    <row r="4591" spans="1:15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 t="s">
        <v>39</v>
      </c>
      <c r="O4591">
        <f t="shared" si="143"/>
        <v>4601.1000000000004</v>
      </c>
    </row>
    <row r="4592" spans="1:15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 t="s">
        <v>48</v>
      </c>
      <c r="O4592">
        <f t="shared" si="143"/>
        <v>2150.09</v>
      </c>
    </row>
    <row r="4593" spans="1:15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 t="s">
        <v>28</v>
      </c>
      <c r="O4593">
        <f t="shared" si="143"/>
        <v>4288.2000000000007</v>
      </c>
    </row>
    <row r="4594" spans="1:15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 t="s">
        <v>28</v>
      </c>
      <c r="O4594">
        <f t="shared" si="143"/>
        <v>2863.09</v>
      </c>
    </row>
    <row r="4595" spans="1:15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 t="s">
        <v>34</v>
      </c>
      <c r="O4595">
        <f t="shared" si="143"/>
        <v>3571.4300000000003</v>
      </c>
    </row>
    <row r="4596" spans="1:15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 t="s">
        <v>34</v>
      </c>
      <c r="O4596">
        <f t="shared" si="143"/>
        <v>4445.3</v>
      </c>
    </row>
    <row r="4597" spans="1:15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 t="s">
        <v>28</v>
      </c>
      <c r="O4597">
        <f t="shared" si="143"/>
        <v>4984.5600000000004</v>
      </c>
    </row>
    <row r="4598" spans="1:15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 t="s">
        <v>23</v>
      </c>
      <c r="O4598">
        <f t="shared" si="143"/>
        <v>3682.19</v>
      </c>
    </row>
    <row r="4599" spans="1:15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 t="s">
        <v>17</v>
      </c>
      <c r="O4599">
        <f t="shared" si="143"/>
        <v>1640.8300000000002</v>
      </c>
    </row>
    <row r="4600" spans="1:15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 t="s">
        <v>34</v>
      </c>
      <c r="O4600">
        <f t="shared" si="143"/>
        <v>1565.02</v>
      </c>
    </row>
    <row r="4601" spans="1:15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 t="s">
        <v>28</v>
      </c>
      <c r="O4601">
        <f t="shared" si="143"/>
        <v>1614.32</v>
      </c>
    </row>
    <row r="4602" spans="1:15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 t="s">
        <v>39</v>
      </c>
      <c r="O4602">
        <f t="shared" si="143"/>
        <v>579.30999999999995</v>
      </c>
    </row>
    <row r="4603" spans="1:15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 t="s">
        <v>34</v>
      </c>
      <c r="O4603">
        <f t="shared" si="143"/>
        <v>362.38</v>
      </c>
    </row>
    <row r="4604" spans="1:15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 t="s">
        <v>23</v>
      </c>
      <c r="O4604">
        <f t="shared" si="143"/>
        <v>2945.83</v>
      </c>
    </row>
    <row r="4605" spans="1:15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 t="s">
        <v>34</v>
      </c>
      <c r="O4605">
        <f t="shared" si="143"/>
        <v>4071.61</v>
      </c>
    </row>
    <row r="4606" spans="1:15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 t="s">
        <v>48</v>
      </c>
      <c r="O4606">
        <f t="shared" si="143"/>
        <v>276.92</v>
      </c>
    </row>
    <row r="4607" spans="1:15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 t="s">
        <v>34</v>
      </c>
      <c r="O4607">
        <f t="shared" si="143"/>
        <v>2876.19</v>
      </c>
    </row>
    <row r="4608" spans="1:15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 t="s">
        <v>39</v>
      </c>
      <c r="O4608">
        <f t="shared" si="143"/>
        <v>1921.38</v>
      </c>
    </row>
    <row r="4609" spans="1:15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 t="s">
        <v>23</v>
      </c>
      <c r="O4609">
        <f t="shared" si="143"/>
        <v>4473.0600000000004</v>
      </c>
    </row>
    <row r="4610" spans="1:15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 t="s">
        <v>17</v>
      </c>
      <c r="O4610">
        <f t="shared" si="143"/>
        <v>811.94999999999993</v>
      </c>
    </row>
    <row r="4611" spans="1:15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 t="s">
        <v>34</v>
      </c>
      <c r="O4611">
        <f t="shared" ref="O4611:O4674" si="145">D4611-E4611</f>
        <v>2860.34</v>
      </c>
    </row>
    <row r="4612" spans="1:15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 t="s">
        <v>39</v>
      </c>
      <c r="O4612">
        <f t="shared" si="145"/>
        <v>4857.4800000000005</v>
      </c>
    </row>
    <row r="4613" spans="1:15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 t="s">
        <v>48</v>
      </c>
      <c r="O4613">
        <f t="shared" si="145"/>
        <v>1790.3500000000001</v>
      </c>
    </row>
    <row r="4614" spans="1:15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 t="s">
        <v>34</v>
      </c>
      <c r="O4614">
        <f t="shared" si="145"/>
        <v>3734.5</v>
      </c>
    </row>
    <row r="4615" spans="1:15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 t="s">
        <v>34</v>
      </c>
      <c r="O4615">
        <f t="shared" si="145"/>
        <v>4423.75</v>
      </c>
    </row>
    <row r="4616" spans="1:15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 t="s">
        <v>23</v>
      </c>
      <c r="O4616">
        <f t="shared" si="145"/>
        <v>1012.2399999999999</v>
      </c>
    </row>
    <row r="4617" spans="1:15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 t="s">
        <v>17</v>
      </c>
      <c r="O4617">
        <f t="shared" si="145"/>
        <v>4963.1400000000003</v>
      </c>
    </row>
    <row r="4618" spans="1:15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 t="s">
        <v>23</v>
      </c>
      <c r="O4618">
        <f t="shared" si="145"/>
        <v>4065.83</v>
      </c>
    </row>
    <row r="4619" spans="1:15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 t="s">
        <v>34</v>
      </c>
      <c r="O4619">
        <f t="shared" si="145"/>
        <v>774</v>
      </c>
    </row>
    <row r="4620" spans="1:15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 t="s">
        <v>17</v>
      </c>
      <c r="O4620">
        <f t="shared" si="145"/>
        <v>1623.1899999999998</v>
      </c>
    </row>
    <row r="4621" spans="1:15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 t="s">
        <v>39</v>
      </c>
      <c r="O4621">
        <f t="shared" si="145"/>
        <v>3162.0099999999998</v>
      </c>
    </row>
    <row r="4622" spans="1:15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 t="s">
        <v>48</v>
      </c>
      <c r="O4622">
        <f t="shared" si="145"/>
        <v>4436.0700000000006</v>
      </c>
    </row>
    <row r="4623" spans="1:15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 t="s">
        <v>17</v>
      </c>
      <c r="O4623">
        <f t="shared" si="145"/>
        <v>1054.5</v>
      </c>
    </row>
    <row r="4624" spans="1:15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 t="s">
        <v>34</v>
      </c>
      <c r="O4624">
        <f t="shared" si="145"/>
        <v>3682.89</v>
      </c>
    </row>
    <row r="4625" spans="1:15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 t="s">
        <v>17</v>
      </c>
      <c r="O4625">
        <f t="shared" si="145"/>
        <v>1426</v>
      </c>
    </row>
    <row r="4626" spans="1:15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 t="s">
        <v>17</v>
      </c>
      <c r="O4626">
        <f t="shared" si="145"/>
        <v>4046.5</v>
      </c>
    </row>
    <row r="4627" spans="1:15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 t="s">
        <v>34</v>
      </c>
      <c r="O4627">
        <f t="shared" si="145"/>
        <v>3448.7</v>
      </c>
    </row>
    <row r="4628" spans="1:15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 t="s">
        <v>28</v>
      </c>
      <c r="O4628">
        <f t="shared" si="145"/>
        <v>2661.83</v>
      </c>
    </row>
    <row r="4629" spans="1:15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 t="s">
        <v>28</v>
      </c>
      <c r="O4629">
        <f t="shared" si="145"/>
        <v>3284.03</v>
      </c>
    </row>
    <row r="4630" spans="1:15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 t="s">
        <v>48</v>
      </c>
      <c r="O4630">
        <f t="shared" si="145"/>
        <v>4394.24</v>
      </c>
    </row>
    <row r="4631" spans="1:15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 t="s">
        <v>28</v>
      </c>
      <c r="O4631">
        <f t="shared" si="145"/>
        <v>1993.24</v>
      </c>
    </row>
    <row r="4632" spans="1:15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 t="s">
        <v>23</v>
      </c>
      <c r="O4632">
        <f t="shared" si="145"/>
        <v>3868.87</v>
      </c>
    </row>
    <row r="4633" spans="1:15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 t="s">
        <v>17</v>
      </c>
      <c r="O4633">
        <f t="shared" si="145"/>
        <v>878.37</v>
      </c>
    </row>
    <row r="4634" spans="1:15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 t="s">
        <v>39</v>
      </c>
      <c r="O4634">
        <f t="shared" si="145"/>
        <v>3535.7599999999998</v>
      </c>
    </row>
    <row r="4635" spans="1:15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 t="s">
        <v>48</v>
      </c>
      <c r="O4635">
        <f t="shared" si="145"/>
        <v>3777.75</v>
      </c>
    </row>
    <row r="4636" spans="1:15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 t="s">
        <v>28</v>
      </c>
      <c r="O4636">
        <f t="shared" si="145"/>
        <v>2270.62</v>
      </c>
    </row>
    <row r="4637" spans="1:15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 t="s">
        <v>34</v>
      </c>
      <c r="O4637">
        <f t="shared" si="145"/>
        <v>3988.25</v>
      </c>
    </row>
    <row r="4638" spans="1:15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 t="s">
        <v>28</v>
      </c>
      <c r="O4638">
        <f t="shared" si="145"/>
        <v>2829.59</v>
      </c>
    </row>
    <row r="4639" spans="1:15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 t="s">
        <v>23</v>
      </c>
      <c r="O4639">
        <f t="shared" si="145"/>
        <v>4687.7</v>
      </c>
    </row>
    <row r="4640" spans="1:15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 t="s">
        <v>17</v>
      </c>
      <c r="O4640">
        <f t="shared" si="145"/>
        <v>650.66000000000008</v>
      </c>
    </row>
    <row r="4641" spans="1:15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 t="s">
        <v>39</v>
      </c>
      <c r="O4641">
        <f t="shared" si="145"/>
        <v>740.97</v>
      </c>
    </row>
    <row r="4642" spans="1:15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 t="s">
        <v>23</v>
      </c>
      <c r="O4642">
        <f t="shared" si="145"/>
        <v>4227.8</v>
      </c>
    </row>
    <row r="4643" spans="1:15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 t="s">
        <v>28</v>
      </c>
      <c r="O4643">
        <f t="shared" si="145"/>
        <v>4227.3599999999997</v>
      </c>
    </row>
    <row r="4644" spans="1:15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 t="s">
        <v>39</v>
      </c>
      <c r="O4644">
        <f t="shared" si="145"/>
        <v>2408.66</v>
      </c>
    </row>
    <row r="4645" spans="1:15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 t="s">
        <v>34</v>
      </c>
      <c r="O4645">
        <f t="shared" si="145"/>
        <v>4823.3499999999995</v>
      </c>
    </row>
    <row r="4646" spans="1:15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 t="s">
        <v>17</v>
      </c>
      <c r="O4646">
        <f t="shared" si="145"/>
        <v>3428.7000000000003</v>
      </c>
    </row>
    <row r="4647" spans="1:15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 t="s">
        <v>17</v>
      </c>
      <c r="O4647">
        <f t="shared" si="145"/>
        <v>4915.5899999999992</v>
      </c>
    </row>
    <row r="4648" spans="1:15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 t="s">
        <v>34</v>
      </c>
      <c r="O4648">
        <f t="shared" si="145"/>
        <v>2708.68</v>
      </c>
    </row>
    <row r="4649" spans="1:15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 t="s">
        <v>28</v>
      </c>
      <c r="O4649">
        <f t="shared" si="145"/>
        <v>1087.5900000000001</v>
      </c>
    </row>
    <row r="4650" spans="1:15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 t="s">
        <v>17</v>
      </c>
      <c r="O4650">
        <f t="shared" si="145"/>
        <v>2277.0500000000002</v>
      </c>
    </row>
    <row r="4651" spans="1:15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 t="s">
        <v>39</v>
      </c>
      <c r="O4651">
        <f t="shared" si="145"/>
        <v>4903.9100000000008</v>
      </c>
    </row>
    <row r="4652" spans="1:15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 t="s">
        <v>34</v>
      </c>
      <c r="O4652">
        <f t="shared" si="145"/>
        <v>1914.95</v>
      </c>
    </row>
    <row r="4653" spans="1:15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 t="s">
        <v>48</v>
      </c>
      <c r="O4653">
        <f t="shared" si="145"/>
        <v>4789</v>
      </c>
    </row>
    <row r="4654" spans="1:15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 t="s">
        <v>48</v>
      </c>
      <c r="O4654">
        <f t="shared" si="145"/>
        <v>4004.98</v>
      </c>
    </row>
    <row r="4655" spans="1:15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 t="s">
        <v>28</v>
      </c>
      <c r="O4655">
        <f t="shared" si="145"/>
        <v>2265.88</v>
      </c>
    </row>
    <row r="4656" spans="1:15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 t="s">
        <v>39</v>
      </c>
      <c r="O4656">
        <f t="shared" si="145"/>
        <v>2755.01</v>
      </c>
    </row>
    <row r="4657" spans="1:15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 t="s">
        <v>34</v>
      </c>
      <c r="O4657">
        <f t="shared" si="145"/>
        <v>3076.31</v>
      </c>
    </row>
    <row r="4658" spans="1:15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 t="s">
        <v>28</v>
      </c>
      <c r="O4658">
        <f t="shared" si="145"/>
        <v>3362.23</v>
      </c>
    </row>
    <row r="4659" spans="1:15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 t="s">
        <v>28</v>
      </c>
      <c r="O4659">
        <f t="shared" si="145"/>
        <v>475.63</v>
      </c>
    </row>
    <row r="4660" spans="1:15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 t="s">
        <v>34</v>
      </c>
      <c r="O4660">
        <f t="shared" si="145"/>
        <v>4674.5199999999995</v>
      </c>
    </row>
    <row r="4661" spans="1:15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 t="s">
        <v>23</v>
      </c>
      <c r="O4661">
        <f t="shared" si="145"/>
        <v>3024.9100000000003</v>
      </c>
    </row>
    <row r="4662" spans="1:15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 t="s">
        <v>28</v>
      </c>
      <c r="O4662">
        <f t="shared" si="145"/>
        <v>4662.5600000000004</v>
      </c>
    </row>
    <row r="4663" spans="1:15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 t="s">
        <v>23</v>
      </c>
      <c r="O4663">
        <f t="shared" si="145"/>
        <v>3195.8900000000003</v>
      </c>
    </row>
    <row r="4664" spans="1:15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 t="s">
        <v>28</v>
      </c>
      <c r="O4664">
        <f t="shared" si="145"/>
        <v>2211.9299999999998</v>
      </c>
    </row>
    <row r="4665" spans="1:15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 t="s">
        <v>17</v>
      </c>
      <c r="O4665">
        <f t="shared" si="145"/>
        <v>2877.71</v>
      </c>
    </row>
    <row r="4666" spans="1:15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 t="s">
        <v>48</v>
      </c>
      <c r="O4666">
        <f t="shared" si="145"/>
        <v>4164.38</v>
      </c>
    </row>
    <row r="4667" spans="1:15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 t="s">
        <v>23</v>
      </c>
      <c r="O4667">
        <f t="shared" si="145"/>
        <v>1697.72</v>
      </c>
    </row>
    <row r="4668" spans="1:15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 t="s">
        <v>39</v>
      </c>
      <c r="O4668">
        <f t="shared" si="145"/>
        <v>4786.3899999999994</v>
      </c>
    </row>
    <row r="4669" spans="1:15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 t="s">
        <v>23</v>
      </c>
      <c r="O4669">
        <f t="shared" si="145"/>
        <v>2382.8799999999997</v>
      </c>
    </row>
    <row r="4670" spans="1:15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 t="s">
        <v>48</v>
      </c>
      <c r="O4670">
        <f t="shared" si="145"/>
        <v>4785.5600000000004</v>
      </c>
    </row>
    <row r="4671" spans="1:15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 t="s">
        <v>34</v>
      </c>
      <c r="O4671">
        <f t="shared" si="145"/>
        <v>4415.6499999999996</v>
      </c>
    </row>
    <row r="4672" spans="1:15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 t="s">
        <v>23</v>
      </c>
      <c r="O4672">
        <f t="shared" si="145"/>
        <v>3861.2799999999997</v>
      </c>
    </row>
    <row r="4673" spans="1:15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 t="s">
        <v>48</v>
      </c>
      <c r="O4673">
        <f t="shared" si="145"/>
        <v>2390.3399999999997</v>
      </c>
    </row>
    <row r="4674" spans="1:15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 t="s">
        <v>23</v>
      </c>
      <c r="O4674">
        <f t="shared" si="145"/>
        <v>2975.9900000000002</v>
      </c>
    </row>
    <row r="4675" spans="1:15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 t="s">
        <v>23</v>
      </c>
      <c r="O4675">
        <f t="shared" ref="O4675:O4738" si="147">D4675-E4675</f>
        <v>4206.2300000000005</v>
      </c>
    </row>
    <row r="4676" spans="1:15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 t="s">
        <v>48</v>
      </c>
      <c r="O4676">
        <f t="shared" si="147"/>
        <v>2765.48</v>
      </c>
    </row>
    <row r="4677" spans="1:15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 t="s">
        <v>48</v>
      </c>
      <c r="O4677">
        <f t="shared" si="147"/>
        <v>3716.86</v>
      </c>
    </row>
    <row r="4678" spans="1:15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 t="s">
        <v>17</v>
      </c>
      <c r="O4678">
        <f t="shared" si="147"/>
        <v>3974.13</v>
      </c>
    </row>
    <row r="4679" spans="1:15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 t="s">
        <v>48</v>
      </c>
      <c r="O4679">
        <f t="shared" si="147"/>
        <v>2614.16</v>
      </c>
    </row>
    <row r="4680" spans="1:15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 t="s">
        <v>48</v>
      </c>
      <c r="O4680">
        <f t="shared" si="147"/>
        <v>2727.4300000000003</v>
      </c>
    </row>
    <row r="4681" spans="1:15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 t="s">
        <v>48</v>
      </c>
      <c r="O4681">
        <f t="shared" si="147"/>
        <v>1069.21</v>
      </c>
    </row>
    <row r="4682" spans="1:15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 t="s">
        <v>34</v>
      </c>
      <c r="O4682">
        <f t="shared" si="147"/>
        <v>1298.8500000000001</v>
      </c>
    </row>
    <row r="4683" spans="1:15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 t="s">
        <v>39</v>
      </c>
      <c r="O4683">
        <f t="shared" si="147"/>
        <v>4533.76</v>
      </c>
    </row>
    <row r="4684" spans="1:15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 t="s">
        <v>23</v>
      </c>
      <c r="O4684">
        <f t="shared" si="147"/>
        <v>4217.43</v>
      </c>
    </row>
    <row r="4685" spans="1:15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 t="s">
        <v>23</v>
      </c>
      <c r="O4685">
        <f t="shared" si="147"/>
        <v>149.26</v>
      </c>
    </row>
    <row r="4686" spans="1:15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 t="s">
        <v>48</v>
      </c>
      <c r="O4686">
        <f t="shared" si="147"/>
        <v>4359.68</v>
      </c>
    </row>
    <row r="4687" spans="1:15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 t="s">
        <v>17</v>
      </c>
      <c r="O4687">
        <f t="shared" si="147"/>
        <v>223.44</v>
      </c>
    </row>
    <row r="4688" spans="1:15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 t="s">
        <v>34</v>
      </c>
      <c r="O4688">
        <f t="shared" si="147"/>
        <v>2345.54</v>
      </c>
    </row>
    <row r="4689" spans="1:15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 t="s">
        <v>28</v>
      </c>
      <c r="O4689">
        <f t="shared" si="147"/>
        <v>430.18</v>
      </c>
    </row>
    <row r="4690" spans="1:15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 t="s">
        <v>28</v>
      </c>
      <c r="O4690">
        <f t="shared" si="147"/>
        <v>4847.0499999999993</v>
      </c>
    </row>
    <row r="4691" spans="1:15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 t="s">
        <v>17</v>
      </c>
      <c r="O4691">
        <f t="shared" si="147"/>
        <v>4864.08</v>
      </c>
    </row>
    <row r="4692" spans="1:15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 t="s">
        <v>34</v>
      </c>
      <c r="O4692">
        <f t="shared" si="147"/>
        <v>3093.21</v>
      </c>
    </row>
    <row r="4693" spans="1:15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 t="s">
        <v>28</v>
      </c>
      <c r="O4693">
        <f t="shared" si="147"/>
        <v>2021.44</v>
      </c>
    </row>
    <row r="4694" spans="1:15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 t="s">
        <v>39</v>
      </c>
      <c r="O4694">
        <f t="shared" si="147"/>
        <v>2608.3700000000003</v>
      </c>
    </row>
    <row r="4695" spans="1:15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 t="s">
        <v>34</v>
      </c>
      <c r="O4695">
        <f t="shared" si="147"/>
        <v>3835.08</v>
      </c>
    </row>
    <row r="4696" spans="1:15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 t="s">
        <v>23</v>
      </c>
      <c r="O4696">
        <f t="shared" si="147"/>
        <v>1193.5600000000002</v>
      </c>
    </row>
    <row r="4697" spans="1:15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 t="s">
        <v>48</v>
      </c>
      <c r="O4697">
        <f t="shared" si="147"/>
        <v>2264.13</v>
      </c>
    </row>
    <row r="4698" spans="1:15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 t="s">
        <v>39</v>
      </c>
      <c r="O4698">
        <f t="shared" si="147"/>
        <v>3712.14</v>
      </c>
    </row>
    <row r="4699" spans="1:15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 t="s">
        <v>23</v>
      </c>
      <c r="O4699">
        <f t="shared" si="147"/>
        <v>2037.0700000000002</v>
      </c>
    </row>
    <row r="4700" spans="1:15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 t="s">
        <v>39</v>
      </c>
      <c r="O4700">
        <f t="shared" si="147"/>
        <v>256.71999999999997</v>
      </c>
    </row>
    <row r="4701" spans="1:15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 t="s">
        <v>39</v>
      </c>
      <c r="O4701">
        <f t="shared" si="147"/>
        <v>2586.0300000000002</v>
      </c>
    </row>
    <row r="4702" spans="1:15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 t="s">
        <v>17</v>
      </c>
      <c r="O4702">
        <f t="shared" si="147"/>
        <v>3712.85</v>
      </c>
    </row>
    <row r="4703" spans="1:15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 t="s">
        <v>17</v>
      </c>
      <c r="O4703">
        <f t="shared" si="147"/>
        <v>4886.08</v>
      </c>
    </row>
    <row r="4704" spans="1:15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 t="s">
        <v>28</v>
      </c>
      <c r="O4704">
        <f t="shared" si="147"/>
        <v>281.45999999999998</v>
      </c>
    </row>
    <row r="4705" spans="1:15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 t="s">
        <v>23</v>
      </c>
      <c r="O4705">
        <f t="shared" si="147"/>
        <v>2745.25</v>
      </c>
    </row>
    <row r="4706" spans="1:15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 t="s">
        <v>28</v>
      </c>
      <c r="O4706">
        <f t="shared" si="147"/>
        <v>2304.52</v>
      </c>
    </row>
    <row r="4707" spans="1:15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 t="s">
        <v>28</v>
      </c>
      <c r="O4707">
        <f t="shared" si="147"/>
        <v>1287.76</v>
      </c>
    </row>
    <row r="4708" spans="1:15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 t="s">
        <v>17</v>
      </c>
      <c r="O4708">
        <f t="shared" si="147"/>
        <v>3224.83</v>
      </c>
    </row>
    <row r="4709" spans="1:15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 t="s">
        <v>34</v>
      </c>
      <c r="O4709">
        <f t="shared" si="147"/>
        <v>901.39</v>
      </c>
    </row>
    <row r="4710" spans="1:15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 t="s">
        <v>48</v>
      </c>
      <c r="O4710">
        <f t="shared" si="147"/>
        <v>1490.8300000000002</v>
      </c>
    </row>
    <row r="4711" spans="1:15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 t="s">
        <v>48</v>
      </c>
      <c r="O4711">
        <f t="shared" si="147"/>
        <v>3930.42</v>
      </c>
    </row>
    <row r="4712" spans="1:15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 t="s">
        <v>34</v>
      </c>
      <c r="O4712">
        <f t="shared" si="147"/>
        <v>2355.65</v>
      </c>
    </row>
    <row r="4713" spans="1:15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 t="s">
        <v>17</v>
      </c>
      <c r="O4713">
        <f t="shared" si="147"/>
        <v>4968.6399999999994</v>
      </c>
    </row>
    <row r="4714" spans="1:15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 t="s">
        <v>48</v>
      </c>
      <c r="O4714">
        <f t="shared" si="147"/>
        <v>1993.5600000000002</v>
      </c>
    </row>
    <row r="4715" spans="1:15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 t="s">
        <v>39</v>
      </c>
      <c r="O4715">
        <f t="shared" si="147"/>
        <v>2369.8000000000002</v>
      </c>
    </row>
    <row r="4716" spans="1:15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 t="s">
        <v>39</v>
      </c>
      <c r="O4716">
        <f t="shared" si="147"/>
        <v>1571.25</v>
      </c>
    </row>
    <row r="4717" spans="1:15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 t="s">
        <v>28</v>
      </c>
      <c r="O4717">
        <f t="shared" si="147"/>
        <v>1257.57</v>
      </c>
    </row>
    <row r="4718" spans="1:15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 t="s">
        <v>28</v>
      </c>
      <c r="O4718">
        <f t="shared" si="147"/>
        <v>4619.04</v>
      </c>
    </row>
    <row r="4719" spans="1:15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 t="s">
        <v>23</v>
      </c>
      <c r="O4719">
        <f t="shared" si="147"/>
        <v>3769.24</v>
      </c>
    </row>
    <row r="4720" spans="1:15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 t="s">
        <v>39</v>
      </c>
      <c r="O4720">
        <f t="shared" si="147"/>
        <v>1733.46</v>
      </c>
    </row>
    <row r="4721" spans="1:15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 t="s">
        <v>34</v>
      </c>
      <c r="O4721">
        <f t="shared" si="147"/>
        <v>3530.3</v>
      </c>
    </row>
    <row r="4722" spans="1:15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 t="s">
        <v>39</v>
      </c>
      <c r="O4722">
        <f t="shared" si="147"/>
        <v>4831.88</v>
      </c>
    </row>
    <row r="4723" spans="1:15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 t="s">
        <v>23</v>
      </c>
      <c r="O4723">
        <f t="shared" si="147"/>
        <v>462.65</v>
      </c>
    </row>
    <row r="4724" spans="1:15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 t="s">
        <v>34</v>
      </c>
      <c r="O4724">
        <f t="shared" si="147"/>
        <v>1395.85</v>
      </c>
    </row>
    <row r="4725" spans="1:15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 t="s">
        <v>39</v>
      </c>
      <c r="O4725">
        <f t="shared" si="147"/>
        <v>1082.71</v>
      </c>
    </row>
    <row r="4726" spans="1:15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 t="s">
        <v>34</v>
      </c>
      <c r="O4726">
        <f t="shared" si="147"/>
        <v>4361.91</v>
      </c>
    </row>
    <row r="4727" spans="1:15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 t="s">
        <v>17</v>
      </c>
      <c r="O4727">
        <f t="shared" si="147"/>
        <v>977.68</v>
      </c>
    </row>
    <row r="4728" spans="1:15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 t="s">
        <v>17</v>
      </c>
      <c r="O4728">
        <f t="shared" si="147"/>
        <v>1609.1699999999998</v>
      </c>
    </row>
    <row r="4729" spans="1:15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 t="s">
        <v>17</v>
      </c>
      <c r="O4729">
        <f t="shared" si="147"/>
        <v>2764.48</v>
      </c>
    </row>
    <row r="4730" spans="1:15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 t="s">
        <v>17</v>
      </c>
      <c r="O4730">
        <f t="shared" si="147"/>
        <v>3142.8900000000003</v>
      </c>
    </row>
    <row r="4731" spans="1:15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 t="s">
        <v>34</v>
      </c>
      <c r="O4731">
        <f t="shared" si="147"/>
        <v>4059.64</v>
      </c>
    </row>
    <row r="4732" spans="1:15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 t="s">
        <v>39</v>
      </c>
      <c r="O4732">
        <f t="shared" si="147"/>
        <v>2095.87</v>
      </c>
    </row>
    <row r="4733" spans="1:15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 t="s">
        <v>34</v>
      </c>
      <c r="O4733">
        <f t="shared" si="147"/>
        <v>2717.3100000000004</v>
      </c>
    </row>
    <row r="4734" spans="1:15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 t="s">
        <v>17</v>
      </c>
      <c r="O4734">
        <f t="shared" si="147"/>
        <v>4830.5700000000006</v>
      </c>
    </row>
    <row r="4735" spans="1:15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 t="s">
        <v>48</v>
      </c>
      <c r="O4735">
        <f t="shared" si="147"/>
        <v>1556.6299999999999</v>
      </c>
    </row>
    <row r="4736" spans="1:15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 t="s">
        <v>28</v>
      </c>
      <c r="O4736">
        <f t="shared" si="147"/>
        <v>1315.44</v>
      </c>
    </row>
    <row r="4737" spans="1:15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 t="s">
        <v>34</v>
      </c>
      <c r="O4737">
        <f t="shared" si="147"/>
        <v>3581.73</v>
      </c>
    </row>
    <row r="4738" spans="1:15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 t="s">
        <v>23</v>
      </c>
      <c r="O4738">
        <f t="shared" si="147"/>
        <v>3878.56</v>
      </c>
    </row>
    <row r="4739" spans="1:15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 t="s">
        <v>23</v>
      </c>
      <c r="O4739">
        <f t="shared" ref="O4739:O4802" si="149">D4739-E4739</f>
        <v>2132.39</v>
      </c>
    </row>
    <row r="4740" spans="1:15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 t="s">
        <v>17</v>
      </c>
      <c r="O4740">
        <f t="shared" si="149"/>
        <v>1143.26</v>
      </c>
    </row>
    <row r="4741" spans="1:15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 t="s">
        <v>48</v>
      </c>
      <c r="O4741">
        <f t="shared" si="149"/>
        <v>3916.25</v>
      </c>
    </row>
    <row r="4742" spans="1:15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 t="s">
        <v>28</v>
      </c>
      <c r="O4742">
        <f t="shared" si="149"/>
        <v>3385.31</v>
      </c>
    </row>
    <row r="4743" spans="1:15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 t="s">
        <v>34</v>
      </c>
      <c r="O4743">
        <f t="shared" si="149"/>
        <v>4393.47</v>
      </c>
    </row>
    <row r="4744" spans="1:15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 t="s">
        <v>23</v>
      </c>
      <c r="O4744">
        <f t="shared" si="149"/>
        <v>4237.09</v>
      </c>
    </row>
    <row r="4745" spans="1:15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 t="s">
        <v>23</v>
      </c>
      <c r="O4745">
        <f t="shared" si="149"/>
        <v>1105.3500000000001</v>
      </c>
    </row>
    <row r="4746" spans="1:15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 t="s">
        <v>23</v>
      </c>
      <c r="O4746">
        <f t="shared" si="149"/>
        <v>4178.3100000000004</v>
      </c>
    </row>
    <row r="4747" spans="1:15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 t="s">
        <v>28</v>
      </c>
      <c r="O4747">
        <f t="shared" si="149"/>
        <v>958.30000000000007</v>
      </c>
    </row>
    <row r="4748" spans="1:15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 t="s">
        <v>39</v>
      </c>
      <c r="O4748">
        <f t="shared" si="149"/>
        <v>4332.03</v>
      </c>
    </row>
    <row r="4749" spans="1:15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 t="s">
        <v>28</v>
      </c>
      <c r="O4749">
        <f t="shared" si="149"/>
        <v>3874.11</v>
      </c>
    </row>
    <row r="4750" spans="1:15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 t="s">
        <v>34</v>
      </c>
      <c r="O4750">
        <f t="shared" si="149"/>
        <v>2891.8700000000003</v>
      </c>
    </row>
    <row r="4751" spans="1:15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 t="s">
        <v>48</v>
      </c>
      <c r="O4751">
        <f t="shared" si="149"/>
        <v>3246.73</v>
      </c>
    </row>
    <row r="4752" spans="1:15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 t="s">
        <v>28</v>
      </c>
      <c r="O4752">
        <f t="shared" si="149"/>
        <v>609.49</v>
      </c>
    </row>
    <row r="4753" spans="1:15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 t="s">
        <v>28</v>
      </c>
      <c r="O4753">
        <f t="shared" si="149"/>
        <v>295.29000000000002</v>
      </c>
    </row>
    <row r="4754" spans="1:15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 t="s">
        <v>34</v>
      </c>
      <c r="O4754">
        <f t="shared" si="149"/>
        <v>1719.8100000000002</v>
      </c>
    </row>
    <row r="4755" spans="1:15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 t="s">
        <v>39</v>
      </c>
      <c r="O4755">
        <f t="shared" si="149"/>
        <v>4124.5700000000006</v>
      </c>
    </row>
    <row r="4756" spans="1:15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 t="s">
        <v>28</v>
      </c>
      <c r="O4756">
        <f t="shared" si="149"/>
        <v>2382.3199999999997</v>
      </c>
    </row>
    <row r="4757" spans="1:15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 t="s">
        <v>39</v>
      </c>
      <c r="O4757">
        <f t="shared" si="149"/>
        <v>1194.46</v>
      </c>
    </row>
    <row r="4758" spans="1:15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 t="s">
        <v>48</v>
      </c>
      <c r="O4758">
        <f t="shared" si="149"/>
        <v>4188.8100000000004</v>
      </c>
    </row>
    <row r="4759" spans="1:15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 t="s">
        <v>48</v>
      </c>
      <c r="O4759">
        <f t="shared" si="149"/>
        <v>1220.24</v>
      </c>
    </row>
    <row r="4760" spans="1:15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 t="s">
        <v>17</v>
      </c>
      <c r="O4760">
        <f t="shared" si="149"/>
        <v>4095.83</v>
      </c>
    </row>
    <row r="4761" spans="1:15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 t="s">
        <v>39</v>
      </c>
      <c r="O4761">
        <f t="shared" si="149"/>
        <v>2319.11</v>
      </c>
    </row>
    <row r="4762" spans="1:15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 t="s">
        <v>39</v>
      </c>
      <c r="O4762">
        <f t="shared" si="149"/>
        <v>2371.1</v>
      </c>
    </row>
    <row r="4763" spans="1:15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 t="s">
        <v>28</v>
      </c>
      <c r="O4763">
        <f t="shared" si="149"/>
        <v>1436.11</v>
      </c>
    </row>
    <row r="4764" spans="1:15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 t="s">
        <v>23</v>
      </c>
      <c r="O4764">
        <f t="shared" si="149"/>
        <v>4510.3900000000003</v>
      </c>
    </row>
    <row r="4765" spans="1:15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 t="s">
        <v>23</v>
      </c>
      <c r="O4765">
        <f t="shared" si="149"/>
        <v>534.57999999999993</v>
      </c>
    </row>
    <row r="4766" spans="1:15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 t="s">
        <v>23</v>
      </c>
      <c r="O4766">
        <f t="shared" si="149"/>
        <v>807.1</v>
      </c>
    </row>
    <row r="4767" spans="1:15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 t="s">
        <v>23</v>
      </c>
      <c r="O4767">
        <f t="shared" si="149"/>
        <v>3215.6000000000004</v>
      </c>
    </row>
    <row r="4768" spans="1:15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 t="s">
        <v>34</v>
      </c>
      <c r="O4768">
        <f t="shared" si="149"/>
        <v>4265.5200000000004</v>
      </c>
    </row>
    <row r="4769" spans="1:15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 t="s">
        <v>34</v>
      </c>
      <c r="O4769">
        <f t="shared" si="149"/>
        <v>567.32000000000005</v>
      </c>
    </row>
    <row r="4770" spans="1:15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 t="s">
        <v>48</v>
      </c>
      <c r="O4770">
        <f t="shared" si="149"/>
        <v>3695.04</v>
      </c>
    </row>
    <row r="4771" spans="1:15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 t="s">
        <v>23</v>
      </c>
      <c r="O4771">
        <f t="shared" si="149"/>
        <v>3738.02</v>
      </c>
    </row>
    <row r="4772" spans="1:15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 t="s">
        <v>39</v>
      </c>
      <c r="O4772">
        <f t="shared" si="149"/>
        <v>2949.02</v>
      </c>
    </row>
    <row r="4773" spans="1:15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 t="s">
        <v>48</v>
      </c>
      <c r="O4773">
        <f t="shared" si="149"/>
        <v>2484.5099999999998</v>
      </c>
    </row>
    <row r="4774" spans="1:15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 t="s">
        <v>39</v>
      </c>
      <c r="O4774">
        <f t="shared" si="149"/>
        <v>1672.99</v>
      </c>
    </row>
    <row r="4775" spans="1:15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 t="s">
        <v>39</v>
      </c>
      <c r="O4775">
        <f t="shared" si="149"/>
        <v>1822.1000000000001</v>
      </c>
    </row>
    <row r="4776" spans="1:15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 t="s">
        <v>48</v>
      </c>
      <c r="O4776">
        <f t="shared" si="149"/>
        <v>3404.6699999999996</v>
      </c>
    </row>
    <row r="4777" spans="1:15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 t="s">
        <v>39</v>
      </c>
      <c r="O4777">
        <f t="shared" si="149"/>
        <v>419.71000000000004</v>
      </c>
    </row>
    <row r="4778" spans="1:15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 t="s">
        <v>28</v>
      </c>
      <c r="O4778">
        <f t="shared" si="149"/>
        <v>2966.0299999999997</v>
      </c>
    </row>
    <row r="4779" spans="1:15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 t="s">
        <v>23</v>
      </c>
      <c r="O4779">
        <f t="shared" si="149"/>
        <v>1465.72</v>
      </c>
    </row>
    <row r="4780" spans="1:15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 t="s">
        <v>39</v>
      </c>
      <c r="O4780">
        <f t="shared" si="149"/>
        <v>2386.06</v>
      </c>
    </row>
    <row r="4781" spans="1:15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 t="s">
        <v>17</v>
      </c>
      <c r="O4781">
        <f t="shared" si="149"/>
        <v>2838.66</v>
      </c>
    </row>
    <row r="4782" spans="1:15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 t="s">
        <v>39</v>
      </c>
      <c r="O4782">
        <f t="shared" si="149"/>
        <v>4439.3799999999992</v>
      </c>
    </row>
    <row r="4783" spans="1:15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 t="s">
        <v>34</v>
      </c>
      <c r="O4783">
        <f t="shared" si="149"/>
        <v>2937.3799999999997</v>
      </c>
    </row>
    <row r="4784" spans="1:15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 t="s">
        <v>17</v>
      </c>
      <c r="O4784">
        <f t="shared" si="149"/>
        <v>1212.9299999999998</v>
      </c>
    </row>
    <row r="4785" spans="1:15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 t="s">
        <v>28</v>
      </c>
      <c r="O4785">
        <f t="shared" si="149"/>
        <v>489.25</v>
      </c>
    </row>
    <row r="4786" spans="1:15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 t="s">
        <v>39</v>
      </c>
      <c r="O4786">
        <f t="shared" si="149"/>
        <v>3171.9399999999996</v>
      </c>
    </row>
    <row r="4787" spans="1:15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 t="s">
        <v>48</v>
      </c>
      <c r="O4787">
        <f t="shared" si="149"/>
        <v>2770.4599999999996</v>
      </c>
    </row>
    <row r="4788" spans="1:15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 t="s">
        <v>48</v>
      </c>
      <c r="O4788">
        <f t="shared" si="149"/>
        <v>3391.56</v>
      </c>
    </row>
    <row r="4789" spans="1:15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 t="s">
        <v>17</v>
      </c>
      <c r="O4789">
        <f t="shared" si="149"/>
        <v>2350.89</v>
      </c>
    </row>
    <row r="4790" spans="1:15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 t="s">
        <v>28</v>
      </c>
      <c r="O4790">
        <f t="shared" si="149"/>
        <v>4143</v>
      </c>
    </row>
    <row r="4791" spans="1:15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 t="s">
        <v>39</v>
      </c>
      <c r="O4791">
        <f t="shared" si="149"/>
        <v>4608.43</v>
      </c>
    </row>
    <row r="4792" spans="1:15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 t="s">
        <v>28</v>
      </c>
      <c r="O4792">
        <f t="shared" si="149"/>
        <v>296</v>
      </c>
    </row>
    <row r="4793" spans="1:15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 t="s">
        <v>34</v>
      </c>
      <c r="O4793">
        <f t="shared" si="149"/>
        <v>3745.69</v>
      </c>
    </row>
    <row r="4794" spans="1:15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 t="s">
        <v>17</v>
      </c>
      <c r="O4794">
        <f t="shared" si="149"/>
        <v>272.28000000000003</v>
      </c>
    </row>
    <row r="4795" spans="1:15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 t="s">
        <v>34</v>
      </c>
      <c r="O4795">
        <f t="shared" si="149"/>
        <v>2280.87</v>
      </c>
    </row>
    <row r="4796" spans="1:15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 t="s">
        <v>17</v>
      </c>
      <c r="O4796">
        <f t="shared" si="149"/>
        <v>2361.7200000000003</v>
      </c>
    </row>
    <row r="4797" spans="1:15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 t="s">
        <v>48</v>
      </c>
      <c r="O4797">
        <f t="shared" si="149"/>
        <v>3511.0299999999997</v>
      </c>
    </row>
    <row r="4798" spans="1:15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 t="s">
        <v>23</v>
      </c>
      <c r="O4798">
        <f t="shared" si="149"/>
        <v>1826.71</v>
      </c>
    </row>
    <row r="4799" spans="1:15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 t="s">
        <v>28</v>
      </c>
      <c r="O4799">
        <f t="shared" si="149"/>
        <v>4121.95</v>
      </c>
    </row>
    <row r="4800" spans="1:15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 t="s">
        <v>28</v>
      </c>
      <c r="O4800">
        <f t="shared" si="149"/>
        <v>1779.62</v>
      </c>
    </row>
    <row r="4801" spans="1:15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 t="s">
        <v>28</v>
      </c>
      <c r="O4801">
        <f t="shared" si="149"/>
        <v>1778</v>
      </c>
    </row>
    <row r="4802" spans="1:15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 t="s">
        <v>34</v>
      </c>
      <c r="O4802">
        <f t="shared" si="149"/>
        <v>1191.32</v>
      </c>
    </row>
    <row r="4803" spans="1:15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 t="s">
        <v>39</v>
      </c>
      <c r="O4803">
        <f t="shared" ref="O4803:O4866" si="151">D4803-E4803</f>
        <v>3450.51</v>
      </c>
    </row>
    <row r="4804" spans="1:15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 t="s">
        <v>39</v>
      </c>
      <c r="O4804">
        <f t="shared" si="151"/>
        <v>475.02</v>
      </c>
    </row>
    <row r="4805" spans="1:15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 t="s">
        <v>34</v>
      </c>
      <c r="O4805">
        <f t="shared" si="151"/>
        <v>1878.78</v>
      </c>
    </row>
    <row r="4806" spans="1:15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 t="s">
        <v>48</v>
      </c>
      <c r="O4806">
        <f t="shared" si="151"/>
        <v>1407.47</v>
      </c>
    </row>
    <row r="4807" spans="1:15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 t="s">
        <v>23</v>
      </c>
      <c r="O4807">
        <f t="shared" si="151"/>
        <v>1223.6200000000001</v>
      </c>
    </row>
    <row r="4808" spans="1:15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 t="s">
        <v>39</v>
      </c>
      <c r="O4808">
        <f t="shared" si="151"/>
        <v>398.68</v>
      </c>
    </row>
    <row r="4809" spans="1:15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 t="s">
        <v>48</v>
      </c>
      <c r="O4809">
        <f t="shared" si="151"/>
        <v>1032.42</v>
      </c>
    </row>
    <row r="4810" spans="1:15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 t="s">
        <v>28</v>
      </c>
      <c r="O4810">
        <f t="shared" si="151"/>
        <v>2286.1999999999998</v>
      </c>
    </row>
    <row r="4811" spans="1:15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 t="s">
        <v>34</v>
      </c>
      <c r="O4811">
        <f t="shared" si="151"/>
        <v>2568.0699999999997</v>
      </c>
    </row>
    <row r="4812" spans="1:15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 t="s">
        <v>28</v>
      </c>
      <c r="O4812">
        <f t="shared" si="151"/>
        <v>1420.36</v>
      </c>
    </row>
    <row r="4813" spans="1:15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 t="s">
        <v>28</v>
      </c>
      <c r="O4813">
        <f t="shared" si="151"/>
        <v>3285.79</v>
      </c>
    </row>
    <row r="4814" spans="1:15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 t="s">
        <v>48</v>
      </c>
      <c r="O4814">
        <f t="shared" si="151"/>
        <v>1745.1000000000001</v>
      </c>
    </row>
    <row r="4815" spans="1:15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 t="s">
        <v>39</v>
      </c>
      <c r="O4815">
        <f t="shared" si="151"/>
        <v>1899.29</v>
      </c>
    </row>
    <row r="4816" spans="1:15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 t="s">
        <v>34</v>
      </c>
      <c r="O4816">
        <f t="shared" si="151"/>
        <v>3934.6</v>
      </c>
    </row>
    <row r="4817" spans="1:15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 t="s">
        <v>34</v>
      </c>
      <c r="O4817">
        <f t="shared" si="151"/>
        <v>2804.52</v>
      </c>
    </row>
    <row r="4818" spans="1:15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 t="s">
        <v>17</v>
      </c>
      <c r="O4818">
        <f t="shared" si="151"/>
        <v>4770.46</v>
      </c>
    </row>
    <row r="4819" spans="1:15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 t="s">
        <v>23</v>
      </c>
      <c r="O4819">
        <f t="shared" si="151"/>
        <v>1860.09</v>
      </c>
    </row>
    <row r="4820" spans="1:15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 t="s">
        <v>39</v>
      </c>
      <c r="O4820">
        <f t="shared" si="151"/>
        <v>4155.9400000000005</v>
      </c>
    </row>
    <row r="4821" spans="1:15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 t="s">
        <v>28</v>
      </c>
      <c r="O4821">
        <f t="shared" si="151"/>
        <v>3717.64</v>
      </c>
    </row>
    <row r="4822" spans="1:15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 t="s">
        <v>39</v>
      </c>
      <c r="O4822">
        <f t="shared" si="151"/>
        <v>4461.67</v>
      </c>
    </row>
    <row r="4823" spans="1:15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 t="s">
        <v>48</v>
      </c>
      <c r="O4823">
        <f t="shared" si="151"/>
        <v>4787.87</v>
      </c>
    </row>
    <row r="4824" spans="1:15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 t="s">
        <v>34</v>
      </c>
      <c r="O4824">
        <f t="shared" si="151"/>
        <v>137.25</v>
      </c>
    </row>
    <row r="4825" spans="1:15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 t="s">
        <v>28</v>
      </c>
      <c r="O4825">
        <f t="shared" si="151"/>
        <v>532.61</v>
      </c>
    </row>
    <row r="4826" spans="1:15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 t="s">
        <v>39</v>
      </c>
      <c r="O4826">
        <f t="shared" si="151"/>
        <v>3404.07</v>
      </c>
    </row>
    <row r="4827" spans="1:15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 t="s">
        <v>39</v>
      </c>
      <c r="O4827">
        <f t="shared" si="151"/>
        <v>2011.85</v>
      </c>
    </row>
    <row r="4828" spans="1:15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 t="s">
        <v>23</v>
      </c>
      <c r="O4828">
        <f t="shared" si="151"/>
        <v>4113.21</v>
      </c>
    </row>
    <row r="4829" spans="1:15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 t="s">
        <v>48</v>
      </c>
      <c r="O4829">
        <f t="shared" si="151"/>
        <v>158.32999999999998</v>
      </c>
    </row>
    <row r="4830" spans="1:15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 t="s">
        <v>48</v>
      </c>
      <c r="O4830">
        <f t="shared" si="151"/>
        <v>4054.17</v>
      </c>
    </row>
    <row r="4831" spans="1:15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 t="s">
        <v>28</v>
      </c>
      <c r="O4831">
        <f t="shared" si="151"/>
        <v>762.24</v>
      </c>
    </row>
    <row r="4832" spans="1:15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 t="s">
        <v>28</v>
      </c>
      <c r="O4832">
        <f t="shared" si="151"/>
        <v>1521.76</v>
      </c>
    </row>
    <row r="4833" spans="1:15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 t="s">
        <v>17</v>
      </c>
      <c r="O4833">
        <f t="shared" si="151"/>
        <v>4848.3099999999995</v>
      </c>
    </row>
    <row r="4834" spans="1:15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 t="s">
        <v>34</v>
      </c>
      <c r="O4834">
        <f t="shared" si="151"/>
        <v>352.51</v>
      </c>
    </row>
    <row r="4835" spans="1:15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 t="s">
        <v>17</v>
      </c>
      <c r="O4835">
        <f t="shared" si="151"/>
        <v>1809.96</v>
      </c>
    </row>
    <row r="4836" spans="1:15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 t="s">
        <v>17</v>
      </c>
      <c r="O4836">
        <f t="shared" si="151"/>
        <v>513.83000000000004</v>
      </c>
    </row>
    <row r="4837" spans="1:15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 t="s">
        <v>39</v>
      </c>
      <c r="O4837">
        <f t="shared" si="151"/>
        <v>4282.3099999999995</v>
      </c>
    </row>
    <row r="4838" spans="1:15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 t="s">
        <v>39</v>
      </c>
      <c r="O4838">
        <f t="shared" si="151"/>
        <v>3544.5</v>
      </c>
    </row>
    <row r="4839" spans="1:15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 t="s">
        <v>28</v>
      </c>
      <c r="O4839">
        <f t="shared" si="151"/>
        <v>4021.17</v>
      </c>
    </row>
    <row r="4840" spans="1:15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 t="s">
        <v>39</v>
      </c>
      <c r="O4840">
        <f t="shared" si="151"/>
        <v>2683.41</v>
      </c>
    </row>
    <row r="4841" spans="1:15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 t="s">
        <v>39</v>
      </c>
      <c r="O4841">
        <f t="shared" si="151"/>
        <v>1852.77</v>
      </c>
    </row>
    <row r="4842" spans="1:15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 t="s">
        <v>23</v>
      </c>
      <c r="O4842">
        <f t="shared" si="151"/>
        <v>111.1</v>
      </c>
    </row>
    <row r="4843" spans="1:15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 t="s">
        <v>34</v>
      </c>
      <c r="O4843">
        <f t="shared" si="151"/>
        <v>1461.83</v>
      </c>
    </row>
    <row r="4844" spans="1:15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 t="s">
        <v>39</v>
      </c>
      <c r="O4844">
        <f t="shared" si="151"/>
        <v>2621.1</v>
      </c>
    </row>
    <row r="4845" spans="1:15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 t="s">
        <v>48</v>
      </c>
      <c r="O4845">
        <f t="shared" si="151"/>
        <v>3355.23</v>
      </c>
    </row>
    <row r="4846" spans="1:15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 t="s">
        <v>28</v>
      </c>
      <c r="O4846">
        <f t="shared" si="151"/>
        <v>1221.3399999999999</v>
      </c>
    </row>
    <row r="4847" spans="1:15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 t="s">
        <v>34</v>
      </c>
      <c r="O4847">
        <f t="shared" si="151"/>
        <v>780.18000000000006</v>
      </c>
    </row>
    <row r="4848" spans="1:15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 t="s">
        <v>23</v>
      </c>
      <c r="O4848">
        <f t="shared" si="151"/>
        <v>1087.49</v>
      </c>
    </row>
    <row r="4849" spans="1:15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 t="s">
        <v>17</v>
      </c>
      <c r="O4849">
        <f t="shared" si="151"/>
        <v>1834.54</v>
      </c>
    </row>
    <row r="4850" spans="1:15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 t="s">
        <v>48</v>
      </c>
      <c r="O4850">
        <f t="shared" si="151"/>
        <v>826.9</v>
      </c>
    </row>
    <row r="4851" spans="1:15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 t="s">
        <v>48</v>
      </c>
      <c r="O4851">
        <f t="shared" si="151"/>
        <v>868.18999999999994</v>
      </c>
    </row>
    <row r="4852" spans="1:15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 t="s">
        <v>17</v>
      </c>
      <c r="O4852">
        <f t="shared" si="151"/>
        <v>314.21999999999997</v>
      </c>
    </row>
    <row r="4853" spans="1:15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 t="s">
        <v>48</v>
      </c>
      <c r="O4853">
        <f t="shared" si="151"/>
        <v>4297.91</v>
      </c>
    </row>
    <row r="4854" spans="1:15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 t="s">
        <v>39</v>
      </c>
      <c r="O4854">
        <f t="shared" si="151"/>
        <v>1176.3599999999999</v>
      </c>
    </row>
    <row r="4855" spans="1:15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 t="s">
        <v>28</v>
      </c>
      <c r="O4855">
        <f t="shared" si="151"/>
        <v>4127.0099999999993</v>
      </c>
    </row>
    <row r="4856" spans="1:15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 t="s">
        <v>48</v>
      </c>
      <c r="O4856">
        <f t="shared" si="151"/>
        <v>2247.6499999999996</v>
      </c>
    </row>
    <row r="4857" spans="1:15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 t="s">
        <v>17</v>
      </c>
      <c r="O4857">
        <f t="shared" si="151"/>
        <v>3198.85</v>
      </c>
    </row>
    <row r="4858" spans="1:15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 t="s">
        <v>34</v>
      </c>
      <c r="O4858">
        <f t="shared" si="151"/>
        <v>470.71</v>
      </c>
    </row>
    <row r="4859" spans="1:15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 t="s">
        <v>23</v>
      </c>
      <c r="O4859">
        <f t="shared" si="151"/>
        <v>2959.5099999999998</v>
      </c>
    </row>
    <row r="4860" spans="1:15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 t="s">
        <v>23</v>
      </c>
      <c r="O4860">
        <f t="shared" si="151"/>
        <v>1520.84</v>
      </c>
    </row>
    <row r="4861" spans="1:15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 t="s">
        <v>39</v>
      </c>
      <c r="O4861">
        <f t="shared" si="151"/>
        <v>566.17999999999995</v>
      </c>
    </row>
    <row r="4862" spans="1:15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 t="s">
        <v>39</v>
      </c>
      <c r="O4862">
        <f t="shared" si="151"/>
        <v>4549.88</v>
      </c>
    </row>
    <row r="4863" spans="1:15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 t="s">
        <v>39</v>
      </c>
      <c r="O4863">
        <f t="shared" si="151"/>
        <v>3057.32</v>
      </c>
    </row>
    <row r="4864" spans="1:15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 t="s">
        <v>48</v>
      </c>
      <c r="O4864">
        <f t="shared" si="151"/>
        <v>1284.1099999999999</v>
      </c>
    </row>
    <row r="4865" spans="1:15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 t="s">
        <v>17</v>
      </c>
      <c r="O4865">
        <f t="shared" si="151"/>
        <v>2156.1200000000003</v>
      </c>
    </row>
    <row r="4866" spans="1:15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 t="s">
        <v>34</v>
      </c>
      <c r="O4866">
        <f t="shared" si="151"/>
        <v>1848.35</v>
      </c>
    </row>
    <row r="4867" spans="1:15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 t="s">
        <v>34</v>
      </c>
      <c r="O4867">
        <f t="shared" ref="O4867:O4930" si="153">D4867-E4867</f>
        <v>3532.4500000000003</v>
      </c>
    </row>
    <row r="4868" spans="1:15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 t="s">
        <v>39</v>
      </c>
      <c r="O4868">
        <f t="shared" si="153"/>
        <v>3076.13</v>
      </c>
    </row>
    <row r="4869" spans="1:15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 t="s">
        <v>39</v>
      </c>
      <c r="O4869">
        <f t="shared" si="153"/>
        <v>196.51000000000002</v>
      </c>
    </row>
    <row r="4870" spans="1:15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 t="s">
        <v>48</v>
      </c>
      <c r="O4870">
        <f t="shared" si="153"/>
        <v>1069.1199999999999</v>
      </c>
    </row>
    <row r="4871" spans="1:15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 t="s">
        <v>34</v>
      </c>
      <c r="O4871">
        <f t="shared" si="153"/>
        <v>2442.77</v>
      </c>
    </row>
    <row r="4872" spans="1:15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 t="s">
        <v>28</v>
      </c>
      <c r="O4872">
        <f t="shared" si="153"/>
        <v>2282.4100000000003</v>
      </c>
    </row>
    <row r="4873" spans="1:15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 t="s">
        <v>17</v>
      </c>
      <c r="O4873">
        <f t="shared" si="153"/>
        <v>2631.44</v>
      </c>
    </row>
    <row r="4874" spans="1:15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 t="s">
        <v>34</v>
      </c>
      <c r="O4874">
        <f t="shared" si="153"/>
        <v>3602.2200000000003</v>
      </c>
    </row>
    <row r="4875" spans="1:15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 t="s">
        <v>17</v>
      </c>
      <c r="O4875">
        <f t="shared" si="153"/>
        <v>3441.6400000000003</v>
      </c>
    </row>
    <row r="4876" spans="1:15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 t="s">
        <v>23</v>
      </c>
      <c r="O4876">
        <f t="shared" si="153"/>
        <v>1926.72</v>
      </c>
    </row>
    <row r="4877" spans="1:15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 t="s">
        <v>23</v>
      </c>
      <c r="O4877">
        <f t="shared" si="153"/>
        <v>4400.0099999999993</v>
      </c>
    </row>
    <row r="4878" spans="1:15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 t="s">
        <v>28</v>
      </c>
      <c r="O4878">
        <f t="shared" si="153"/>
        <v>408.35</v>
      </c>
    </row>
    <row r="4879" spans="1:15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 t="s">
        <v>34</v>
      </c>
      <c r="O4879">
        <f t="shared" si="153"/>
        <v>2964.06</v>
      </c>
    </row>
    <row r="4880" spans="1:15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 t="s">
        <v>17</v>
      </c>
      <c r="O4880">
        <f t="shared" si="153"/>
        <v>4753.3599999999997</v>
      </c>
    </row>
    <row r="4881" spans="1:15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 t="s">
        <v>39</v>
      </c>
      <c r="O4881">
        <f t="shared" si="153"/>
        <v>2790.22</v>
      </c>
    </row>
    <row r="4882" spans="1:15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 t="s">
        <v>34</v>
      </c>
      <c r="O4882">
        <f t="shared" si="153"/>
        <v>2329.52</v>
      </c>
    </row>
    <row r="4883" spans="1:15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 t="s">
        <v>28</v>
      </c>
      <c r="O4883">
        <f t="shared" si="153"/>
        <v>755.78000000000009</v>
      </c>
    </row>
    <row r="4884" spans="1:15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 t="s">
        <v>17</v>
      </c>
      <c r="O4884">
        <f t="shared" si="153"/>
        <v>4069.89</v>
      </c>
    </row>
    <row r="4885" spans="1:15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 t="s">
        <v>34</v>
      </c>
      <c r="O4885">
        <f t="shared" si="153"/>
        <v>1931.1699999999998</v>
      </c>
    </row>
    <row r="4886" spans="1:15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 t="s">
        <v>28</v>
      </c>
      <c r="O4886">
        <f t="shared" si="153"/>
        <v>3535.83</v>
      </c>
    </row>
    <row r="4887" spans="1:15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 t="s">
        <v>39</v>
      </c>
      <c r="O4887">
        <f t="shared" si="153"/>
        <v>1067.6500000000001</v>
      </c>
    </row>
    <row r="4888" spans="1:15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 t="s">
        <v>48</v>
      </c>
      <c r="O4888">
        <f t="shared" si="153"/>
        <v>305.07</v>
      </c>
    </row>
    <row r="4889" spans="1:15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 t="s">
        <v>39</v>
      </c>
      <c r="O4889">
        <f t="shared" si="153"/>
        <v>1596.59</v>
      </c>
    </row>
    <row r="4890" spans="1:15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 t="s">
        <v>34</v>
      </c>
      <c r="O4890">
        <f t="shared" si="153"/>
        <v>1478.49</v>
      </c>
    </row>
    <row r="4891" spans="1:15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 t="s">
        <v>34</v>
      </c>
      <c r="O4891">
        <f t="shared" si="153"/>
        <v>4379.82</v>
      </c>
    </row>
    <row r="4892" spans="1:15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 t="s">
        <v>48</v>
      </c>
      <c r="O4892">
        <f t="shared" si="153"/>
        <v>4336.8399999999992</v>
      </c>
    </row>
    <row r="4893" spans="1:15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 t="s">
        <v>48</v>
      </c>
      <c r="O4893">
        <f t="shared" si="153"/>
        <v>2715.92</v>
      </c>
    </row>
    <row r="4894" spans="1:15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 t="s">
        <v>17</v>
      </c>
      <c r="O4894">
        <f t="shared" si="153"/>
        <v>192.98</v>
      </c>
    </row>
    <row r="4895" spans="1:15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 t="s">
        <v>48</v>
      </c>
      <c r="O4895">
        <f t="shared" si="153"/>
        <v>1218.45</v>
      </c>
    </row>
    <row r="4896" spans="1:15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 t="s">
        <v>48</v>
      </c>
      <c r="O4896">
        <f t="shared" si="153"/>
        <v>3230.7</v>
      </c>
    </row>
    <row r="4897" spans="1:15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 t="s">
        <v>48</v>
      </c>
      <c r="O4897">
        <f t="shared" si="153"/>
        <v>596.53</v>
      </c>
    </row>
    <row r="4898" spans="1:15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 t="s">
        <v>39</v>
      </c>
      <c r="O4898">
        <f t="shared" si="153"/>
        <v>3532.63</v>
      </c>
    </row>
    <row r="4899" spans="1:15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 t="s">
        <v>23</v>
      </c>
      <c r="O4899">
        <f t="shared" si="153"/>
        <v>158.22</v>
      </c>
    </row>
    <row r="4900" spans="1:15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 t="s">
        <v>17</v>
      </c>
      <c r="O4900">
        <f t="shared" si="153"/>
        <v>3444.4199999999996</v>
      </c>
    </row>
    <row r="4901" spans="1:15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 t="s">
        <v>48</v>
      </c>
      <c r="O4901">
        <f t="shared" si="153"/>
        <v>4238.1799999999994</v>
      </c>
    </row>
    <row r="4902" spans="1:15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 t="s">
        <v>17</v>
      </c>
      <c r="O4902">
        <f t="shared" si="153"/>
        <v>2398.96</v>
      </c>
    </row>
    <row r="4903" spans="1:15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 t="s">
        <v>23</v>
      </c>
      <c r="O4903">
        <f t="shared" si="153"/>
        <v>4162.4399999999996</v>
      </c>
    </row>
    <row r="4904" spans="1:15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 t="s">
        <v>48</v>
      </c>
      <c r="O4904">
        <f t="shared" si="153"/>
        <v>3929.12</v>
      </c>
    </row>
    <row r="4905" spans="1:15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 t="s">
        <v>17</v>
      </c>
      <c r="O4905">
        <f t="shared" si="153"/>
        <v>3389.91</v>
      </c>
    </row>
    <row r="4906" spans="1:15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 t="s">
        <v>17</v>
      </c>
      <c r="O4906">
        <f t="shared" si="153"/>
        <v>2281.02</v>
      </c>
    </row>
    <row r="4907" spans="1:15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 t="s">
        <v>48</v>
      </c>
      <c r="O4907">
        <f t="shared" si="153"/>
        <v>1432.1299999999999</v>
      </c>
    </row>
    <row r="4908" spans="1:15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 t="s">
        <v>48</v>
      </c>
      <c r="O4908">
        <f t="shared" si="153"/>
        <v>4317.9599999999991</v>
      </c>
    </row>
    <row r="4909" spans="1:15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 t="s">
        <v>17</v>
      </c>
      <c r="O4909">
        <f t="shared" si="153"/>
        <v>3277.78</v>
      </c>
    </row>
    <row r="4910" spans="1:15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 t="s">
        <v>34</v>
      </c>
      <c r="O4910">
        <f t="shared" si="153"/>
        <v>4009.8100000000004</v>
      </c>
    </row>
    <row r="4911" spans="1:15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 t="s">
        <v>17</v>
      </c>
      <c r="O4911">
        <f t="shared" si="153"/>
        <v>2804.5</v>
      </c>
    </row>
    <row r="4912" spans="1:15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 t="s">
        <v>39</v>
      </c>
      <c r="O4912">
        <f t="shared" si="153"/>
        <v>941.81999999999994</v>
      </c>
    </row>
    <row r="4913" spans="1:15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 t="s">
        <v>28</v>
      </c>
      <c r="O4913">
        <f t="shared" si="153"/>
        <v>4899.2299999999996</v>
      </c>
    </row>
    <row r="4914" spans="1:15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 t="s">
        <v>17</v>
      </c>
      <c r="O4914">
        <f t="shared" si="153"/>
        <v>995.42</v>
      </c>
    </row>
    <row r="4915" spans="1:15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 t="s">
        <v>17</v>
      </c>
      <c r="O4915">
        <f t="shared" si="153"/>
        <v>4565.07</v>
      </c>
    </row>
    <row r="4916" spans="1:15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 t="s">
        <v>34</v>
      </c>
      <c r="O4916">
        <f t="shared" si="153"/>
        <v>1119.6600000000001</v>
      </c>
    </row>
    <row r="4917" spans="1:15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 t="s">
        <v>48</v>
      </c>
      <c r="O4917">
        <f t="shared" si="153"/>
        <v>1931.09</v>
      </c>
    </row>
    <row r="4918" spans="1:15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 t="s">
        <v>34</v>
      </c>
      <c r="O4918">
        <f t="shared" si="153"/>
        <v>2256.41</v>
      </c>
    </row>
    <row r="4919" spans="1:15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 t="s">
        <v>34</v>
      </c>
      <c r="O4919">
        <f t="shared" si="153"/>
        <v>4614.54</v>
      </c>
    </row>
    <row r="4920" spans="1:15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 t="s">
        <v>23</v>
      </c>
      <c r="O4920">
        <f t="shared" si="153"/>
        <v>4452.1499999999996</v>
      </c>
    </row>
    <row r="4921" spans="1:15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 t="s">
        <v>34</v>
      </c>
      <c r="O4921">
        <f t="shared" si="153"/>
        <v>4133.45</v>
      </c>
    </row>
    <row r="4922" spans="1:15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 t="s">
        <v>34</v>
      </c>
      <c r="O4922">
        <f t="shared" si="153"/>
        <v>1945.39</v>
      </c>
    </row>
    <row r="4923" spans="1:15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 t="s">
        <v>34</v>
      </c>
      <c r="O4923">
        <f t="shared" si="153"/>
        <v>121.63</v>
      </c>
    </row>
    <row r="4924" spans="1:15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 t="s">
        <v>17</v>
      </c>
      <c r="O4924">
        <f t="shared" si="153"/>
        <v>3439.4900000000002</v>
      </c>
    </row>
    <row r="4925" spans="1:15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 t="s">
        <v>28</v>
      </c>
      <c r="O4925">
        <f t="shared" si="153"/>
        <v>2113.36</v>
      </c>
    </row>
    <row r="4926" spans="1:15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 t="s">
        <v>23</v>
      </c>
      <c r="O4926">
        <f t="shared" si="153"/>
        <v>3809.4500000000003</v>
      </c>
    </row>
    <row r="4927" spans="1:15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 t="s">
        <v>34</v>
      </c>
      <c r="O4927">
        <f t="shared" si="153"/>
        <v>3994.7400000000002</v>
      </c>
    </row>
    <row r="4928" spans="1:15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 t="s">
        <v>34</v>
      </c>
      <c r="O4928">
        <f t="shared" si="153"/>
        <v>2254.27</v>
      </c>
    </row>
    <row r="4929" spans="1:15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 t="s">
        <v>34</v>
      </c>
      <c r="O4929">
        <f t="shared" si="153"/>
        <v>3765.39</v>
      </c>
    </row>
    <row r="4930" spans="1:15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 t="s">
        <v>48</v>
      </c>
      <c r="O4930">
        <f t="shared" si="153"/>
        <v>4215.2199999999993</v>
      </c>
    </row>
    <row r="4931" spans="1:15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 t="s">
        <v>48</v>
      </c>
      <c r="O4931">
        <f t="shared" ref="O4931:O4994" si="155">D4931-E4931</f>
        <v>4649.04</v>
      </c>
    </row>
    <row r="4932" spans="1:15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 t="s">
        <v>17</v>
      </c>
      <c r="O4932">
        <f t="shared" si="155"/>
        <v>2953.61</v>
      </c>
    </row>
    <row r="4933" spans="1:15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 t="s">
        <v>39</v>
      </c>
      <c r="O4933">
        <f t="shared" si="155"/>
        <v>3914.0600000000004</v>
      </c>
    </row>
    <row r="4934" spans="1:15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 t="s">
        <v>17</v>
      </c>
      <c r="O4934">
        <f t="shared" si="155"/>
        <v>2523.0499999999997</v>
      </c>
    </row>
    <row r="4935" spans="1:15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 t="s">
        <v>34</v>
      </c>
      <c r="O4935">
        <f t="shared" si="155"/>
        <v>304.09999999999997</v>
      </c>
    </row>
    <row r="4936" spans="1:15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 t="s">
        <v>23</v>
      </c>
      <c r="O4936">
        <f t="shared" si="155"/>
        <v>860.54000000000008</v>
      </c>
    </row>
    <row r="4937" spans="1:15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 t="s">
        <v>48</v>
      </c>
      <c r="O4937">
        <f t="shared" si="155"/>
        <v>727.9</v>
      </c>
    </row>
    <row r="4938" spans="1:15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 t="s">
        <v>48</v>
      </c>
      <c r="O4938">
        <f t="shared" si="155"/>
        <v>941.53</v>
      </c>
    </row>
    <row r="4939" spans="1:15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 t="s">
        <v>39</v>
      </c>
      <c r="O4939">
        <f t="shared" si="155"/>
        <v>150.01</v>
      </c>
    </row>
    <row r="4940" spans="1:15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 t="s">
        <v>39</v>
      </c>
      <c r="O4940">
        <f t="shared" si="155"/>
        <v>4307.42</v>
      </c>
    </row>
    <row r="4941" spans="1:15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 t="s">
        <v>39</v>
      </c>
      <c r="O4941">
        <f t="shared" si="155"/>
        <v>2844.57</v>
      </c>
    </row>
    <row r="4942" spans="1:15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 t="s">
        <v>23</v>
      </c>
      <c r="O4942">
        <f t="shared" si="155"/>
        <v>1977.15</v>
      </c>
    </row>
    <row r="4943" spans="1:15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 t="s">
        <v>34</v>
      </c>
      <c r="O4943">
        <f t="shared" si="155"/>
        <v>2107.62</v>
      </c>
    </row>
    <row r="4944" spans="1:15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 t="s">
        <v>23</v>
      </c>
      <c r="O4944">
        <f t="shared" si="155"/>
        <v>2370.08</v>
      </c>
    </row>
    <row r="4945" spans="1:15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 t="s">
        <v>23</v>
      </c>
      <c r="O4945">
        <f t="shared" si="155"/>
        <v>461.73999999999995</v>
      </c>
    </row>
    <row r="4946" spans="1:15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 t="s">
        <v>48</v>
      </c>
      <c r="O4946">
        <f t="shared" si="155"/>
        <v>1445.6699999999998</v>
      </c>
    </row>
    <row r="4947" spans="1:15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 t="s">
        <v>28</v>
      </c>
      <c r="O4947">
        <f t="shared" si="155"/>
        <v>4272.96</v>
      </c>
    </row>
    <row r="4948" spans="1:15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 t="s">
        <v>23</v>
      </c>
      <c r="O4948">
        <f t="shared" si="155"/>
        <v>3743.5600000000004</v>
      </c>
    </row>
    <row r="4949" spans="1:15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 t="s">
        <v>28</v>
      </c>
      <c r="O4949">
        <f t="shared" si="155"/>
        <v>2860.53</v>
      </c>
    </row>
    <row r="4950" spans="1:15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 t="s">
        <v>39</v>
      </c>
      <c r="O4950">
        <f t="shared" si="155"/>
        <v>2455.1999999999998</v>
      </c>
    </row>
    <row r="4951" spans="1:15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 t="s">
        <v>34</v>
      </c>
      <c r="O4951">
        <f t="shared" si="155"/>
        <v>1368.69</v>
      </c>
    </row>
    <row r="4952" spans="1:15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 t="s">
        <v>48</v>
      </c>
      <c r="O4952">
        <f t="shared" si="155"/>
        <v>2408.9900000000002</v>
      </c>
    </row>
    <row r="4953" spans="1:15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 t="s">
        <v>48</v>
      </c>
      <c r="O4953">
        <f t="shared" si="155"/>
        <v>3029.3399999999997</v>
      </c>
    </row>
    <row r="4954" spans="1:15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 t="s">
        <v>48</v>
      </c>
      <c r="O4954">
        <f t="shared" si="155"/>
        <v>3591.7999999999997</v>
      </c>
    </row>
    <row r="4955" spans="1:15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 t="s">
        <v>39</v>
      </c>
      <c r="O4955">
        <f t="shared" si="155"/>
        <v>916.42</v>
      </c>
    </row>
    <row r="4956" spans="1:15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 t="s">
        <v>28</v>
      </c>
      <c r="O4956">
        <f t="shared" si="155"/>
        <v>4084.22</v>
      </c>
    </row>
    <row r="4957" spans="1:15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 t="s">
        <v>28</v>
      </c>
      <c r="O4957">
        <f t="shared" si="155"/>
        <v>1794</v>
      </c>
    </row>
    <row r="4958" spans="1:15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 t="s">
        <v>34</v>
      </c>
      <c r="O4958">
        <f t="shared" si="155"/>
        <v>2565.66</v>
      </c>
    </row>
    <row r="4959" spans="1:15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 t="s">
        <v>17</v>
      </c>
      <c r="O4959">
        <f t="shared" si="155"/>
        <v>3078.68</v>
      </c>
    </row>
    <row r="4960" spans="1:15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 t="s">
        <v>34</v>
      </c>
      <c r="O4960">
        <f t="shared" si="155"/>
        <v>2491.37</v>
      </c>
    </row>
    <row r="4961" spans="1:15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 t="s">
        <v>28</v>
      </c>
      <c r="O4961">
        <f t="shared" si="155"/>
        <v>2902.4700000000003</v>
      </c>
    </row>
    <row r="4962" spans="1:15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 t="s">
        <v>28</v>
      </c>
      <c r="O4962">
        <f t="shared" si="155"/>
        <v>646.30000000000007</v>
      </c>
    </row>
    <row r="4963" spans="1:15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 t="s">
        <v>48</v>
      </c>
      <c r="O4963">
        <f t="shared" si="155"/>
        <v>2217.16</v>
      </c>
    </row>
    <row r="4964" spans="1:15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 t="s">
        <v>23</v>
      </c>
      <c r="O4964">
        <f t="shared" si="155"/>
        <v>1473.85</v>
      </c>
    </row>
    <row r="4965" spans="1:15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 t="s">
        <v>23</v>
      </c>
      <c r="O4965">
        <f t="shared" si="155"/>
        <v>521.17999999999995</v>
      </c>
    </row>
    <row r="4966" spans="1:15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 t="s">
        <v>23</v>
      </c>
      <c r="O4966">
        <f t="shared" si="155"/>
        <v>1038.6099999999999</v>
      </c>
    </row>
    <row r="4967" spans="1:15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 t="s">
        <v>23</v>
      </c>
      <c r="O4967">
        <f t="shared" si="155"/>
        <v>3051.53</v>
      </c>
    </row>
    <row r="4968" spans="1:15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 t="s">
        <v>17</v>
      </c>
      <c r="O4968">
        <f t="shared" si="155"/>
        <v>1063.48</v>
      </c>
    </row>
    <row r="4969" spans="1:15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 t="s">
        <v>48</v>
      </c>
      <c r="O4969">
        <f t="shared" si="155"/>
        <v>986.76</v>
      </c>
    </row>
    <row r="4970" spans="1:15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 t="s">
        <v>17</v>
      </c>
      <c r="O4970">
        <f t="shared" si="155"/>
        <v>2808.6</v>
      </c>
    </row>
    <row r="4971" spans="1:15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 t="s">
        <v>39</v>
      </c>
      <c r="O4971">
        <f t="shared" si="155"/>
        <v>4532.99</v>
      </c>
    </row>
    <row r="4972" spans="1:15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 t="s">
        <v>48</v>
      </c>
      <c r="O4972">
        <f t="shared" si="155"/>
        <v>3964.1800000000003</v>
      </c>
    </row>
    <row r="4973" spans="1:15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 t="s">
        <v>34</v>
      </c>
      <c r="O4973">
        <f t="shared" si="155"/>
        <v>4534.87</v>
      </c>
    </row>
    <row r="4974" spans="1:15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 t="s">
        <v>34</v>
      </c>
      <c r="O4974">
        <f t="shared" si="155"/>
        <v>2956.44</v>
      </c>
    </row>
    <row r="4975" spans="1:15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 t="s">
        <v>39</v>
      </c>
      <c r="O4975">
        <f t="shared" si="155"/>
        <v>2108.46</v>
      </c>
    </row>
    <row r="4976" spans="1:15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 t="s">
        <v>17</v>
      </c>
      <c r="O4976">
        <f t="shared" si="155"/>
        <v>3674.8399999999997</v>
      </c>
    </row>
    <row r="4977" spans="1:15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 t="s">
        <v>17</v>
      </c>
      <c r="O4977">
        <f t="shared" si="155"/>
        <v>1380.64</v>
      </c>
    </row>
    <row r="4978" spans="1:15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 t="s">
        <v>23</v>
      </c>
      <c r="O4978">
        <f t="shared" si="155"/>
        <v>482.23999999999995</v>
      </c>
    </row>
    <row r="4979" spans="1:15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 t="s">
        <v>48</v>
      </c>
      <c r="O4979">
        <f t="shared" si="155"/>
        <v>1788.3899999999999</v>
      </c>
    </row>
    <row r="4980" spans="1:15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 t="s">
        <v>34</v>
      </c>
      <c r="O4980">
        <f t="shared" si="155"/>
        <v>1565.97</v>
      </c>
    </row>
    <row r="4981" spans="1:15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 t="s">
        <v>39</v>
      </c>
      <c r="O4981">
        <f t="shared" si="155"/>
        <v>3409.96</v>
      </c>
    </row>
    <row r="4982" spans="1:15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 t="s">
        <v>28</v>
      </c>
      <c r="O4982">
        <f t="shared" si="155"/>
        <v>2801.39</v>
      </c>
    </row>
    <row r="4983" spans="1:15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 t="s">
        <v>39</v>
      </c>
      <c r="O4983">
        <f t="shared" si="155"/>
        <v>777</v>
      </c>
    </row>
    <row r="4984" spans="1:15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 t="s">
        <v>48</v>
      </c>
      <c r="O4984">
        <f t="shared" si="155"/>
        <v>4551.63</v>
      </c>
    </row>
    <row r="4985" spans="1:15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 t="s">
        <v>17</v>
      </c>
      <c r="O4985">
        <f t="shared" si="155"/>
        <v>3006.92</v>
      </c>
    </row>
    <row r="4986" spans="1:15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 t="s">
        <v>34</v>
      </c>
      <c r="O4986">
        <f t="shared" si="155"/>
        <v>2342.5</v>
      </c>
    </row>
    <row r="4987" spans="1:15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 t="s">
        <v>48</v>
      </c>
      <c r="O4987">
        <f t="shared" si="155"/>
        <v>4692.0300000000007</v>
      </c>
    </row>
    <row r="4988" spans="1:15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 t="s">
        <v>34</v>
      </c>
      <c r="O4988">
        <f t="shared" si="155"/>
        <v>576.41</v>
      </c>
    </row>
    <row r="4989" spans="1:15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 t="s">
        <v>23</v>
      </c>
      <c r="O4989">
        <f t="shared" si="155"/>
        <v>3968.55</v>
      </c>
    </row>
    <row r="4990" spans="1:15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 t="s">
        <v>34</v>
      </c>
      <c r="O4990">
        <f t="shared" si="155"/>
        <v>1886.86</v>
      </c>
    </row>
    <row r="4991" spans="1:15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 t="s">
        <v>17</v>
      </c>
      <c r="O4991">
        <f t="shared" si="155"/>
        <v>3507.08</v>
      </c>
    </row>
    <row r="4992" spans="1:15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 t="s">
        <v>23</v>
      </c>
      <c r="O4992">
        <f t="shared" si="155"/>
        <v>4660.5200000000004</v>
      </c>
    </row>
    <row r="4993" spans="1:15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 t="s">
        <v>28</v>
      </c>
      <c r="O4993">
        <f t="shared" si="155"/>
        <v>2636.5299999999997</v>
      </c>
    </row>
    <row r="4994" spans="1:15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 t="s">
        <v>17</v>
      </c>
      <c r="O4994">
        <f t="shared" si="155"/>
        <v>210.56</v>
      </c>
    </row>
    <row r="4995" spans="1:15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 t="s">
        <v>23</v>
      </c>
      <c r="O4995">
        <f t="shared" ref="O4995:O5058" si="157">D4995-E4995</f>
        <v>241.28</v>
      </c>
    </row>
    <row r="4996" spans="1:15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 t="s">
        <v>17</v>
      </c>
      <c r="O4996">
        <f t="shared" si="157"/>
        <v>1719.37</v>
      </c>
    </row>
    <row r="4997" spans="1:15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 t="s">
        <v>23</v>
      </c>
      <c r="O4997">
        <f t="shared" si="157"/>
        <v>3929.98</v>
      </c>
    </row>
    <row r="4998" spans="1:15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 t="s">
        <v>48</v>
      </c>
      <c r="O4998">
        <f t="shared" si="157"/>
        <v>1512.17</v>
      </c>
    </row>
    <row r="4999" spans="1:15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 t="s">
        <v>17</v>
      </c>
      <c r="O4999">
        <f t="shared" si="157"/>
        <v>1738.5700000000002</v>
      </c>
    </row>
    <row r="5000" spans="1:15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 t="s">
        <v>23</v>
      </c>
      <c r="O5000">
        <f t="shared" si="157"/>
        <v>3943.54</v>
      </c>
    </row>
    <row r="5001" spans="1:15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 t="s">
        <v>34</v>
      </c>
      <c r="O5001">
        <f t="shared" si="157"/>
        <v>669.32</v>
      </c>
    </row>
    <row r="5002" spans="1:15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 t="s">
        <v>39</v>
      </c>
      <c r="O5002">
        <f t="shared" si="157"/>
        <v>4249.3</v>
      </c>
    </row>
    <row r="5003" spans="1:15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 t="s">
        <v>17</v>
      </c>
      <c r="O5003">
        <f t="shared" si="157"/>
        <v>1401.95</v>
      </c>
    </row>
    <row r="5004" spans="1:15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 t="s">
        <v>23</v>
      </c>
      <c r="O5004">
        <f t="shared" si="157"/>
        <v>350.52</v>
      </c>
    </row>
    <row r="5005" spans="1:15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 t="s">
        <v>28</v>
      </c>
      <c r="O5005">
        <f t="shared" si="157"/>
        <v>674.7</v>
      </c>
    </row>
    <row r="5006" spans="1:15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 t="s">
        <v>34</v>
      </c>
      <c r="O5006">
        <f t="shared" si="157"/>
        <v>4767.22</v>
      </c>
    </row>
    <row r="5007" spans="1:15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 t="s">
        <v>34</v>
      </c>
      <c r="O5007">
        <f t="shared" si="157"/>
        <v>2311.1099999999997</v>
      </c>
    </row>
    <row r="5008" spans="1:15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 t="s">
        <v>39</v>
      </c>
      <c r="O5008">
        <f t="shared" si="157"/>
        <v>1356.35</v>
      </c>
    </row>
    <row r="5009" spans="1:15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 t="s">
        <v>17</v>
      </c>
      <c r="O5009">
        <f t="shared" si="157"/>
        <v>2654.07</v>
      </c>
    </row>
    <row r="5010" spans="1:15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 t="s">
        <v>34</v>
      </c>
      <c r="O5010">
        <f t="shared" si="157"/>
        <v>3443.12</v>
      </c>
    </row>
    <row r="5011" spans="1:15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 t="s">
        <v>28</v>
      </c>
      <c r="O5011">
        <f t="shared" si="157"/>
        <v>1662.1</v>
      </c>
    </row>
    <row r="5012" spans="1:15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 t="s">
        <v>34</v>
      </c>
      <c r="O5012">
        <f t="shared" si="157"/>
        <v>3653.39</v>
      </c>
    </row>
    <row r="5013" spans="1:15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 t="s">
        <v>48</v>
      </c>
      <c r="O5013">
        <f t="shared" si="157"/>
        <v>1335.82</v>
      </c>
    </row>
    <row r="5014" spans="1:15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 t="s">
        <v>39</v>
      </c>
      <c r="O5014">
        <f t="shared" si="157"/>
        <v>650.20000000000005</v>
      </c>
    </row>
    <row r="5015" spans="1:15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 t="s">
        <v>34</v>
      </c>
      <c r="O5015">
        <f t="shared" si="157"/>
        <v>2793.25</v>
      </c>
    </row>
    <row r="5016" spans="1:15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 t="s">
        <v>39</v>
      </c>
      <c r="O5016">
        <f t="shared" si="157"/>
        <v>840.34</v>
      </c>
    </row>
    <row r="5017" spans="1:15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 t="s">
        <v>48</v>
      </c>
      <c r="O5017">
        <f t="shared" si="157"/>
        <v>4708.08</v>
      </c>
    </row>
    <row r="5018" spans="1:15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 t="s">
        <v>34</v>
      </c>
      <c r="O5018">
        <f t="shared" si="157"/>
        <v>101.85000000000001</v>
      </c>
    </row>
    <row r="5019" spans="1:15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 t="s">
        <v>23</v>
      </c>
      <c r="O5019">
        <f t="shared" si="157"/>
        <v>3802.85</v>
      </c>
    </row>
    <row r="5020" spans="1:15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 t="s">
        <v>28</v>
      </c>
      <c r="O5020">
        <f t="shared" si="157"/>
        <v>1469.16</v>
      </c>
    </row>
    <row r="5021" spans="1:15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 t="s">
        <v>34</v>
      </c>
      <c r="O5021">
        <f t="shared" si="157"/>
        <v>4245.67</v>
      </c>
    </row>
    <row r="5022" spans="1:15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 t="s">
        <v>34</v>
      </c>
      <c r="O5022">
        <f t="shared" si="157"/>
        <v>394.46000000000004</v>
      </c>
    </row>
    <row r="5023" spans="1:15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 t="s">
        <v>28</v>
      </c>
      <c r="O5023">
        <f t="shared" si="157"/>
        <v>4769.6899999999996</v>
      </c>
    </row>
    <row r="5024" spans="1:15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 t="s">
        <v>23</v>
      </c>
      <c r="O5024">
        <f t="shared" si="157"/>
        <v>596.46</v>
      </c>
    </row>
    <row r="5025" spans="1:15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 t="s">
        <v>17</v>
      </c>
      <c r="O5025">
        <f t="shared" si="157"/>
        <v>3960.55</v>
      </c>
    </row>
    <row r="5026" spans="1:15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 t="s">
        <v>23</v>
      </c>
      <c r="O5026">
        <f t="shared" si="157"/>
        <v>2634.64</v>
      </c>
    </row>
    <row r="5027" spans="1:15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 t="s">
        <v>48</v>
      </c>
      <c r="O5027">
        <f t="shared" si="157"/>
        <v>2208.5499999999997</v>
      </c>
    </row>
    <row r="5028" spans="1:15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 t="s">
        <v>17</v>
      </c>
      <c r="O5028">
        <f t="shared" si="157"/>
        <v>1472.3799999999999</v>
      </c>
    </row>
    <row r="5029" spans="1:15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 t="s">
        <v>28</v>
      </c>
      <c r="O5029">
        <f t="shared" si="157"/>
        <v>4222.3</v>
      </c>
    </row>
    <row r="5030" spans="1:15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 t="s">
        <v>48</v>
      </c>
      <c r="O5030">
        <f t="shared" si="157"/>
        <v>1078.6299999999999</v>
      </c>
    </row>
    <row r="5031" spans="1:15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 t="s">
        <v>23</v>
      </c>
      <c r="O5031">
        <f t="shared" si="157"/>
        <v>3633.6</v>
      </c>
    </row>
    <row r="5032" spans="1:15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 t="s">
        <v>39</v>
      </c>
      <c r="O5032">
        <f t="shared" si="157"/>
        <v>2284.37</v>
      </c>
    </row>
    <row r="5033" spans="1:15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 t="s">
        <v>34</v>
      </c>
      <c r="O5033">
        <f t="shared" si="157"/>
        <v>4992.3900000000003</v>
      </c>
    </row>
    <row r="5034" spans="1:15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 t="s">
        <v>34</v>
      </c>
      <c r="O5034">
        <f t="shared" si="157"/>
        <v>3095.7200000000003</v>
      </c>
    </row>
    <row r="5035" spans="1:15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 t="s">
        <v>39</v>
      </c>
      <c r="O5035">
        <f t="shared" si="157"/>
        <v>610.16</v>
      </c>
    </row>
    <row r="5036" spans="1:15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 t="s">
        <v>23</v>
      </c>
      <c r="O5036">
        <f t="shared" si="157"/>
        <v>2155.25</v>
      </c>
    </row>
    <row r="5037" spans="1:15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 t="s">
        <v>17</v>
      </c>
      <c r="O5037">
        <f t="shared" si="157"/>
        <v>424.46</v>
      </c>
    </row>
    <row r="5038" spans="1:15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 t="s">
        <v>28</v>
      </c>
      <c r="O5038">
        <f t="shared" si="157"/>
        <v>1499.56</v>
      </c>
    </row>
    <row r="5039" spans="1:15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 t="s">
        <v>39</v>
      </c>
      <c r="O5039">
        <f t="shared" si="157"/>
        <v>1782.11</v>
      </c>
    </row>
    <row r="5040" spans="1:15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 t="s">
        <v>39</v>
      </c>
      <c r="O5040">
        <f t="shared" si="157"/>
        <v>4280.2299999999996</v>
      </c>
    </row>
    <row r="5041" spans="1:15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 t="s">
        <v>17</v>
      </c>
      <c r="O5041">
        <f t="shared" si="157"/>
        <v>4205.68</v>
      </c>
    </row>
    <row r="5042" spans="1:15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 t="s">
        <v>23</v>
      </c>
      <c r="O5042">
        <f t="shared" si="157"/>
        <v>156.5</v>
      </c>
    </row>
    <row r="5043" spans="1:15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 t="s">
        <v>48</v>
      </c>
      <c r="O5043">
        <f t="shared" si="157"/>
        <v>2707.71</v>
      </c>
    </row>
    <row r="5044" spans="1:15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 t="s">
        <v>48</v>
      </c>
      <c r="O5044">
        <f t="shared" si="157"/>
        <v>1195.06</v>
      </c>
    </row>
    <row r="5045" spans="1:15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 t="s">
        <v>34</v>
      </c>
      <c r="O5045">
        <f t="shared" si="157"/>
        <v>1668.0900000000001</v>
      </c>
    </row>
    <row r="5046" spans="1:15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 t="s">
        <v>34</v>
      </c>
      <c r="O5046">
        <f t="shared" si="157"/>
        <v>205.87</v>
      </c>
    </row>
    <row r="5047" spans="1:15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 t="s">
        <v>34</v>
      </c>
      <c r="O5047">
        <f t="shared" si="157"/>
        <v>3773.35</v>
      </c>
    </row>
    <row r="5048" spans="1:15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 t="s">
        <v>34</v>
      </c>
      <c r="O5048">
        <f t="shared" si="157"/>
        <v>4757.4000000000005</v>
      </c>
    </row>
    <row r="5049" spans="1:15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 t="s">
        <v>34</v>
      </c>
      <c r="O5049">
        <f t="shared" si="157"/>
        <v>1174.3200000000002</v>
      </c>
    </row>
    <row r="5050" spans="1:15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 t="s">
        <v>39</v>
      </c>
      <c r="O5050">
        <f t="shared" si="157"/>
        <v>1774.5</v>
      </c>
    </row>
    <row r="5051" spans="1:15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 t="s">
        <v>17</v>
      </c>
      <c r="O5051">
        <f t="shared" si="157"/>
        <v>1111.0999999999999</v>
      </c>
    </row>
    <row r="5052" spans="1:15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 t="s">
        <v>34</v>
      </c>
      <c r="O5052">
        <f t="shared" si="157"/>
        <v>4657.1499999999996</v>
      </c>
    </row>
    <row r="5053" spans="1:15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 t="s">
        <v>23</v>
      </c>
      <c r="O5053">
        <f t="shared" si="157"/>
        <v>145.63</v>
      </c>
    </row>
    <row r="5054" spans="1:15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 t="s">
        <v>34</v>
      </c>
      <c r="O5054">
        <f t="shared" si="157"/>
        <v>2960.85</v>
      </c>
    </row>
    <row r="5055" spans="1:15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 t="s">
        <v>17</v>
      </c>
      <c r="O5055">
        <f t="shared" si="157"/>
        <v>4366.42</v>
      </c>
    </row>
    <row r="5056" spans="1:15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 t="s">
        <v>17</v>
      </c>
      <c r="O5056">
        <f t="shared" si="157"/>
        <v>1012.79</v>
      </c>
    </row>
    <row r="5057" spans="1:15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 t="s">
        <v>48</v>
      </c>
      <c r="O5057">
        <f t="shared" si="157"/>
        <v>2990.79</v>
      </c>
    </row>
    <row r="5058" spans="1:15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 t="s">
        <v>23</v>
      </c>
      <c r="O5058">
        <f t="shared" si="157"/>
        <v>347.93</v>
      </c>
    </row>
    <row r="5059" spans="1:15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 t="s">
        <v>48</v>
      </c>
      <c r="O5059">
        <f t="shared" ref="O5059:O5122" si="159">D5059-E5059</f>
        <v>4091.3199999999997</v>
      </c>
    </row>
    <row r="5060" spans="1:15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 t="s">
        <v>48</v>
      </c>
      <c r="O5060">
        <f t="shared" si="159"/>
        <v>1444.3600000000001</v>
      </c>
    </row>
    <row r="5061" spans="1:15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 t="s">
        <v>48</v>
      </c>
      <c r="O5061">
        <f t="shared" si="159"/>
        <v>4944.83</v>
      </c>
    </row>
    <row r="5062" spans="1:15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 t="s">
        <v>23</v>
      </c>
      <c r="O5062">
        <f t="shared" si="159"/>
        <v>4617.4100000000008</v>
      </c>
    </row>
    <row r="5063" spans="1:15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 t="s">
        <v>48</v>
      </c>
      <c r="O5063">
        <f t="shared" si="159"/>
        <v>3689.09</v>
      </c>
    </row>
    <row r="5064" spans="1:15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 t="s">
        <v>39</v>
      </c>
      <c r="O5064">
        <f t="shared" si="159"/>
        <v>2534.2400000000002</v>
      </c>
    </row>
    <row r="5065" spans="1:15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 t="s">
        <v>17</v>
      </c>
      <c r="O5065">
        <f t="shared" si="159"/>
        <v>3855.98</v>
      </c>
    </row>
    <row r="5066" spans="1:15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 t="s">
        <v>23</v>
      </c>
      <c r="O5066">
        <f t="shared" si="159"/>
        <v>739.95</v>
      </c>
    </row>
    <row r="5067" spans="1:15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 t="s">
        <v>17</v>
      </c>
      <c r="O5067">
        <f t="shared" si="159"/>
        <v>1619.6</v>
      </c>
    </row>
    <row r="5068" spans="1:15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 t="s">
        <v>34</v>
      </c>
      <c r="O5068">
        <f t="shared" si="159"/>
        <v>231.32</v>
      </c>
    </row>
    <row r="5069" spans="1:15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 t="s">
        <v>17</v>
      </c>
      <c r="O5069">
        <f t="shared" si="159"/>
        <v>3260.3599999999997</v>
      </c>
    </row>
    <row r="5070" spans="1:15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 t="s">
        <v>28</v>
      </c>
      <c r="O5070">
        <f t="shared" si="159"/>
        <v>4046.9300000000003</v>
      </c>
    </row>
    <row r="5071" spans="1:15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 t="s">
        <v>48</v>
      </c>
      <c r="O5071">
        <f t="shared" si="159"/>
        <v>4736.41</v>
      </c>
    </row>
    <row r="5072" spans="1:15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 t="s">
        <v>28</v>
      </c>
      <c r="O5072">
        <f t="shared" si="159"/>
        <v>3463.5299999999997</v>
      </c>
    </row>
    <row r="5073" spans="1:15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 t="s">
        <v>28</v>
      </c>
      <c r="O5073">
        <f t="shared" si="159"/>
        <v>3686.92</v>
      </c>
    </row>
    <row r="5074" spans="1:15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 t="s">
        <v>34</v>
      </c>
      <c r="O5074">
        <f t="shared" si="159"/>
        <v>4487.25</v>
      </c>
    </row>
    <row r="5075" spans="1:15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 t="s">
        <v>28</v>
      </c>
      <c r="O5075">
        <f t="shared" si="159"/>
        <v>4687.96</v>
      </c>
    </row>
    <row r="5076" spans="1:15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 t="s">
        <v>39</v>
      </c>
      <c r="O5076">
        <f t="shared" si="159"/>
        <v>2507.2400000000002</v>
      </c>
    </row>
    <row r="5077" spans="1:15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 t="s">
        <v>23</v>
      </c>
      <c r="O5077">
        <f t="shared" si="159"/>
        <v>637.95000000000005</v>
      </c>
    </row>
    <row r="5078" spans="1:15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 t="s">
        <v>28</v>
      </c>
      <c r="O5078">
        <f t="shared" si="159"/>
        <v>2385.21</v>
      </c>
    </row>
    <row r="5079" spans="1:15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 t="s">
        <v>48</v>
      </c>
      <c r="O5079">
        <f t="shared" si="159"/>
        <v>2824.4300000000003</v>
      </c>
    </row>
    <row r="5080" spans="1:15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 t="s">
        <v>23</v>
      </c>
      <c r="O5080">
        <f t="shared" si="159"/>
        <v>3194.48</v>
      </c>
    </row>
    <row r="5081" spans="1:15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 t="s">
        <v>34</v>
      </c>
      <c r="O5081">
        <f t="shared" si="159"/>
        <v>4947.4799999999996</v>
      </c>
    </row>
    <row r="5082" spans="1:15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 t="s">
        <v>39</v>
      </c>
      <c r="O5082">
        <f t="shared" si="159"/>
        <v>4595.6100000000006</v>
      </c>
    </row>
    <row r="5083" spans="1:15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 t="s">
        <v>39</v>
      </c>
      <c r="O5083">
        <f t="shared" si="159"/>
        <v>2042.03</v>
      </c>
    </row>
    <row r="5084" spans="1:15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 t="s">
        <v>23</v>
      </c>
      <c r="O5084">
        <f t="shared" si="159"/>
        <v>655.68999999999994</v>
      </c>
    </row>
    <row r="5085" spans="1:15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 t="s">
        <v>34</v>
      </c>
      <c r="O5085">
        <f t="shared" si="159"/>
        <v>1152.43</v>
      </c>
    </row>
    <row r="5086" spans="1:15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 t="s">
        <v>28</v>
      </c>
      <c r="O5086">
        <f t="shared" si="159"/>
        <v>951.43</v>
      </c>
    </row>
    <row r="5087" spans="1:15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 t="s">
        <v>17</v>
      </c>
      <c r="O5087">
        <f t="shared" si="159"/>
        <v>1844.25</v>
      </c>
    </row>
    <row r="5088" spans="1:15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 t="s">
        <v>48</v>
      </c>
      <c r="O5088">
        <f t="shared" si="159"/>
        <v>4394.3500000000004</v>
      </c>
    </row>
    <row r="5089" spans="1:15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 t="s">
        <v>28</v>
      </c>
      <c r="O5089">
        <f t="shared" si="159"/>
        <v>2245.6200000000003</v>
      </c>
    </row>
    <row r="5090" spans="1:15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 t="s">
        <v>48</v>
      </c>
      <c r="O5090">
        <f t="shared" si="159"/>
        <v>2879.5699999999997</v>
      </c>
    </row>
    <row r="5091" spans="1:15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 t="s">
        <v>48</v>
      </c>
      <c r="O5091">
        <f t="shared" si="159"/>
        <v>977.64</v>
      </c>
    </row>
    <row r="5092" spans="1:15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 t="s">
        <v>28</v>
      </c>
      <c r="O5092">
        <f t="shared" si="159"/>
        <v>2514.59</v>
      </c>
    </row>
    <row r="5093" spans="1:15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 t="s">
        <v>28</v>
      </c>
      <c r="O5093">
        <f t="shared" si="159"/>
        <v>4380.63</v>
      </c>
    </row>
    <row r="5094" spans="1:15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 t="s">
        <v>39</v>
      </c>
      <c r="O5094">
        <f t="shared" si="159"/>
        <v>3889.77</v>
      </c>
    </row>
    <row r="5095" spans="1:15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 t="s">
        <v>34</v>
      </c>
      <c r="O5095">
        <f t="shared" si="159"/>
        <v>497.34</v>
      </c>
    </row>
    <row r="5096" spans="1:15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 t="s">
        <v>48</v>
      </c>
      <c r="O5096">
        <f t="shared" si="159"/>
        <v>4323.7699999999995</v>
      </c>
    </row>
    <row r="5097" spans="1:15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 t="s">
        <v>28</v>
      </c>
      <c r="O5097">
        <f t="shared" si="159"/>
        <v>1441.54</v>
      </c>
    </row>
    <row r="5098" spans="1:15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 t="s">
        <v>39</v>
      </c>
      <c r="O5098">
        <f t="shared" si="159"/>
        <v>3361.7400000000002</v>
      </c>
    </row>
    <row r="5099" spans="1:15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 t="s">
        <v>23</v>
      </c>
      <c r="O5099">
        <f t="shared" si="159"/>
        <v>816.97</v>
      </c>
    </row>
    <row r="5100" spans="1:15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 t="s">
        <v>34</v>
      </c>
      <c r="O5100">
        <f t="shared" si="159"/>
        <v>3405.51</v>
      </c>
    </row>
    <row r="5101" spans="1:15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 t="s">
        <v>28</v>
      </c>
      <c r="O5101">
        <f t="shared" si="159"/>
        <v>274.73</v>
      </c>
    </row>
    <row r="5102" spans="1:15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 t="s">
        <v>23</v>
      </c>
      <c r="O5102">
        <f t="shared" si="159"/>
        <v>3042.98</v>
      </c>
    </row>
    <row r="5103" spans="1:15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 t="s">
        <v>17</v>
      </c>
      <c r="O5103">
        <f t="shared" si="159"/>
        <v>3265.03</v>
      </c>
    </row>
    <row r="5104" spans="1:15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 t="s">
        <v>39</v>
      </c>
      <c r="O5104">
        <f t="shared" si="159"/>
        <v>1297.54</v>
      </c>
    </row>
    <row r="5105" spans="1:15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 t="s">
        <v>39</v>
      </c>
      <c r="O5105">
        <f t="shared" si="159"/>
        <v>4691.13</v>
      </c>
    </row>
    <row r="5106" spans="1:15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 t="s">
        <v>48</v>
      </c>
      <c r="O5106">
        <f t="shared" si="159"/>
        <v>324.95999999999998</v>
      </c>
    </row>
    <row r="5107" spans="1:15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 t="s">
        <v>48</v>
      </c>
      <c r="O5107">
        <f t="shared" si="159"/>
        <v>4468.9000000000005</v>
      </c>
    </row>
    <row r="5108" spans="1:15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 t="s">
        <v>39</v>
      </c>
      <c r="O5108">
        <f t="shared" si="159"/>
        <v>1971.11</v>
      </c>
    </row>
    <row r="5109" spans="1:15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 t="s">
        <v>23</v>
      </c>
      <c r="O5109">
        <f t="shared" si="159"/>
        <v>3598.0499999999997</v>
      </c>
    </row>
    <row r="5110" spans="1:15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 t="s">
        <v>28</v>
      </c>
      <c r="O5110">
        <f t="shared" si="159"/>
        <v>3292.11</v>
      </c>
    </row>
    <row r="5111" spans="1:15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 t="s">
        <v>34</v>
      </c>
      <c r="O5111">
        <f t="shared" si="159"/>
        <v>924.01</v>
      </c>
    </row>
    <row r="5112" spans="1:15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 t="s">
        <v>23</v>
      </c>
      <c r="O5112">
        <f t="shared" si="159"/>
        <v>1662.77</v>
      </c>
    </row>
    <row r="5113" spans="1:15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 t="s">
        <v>17</v>
      </c>
      <c r="O5113">
        <f t="shared" si="159"/>
        <v>2695.09</v>
      </c>
    </row>
    <row r="5114" spans="1:15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 t="s">
        <v>28</v>
      </c>
      <c r="O5114">
        <f t="shared" si="159"/>
        <v>4247.7199999999993</v>
      </c>
    </row>
    <row r="5115" spans="1:15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 t="s">
        <v>17</v>
      </c>
      <c r="O5115">
        <f t="shared" si="159"/>
        <v>4778.4900000000007</v>
      </c>
    </row>
    <row r="5116" spans="1:15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 t="s">
        <v>39</v>
      </c>
      <c r="O5116">
        <f t="shared" si="159"/>
        <v>200.51</v>
      </c>
    </row>
    <row r="5117" spans="1:15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 t="s">
        <v>48</v>
      </c>
      <c r="O5117">
        <f t="shared" si="159"/>
        <v>1827.52</v>
      </c>
    </row>
    <row r="5118" spans="1:15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 t="s">
        <v>28</v>
      </c>
      <c r="O5118">
        <f t="shared" si="159"/>
        <v>3373.85</v>
      </c>
    </row>
    <row r="5119" spans="1:15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 t="s">
        <v>17</v>
      </c>
      <c r="O5119">
        <f t="shared" si="159"/>
        <v>2685.71</v>
      </c>
    </row>
    <row r="5120" spans="1:15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 t="s">
        <v>48</v>
      </c>
      <c r="O5120">
        <f t="shared" si="159"/>
        <v>4720.6500000000005</v>
      </c>
    </row>
    <row r="5121" spans="1:15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 t="s">
        <v>28</v>
      </c>
      <c r="O5121">
        <f t="shared" si="159"/>
        <v>182.70000000000002</v>
      </c>
    </row>
    <row r="5122" spans="1:15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 t="s">
        <v>34</v>
      </c>
      <c r="O5122">
        <f t="shared" si="159"/>
        <v>2244.58</v>
      </c>
    </row>
    <row r="5123" spans="1:15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 t="s">
        <v>17</v>
      </c>
      <c r="O5123">
        <f t="shared" ref="O5123:O5186" si="161">D5123-E5123</f>
        <v>3376.95</v>
      </c>
    </row>
    <row r="5124" spans="1:15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 t="s">
        <v>28</v>
      </c>
      <c r="O5124">
        <f t="shared" si="161"/>
        <v>1165.76</v>
      </c>
    </row>
    <row r="5125" spans="1:15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 t="s">
        <v>48</v>
      </c>
      <c r="O5125">
        <f t="shared" si="161"/>
        <v>3656.61</v>
      </c>
    </row>
    <row r="5126" spans="1:15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 t="s">
        <v>39</v>
      </c>
      <c r="O5126">
        <f t="shared" si="161"/>
        <v>497.52</v>
      </c>
    </row>
    <row r="5127" spans="1:15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 t="s">
        <v>34</v>
      </c>
      <c r="O5127">
        <f t="shared" si="161"/>
        <v>2309.7000000000003</v>
      </c>
    </row>
    <row r="5128" spans="1:15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 t="s">
        <v>23</v>
      </c>
      <c r="O5128">
        <f t="shared" si="161"/>
        <v>3413.15</v>
      </c>
    </row>
    <row r="5129" spans="1:15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 t="s">
        <v>48</v>
      </c>
      <c r="O5129">
        <f t="shared" si="161"/>
        <v>1406.9799999999998</v>
      </c>
    </row>
    <row r="5130" spans="1:15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 t="s">
        <v>23</v>
      </c>
      <c r="O5130">
        <f t="shared" si="161"/>
        <v>461.78000000000003</v>
      </c>
    </row>
    <row r="5131" spans="1:15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 t="s">
        <v>17</v>
      </c>
      <c r="O5131">
        <f t="shared" si="161"/>
        <v>4789.22</v>
      </c>
    </row>
    <row r="5132" spans="1:15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 t="s">
        <v>23</v>
      </c>
      <c r="O5132">
        <f t="shared" si="161"/>
        <v>4577.5599999999995</v>
      </c>
    </row>
    <row r="5133" spans="1:15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 t="s">
        <v>17</v>
      </c>
      <c r="O5133">
        <f t="shared" si="161"/>
        <v>4638.83</v>
      </c>
    </row>
    <row r="5134" spans="1:15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 t="s">
        <v>28</v>
      </c>
      <c r="O5134">
        <f t="shared" si="161"/>
        <v>4894.57</v>
      </c>
    </row>
    <row r="5135" spans="1:15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 t="s">
        <v>23</v>
      </c>
      <c r="O5135">
        <f t="shared" si="161"/>
        <v>1004.76</v>
      </c>
    </row>
    <row r="5136" spans="1:15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 t="s">
        <v>17</v>
      </c>
      <c r="O5136">
        <f t="shared" si="161"/>
        <v>872.79000000000008</v>
      </c>
    </row>
    <row r="5137" spans="1:15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 t="s">
        <v>34</v>
      </c>
      <c r="O5137">
        <f t="shared" si="161"/>
        <v>267.45999999999998</v>
      </c>
    </row>
    <row r="5138" spans="1:15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 t="s">
        <v>23</v>
      </c>
      <c r="O5138">
        <f t="shared" si="161"/>
        <v>4469.83</v>
      </c>
    </row>
    <row r="5139" spans="1:15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 t="s">
        <v>28</v>
      </c>
      <c r="O5139">
        <f t="shared" si="161"/>
        <v>3788.09</v>
      </c>
    </row>
    <row r="5140" spans="1:15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 t="s">
        <v>28</v>
      </c>
      <c r="O5140">
        <f t="shared" si="161"/>
        <v>3202.9199999999996</v>
      </c>
    </row>
    <row r="5141" spans="1:15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 t="s">
        <v>48</v>
      </c>
      <c r="O5141">
        <f t="shared" si="161"/>
        <v>4645.46</v>
      </c>
    </row>
    <row r="5142" spans="1:15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 t="s">
        <v>17</v>
      </c>
      <c r="O5142">
        <f t="shared" si="161"/>
        <v>2917.5</v>
      </c>
    </row>
    <row r="5143" spans="1:15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 t="s">
        <v>48</v>
      </c>
      <c r="O5143">
        <f t="shared" si="161"/>
        <v>735.38</v>
      </c>
    </row>
    <row r="5144" spans="1:15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 t="s">
        <v>34</v>
      </c>
      <c r="O5144">
        <f t="shared" si="161"/>
        <v>966.27</v>
      </c>
    </row>
    <row r="5145" spans="1:15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 t="s">
        <v>17</v>
      </c>
      <c r="O5145">
        <f t="shared" si="161"/>
        <v>747.30000000000007</v>
      </c>
    </row>
    <row r="5146" spans="1:15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 t="s">
        <v>23</v>
      </c>
      <c r="O5146">
        <f t="shared" si="161"/>
        <v>1607.07</v>
      </c>
    </row>
    <row r="5147" spans="1:15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 t="s">
        <v>23</v>
      </c>
      <c r="O5147">
        <f t="shared" si="161"/>
        <v>1959.3799999999999</v>
      </c>
    </row>
    <row r="5148" spans="1:15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 t="s">
        <v>17</v>
      </c>
      <c r="O5148">
        <f t="shared" si="161"/>
        <v>4004.2700000000004</v>
      </c>
    </row>
    <row r="5149" spans="1:15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 t="s">
        <v>23</v>
      </c>
      <c r="O5149">
        <f t="shared" si="161"/>
        <v>1036.8000000000002</v>
      </c>
    </row>
    <row r="5150" spans="1:15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 t="s">
        <v>23</v>
      </c>
      <c r="O5150">
        <f t="shared" si="161"/>
        <v>3653.89</v>
      </c>
    </row>
    <row r="5151" spans="1:15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 t="s">
        <v>17</v>
      </c>
      <c r="O5151">
        <f t="shared" si="161"/>
        <v>2506.73</v>
      </c>
    </row>
    <row r="5152" spans="1:15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 t="s">
        <v>28</v>
      </c>
      <c r="O5152">
        <f t="shared" si="161"/>
        <v>4998.07</v>
      </c>
    </row>
    <row r="5153" spans="1:15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 t="s">
        <v>23</v>
      </c>
      <c r="O5153">
        <f t="shared" si="161"/>
        <v>3904.9</v>
      </c>
    </row>
    <row r="5154" spans="1:15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 t="s">
        <v>39</v>
      </c>
      <c r="O5154">
        <f t="shared" si="161"/>
        <v>4847.68</v>
      </c>
    </row>
    <row r="5155" spans="1:15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 t="s">
        <v>39</v>
      </c>
      <c r="O5155">
        <f t="shared" si="161"/>
        <v>1777.07</v>
      </c>
    </row>
    <row r="5156" spans="1:15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 t="s">
        <v>17</v>
      </c>
      <c r="O5156">
        <f t="shared" si="161"/>
        <v>702.84</v>
      </c>
    </row>
    <row r="5157" spans="1:15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 t="s">
        <v>34</v>
      </c>
      <c r="O5157">
        <f t="shared" si="161"/>
        <v>2578.4499999999998</v>
      </c>
    </row>
    <row r="5158" spans="1:15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 t="s">
        <v>48</v>
      </c>
      <c r="O5158">
        <f t="shared" si="161"/>
        <v>708.44999999999993</v>
      </c>
    </row>
    <row r="5159" spans="1:15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 t="s">
        <v>28</v>
      </c>
      <c r="O5159">
        <f t="shared" si="161"/>
        <v>2512.71</v>
      </c>
    </row>
    <row r="5160" spans="1:15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 t="s">
        <v>23</v>
      </c>
      <c r="O5160">
        <f t="shared" si="161"/>
        <v>1422.48</v>
      </c>
    </row>
    <row r="5161" spans="1:15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 t="s">
        <v>39</v>
      </c>
      <c r="O5161">
        <f t="shared" si="161"/>
        <v>2506.0500000000002</v>
      </c>
    </row>
    <row r="5162" spans="1:15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 t="s">
        <v>23</v>
      </c>
      <c r="O5162">
        <f t="shared" si="161"/>
        <v>4752.79</v>
      </c>
    </row>
    <row r="5163" spans="1:15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 t="s">
        <v>48</v>
      </c>
      <c r="O5163">
        <f t="shared" si="161"/>
        <v>1516.24</v>
      </c>
    </row>
    <row r="5164" spans="1:15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 t="s">
        <v>34</v>
      </c>
      <c r="O5164">
        <f t="shared" si="161"/>
        <v>4967.7</v>
      </c>
    </row>
    <row r="5165" spans="1:15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 t="s">
        <v>17</v>
      </c>
      <c r="O5165">
        <f t="shared" si="161"/>
        <v>1223.6600000000001</v>
      </c>
    </row>
    <row r="5166" spans="1:15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 t="s">
        <v>28</v>
      </c>
      <c r="O5166">
        <f t="shared" si="161"/>
        <v>1119.68</v>
      </c>
    </row>
    <row r="5167" spans="1:15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 t="s">
        <v>34</v>
      </c>
      <c r="O5167">
        <f t="shared" si="161"/>
        <v>2769.26</v>
      </c>
    </row>
    <row r="5168" spans="1:15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 t="s">
        <v>39</v>
      </c>
      <c r="O5168">
        <f t="shared" si="161"/>
        <v>4225.9400000000005</v>
      </c>
    </row>
    <row r="5169" spans="1:15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 t="s">
        <v>17</v>
      </c>
      <c r="O5169">
        <f t="shared" si="161"/>
        <v>3772.28</v>
      </c>
    </row>
    <row r="5170" spans="1:15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 t="s">
        <v>48</v>
      </c>
      <c r="O5170">
        <f t="shared" si="161"/>
        <v>3645.02</v>
      </c>
    </row>
    <row r="5171" spans="1:15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 t="s">
        <v>23</v>
      </c>
      <c r="O5171">
        <f t="shared" si="161"/>
        <v>1484.46</v>
      </c>
    </row>
    <row r="5172" spans="1:15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 t="s">
        <v>17</v>
      </c>
      <c r="O5172">
        <f t="shared" si="161"/>
        <v>210.18</v>
      </c>
    </row>
    <row r="5173" spans="1:15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 t="s">
        <v>39</v>
      </c>
      <c r="O5173">
        <f t="shared" si="161"/>
        <v>892.42000000000007</v>
      </c>
    </row>
    <row r="5174" spans="1:15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 t="s">
        <v>28</v>
      </c>
      <c r="O5174">
        <f t="shared" si="161"/>
        <v>1812.3000000000002</v>
      </c>
    </row>
    <row r="5175" spans="1:15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 t="s">
        <v>48</v>
      </c>
      <c r="O5175">
        <f t="shared" si="161"/>
        <v>4860.8599999999997</v>
      </c>
    </row>
    <row r="5176" spans="1:15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 t="s">
        <v>34</v>
      </c>
      <c r="O5176">
        <f t="shared" si="161"/>
        <v>4606.7</v>
      </c>
    </row>
    <row r="5177" spans="1:15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 t="s">
        <v>23</v>
      </c>
      <c r="O5177">
        <f t="shared" si="161"/>
        <v>1082.8800000000001</v>
      </c>
    </row>
    <row r="5178" spans="1:15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 t="s">
        <v>39</v>
      </c>
      <c r="O5178">
        <f t="shared" si="161"/>
        <v>3655.36</v>
      </c>
    </row>
    <row r="5179" spans="1:15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 t="s">
        <v>39</v>
      </c>
      <c r="O5179">
        <f t="shared" si="161"/>
        <v>2937.1</v>
      </c>
    </row>
    <row r="5180" spans="1:15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 t="s">
        <v>48</v>
      </c>
      <c r="O5180">
        <f t="shared" si="161"/>
        <v>344.18</v>
      </c>
    </row>
    <row r="5181" spans="1:15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 t="s">
        <v>17</v>
      </c>
      <c r="O5181">
        <f t="shared" si="161"/>
        <v>1920.9299999999998</v>
      </c>
    </row>
    <row r="5182" spans="1:15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 t="s">
        <v>28</v>
      </c>
      <c r="O5182">
        <f t="shared" si="161"/>
        <v>2481.63</v>
      </c>
    </row>
    <row r="5183" spans="1:15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 t="s">
        <v>17</v>
      </c>
      <c r="O5183">
        <f t="shared" si="161"/>
        <v>3370.6400000000003</v>
      </c>
    </row>
    <row r="5184" spans="1:15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 t="s">
        <v>48</v>
      </c>
      <c r="O5184">
        <f t="shared" si="161"/>
        <v>1544.57</v>
      </c>
    </row>
    <row r="5185" spans="1:15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 t="s">
        <v>48</v>
      </c>
      <c r="O5185">
        <f t="shared" si="161"/>
        <v>4675.47</v>
      </c>
    </row>
    <row r="5186" spans="1:15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 t="s">
        <v>39</v>
      </c>
      <c r="O5186">
        <f t="shared" si="161"/>
        <v>2313.73</v>
      </c>
    </row>
    <row r="5187" spans="1:15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 t="s">
        <v>28</v>
      </c>
      <c r="O5187">
        <f t="shared" ref="O5187:O5250" si="163">D5187-E5187</f>
        <v>1317.79</v>
      </c>
    </row>
    <row r="5188" spans="1:15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 t="s">
        <v>39</v>
      </c>
      <c r="O5188">
        <f t="shared" si="163"/>
        <v>1650.45</v>
      </c>
    </row>
    <row r="5189" spans="1:15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 t="s">
        <v>39</v>
      </c>
      <c r="O5189">
        <f t="shared" si="163"/>
        <v>3784.12</v>
      </c>
    </row>
    <row r="5190" spans="1:15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 t="s">
        <v>39</v>
      </c>
      <c r="O5190">
        <f t="shared" si="163"/>
        <v>3237.3</v>
      </c>
    </row>
    <row r="5191" spans="1:15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 t="s">
        <v>23</v>
      </c>
      <c r="O5191">
        <f t="shared" si="163"/>
        <v>3736.54</v>
      </c>
    </row>
    <row r="5192" spans="1:15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 t="s">
        <v>34</v>
      </c>
      <c r="O5192">
        <f t="shared" si="163"/>
        <v>1532.24</v>
      </c>
    </row>
    <row r="5193" spans="1:15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 t="s">
        <v>23</v>
      </c>
      <c r="O5193">
        <f t="shared" si="163"/>
        <v>1701.53</v>
      </c>
    </row>
    <row r="5194" spans="1:15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 t="s">
        <v>39</v>
      </c>
      <c r="O5194">
        <f t="shared" si="163"/>
        <v>2043.64</v>
      </c>
    </row>
    <row r="5195" spans="1:15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 t="s">
        <v>28</v>
      </c>
      <c r="O5195">
        <f t="shared" si="163"/>
        <v>1023.9599999999999</v>
      </c>
    </row>
    <row r="5196" spans="1:15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 t="s">
        <v>17</v>
      </c>
      <c r="O5196">
        <f t="shared" si="163"/>
        <v>3486.08</v>
      </c>
    </row>
    <row r="5197" spans="1:15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 t="s">
        <v>48</v>
      </c>
      <c r="O5197">
        <f t="shared" si="163"/>
        <v>1713.4299999999998</v>
      </c>
    </row>
    <row r="5198" spans="1:15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 t="s">
        <v>23</v>
      </c>
      <c r="O5198">
        <f t="shared" si="163"/>
        <v>1698.23</v>
      </c>
    </row>
    <row r="5199" spans="1:15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 t="s">
        <v>39</v>
      </c>
      <c r="O5199">
        <f t="shared" si="163"/>
        <v>1419.49</v>
      </c>
    </row>
    <row r="5200" spans="1:15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 t="s">
        <v>48</v>
      </c>
      <c r="O5200">
        <f t="shared" si="163"/>
        <v>2318.3900000000003</v>
      </c>
    </row>
    <row r="5201" spans="1:15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 t="s">
        <v>39</v>
      </c>
      <c r="O5201">
        <f t="shared" si="163"/>
        <v>3882.39</v>
      </c>
    </row>
    <row r="5202" spans="1:15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 t="s">
        <v>34</v>
      </c>
      <c r="O5202">
        <f t="shared" si="163"/>
        <v>4194.0899999999992</v>
      </c>
    </row>
    <row r="5203" spans="1:15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 t="s">
        <v>34</v>
      </c>
      <c r="O5203">
        <f t="shared" si="163"/>
        <v>4041.9900000000002</v>
      </c>
    </row>
    <row r="5204" spans="1:15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 t="s">
        <v>39</v>
      </c>
      <c r="O5204">
        <f t="shared" si="163"/>
        <v>3143.64</v>
      </c>
    </row>
    <row r="5205" spans="1:15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 t="s">
        <v>48</v>
      </c>
      <c r="O5205">
        <f t="shared" si="163"/>
        <v>1473.82</v>
      </c>
    </row>
    <row r="5206" spans="1:15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 t="s">
        <v>39</v>
      </c>
      <c r="O5206">
        <f t="shared" si="163"/>
        <v>3700.52</v>
      </c>
    </row>
    <row r="5207" spans="1:15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 t="s">
        <v>17</v>
      </c>
      <c r="O5207">
        <f t="shared" si="163"/>
        <v>292.51</v>
      </c>
    </row>
    <row r="5208" spans="1:15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 t="s">
        <v>39</v>
      </c>
      <c r="O5208">
        <f t="shared" si="163"/>
        <v>4010.5499999999997</v>
      </c>
    </row>
    <row r="5209" spans="1:15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 t="s">
        <v>48</v>
      </c>
      <c r="O5209">
        <f t="shared" si="163"/>
        <v>3922.79</v>
      </c>
    </row>
    <row r="5210" spans="1:15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 t="s">
        <v>39</v>
      </c>
      <c r="O5210">
        <f t="shared" si="163"/>
        <v>3382.9900000000002</v>
      </c>
    </row>
    <row r="5211" spans="1:15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 t="s">
        <v>48</v>
      </c>
      <c r="O5211">
        <f t="shared" si="163"/>
        <v>579.65000000000009</v>
      </c>
    </row>
    <row r="5212" spans="1:15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 t="s">
        <v>39</v>
      </c>
      <c r="O5212">
        <f t="shared" si="163"/>
        <v>4986.68</v>
      </c>
    </row>
    <row r="5213" spans="1:15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 t="s">
        <v>39</v>
      </c>
      <c r="O5213">
        <f t="shared" si="163"/>
        <v>3806.16</v>
      </c>
    </row>
    <row r="5214" spans="1:15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 t="s">
        <v>34</v>
      </c>
      <c r="O5214">
        <f t="shared" si="163"/>
        <v>3700.53</v>
      </c>
    </row>
    <row r="5215" spans="1:15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 t="s">
        <v>28</v>
      </c>
      <c r="O5215">
        <f t="shared" si="163"/>
        <v>413.15</v>
      </c>
    </row>
    <row r="5216" spans="1:15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 t="s">
        <v>39</v>
      </c>
      <c r="O5216">
        <f t="shared" si="163"/>
        <v>2053.1799999999998</v>
      </c>
    </row>
    <row r="5217" spans="1:15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 t="s">
        <v>48</v>
      </c>
      <c r="O5217">
        <f t="shared" si="163"/>
        <v>521.86</v>
      </c>
    </row>
    <row r="5218" spans="1:15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 t="s">
        <v>28</v>
      </c>
      <c r="O5218">
        <f t="shared" si="163"/>
        <v>1869.05</v>
      </c>
    </row>
    <row r="5219" spans="1:15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 t="s">
        <v>28</v>
      </c>
      <c r="O5219">
        <f t="shared" si="163"/>
        <v>2895.1600000000003</v>
      </c>
    </row>
    <row r="5220" spans="1:15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 t="s">
        <v>17</v>
      </c>
      <c r="O5220">
        <f t="shared" si="163"/>
        <v>4406.2700000000004</v>
      </c>
    </row>
    <row r="5221" spans="1:15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 t="s">
        <v>17</v>
      </c>
      <c r="O5221">
        <f t="shared" si="163"/>
        <v>1486.1100000000001</v>
      </c>
    </row>
    <row r="5222" spans="1:15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 t="s">
        <v>39</v>
      </c>
      <c r="O5222">
        <f t="shared" si="163"/>
        <v>3154.7</v>
      </c>
    </row>
    <row r="5223" spans="1:15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 t="s">
        <v>48</v>
      </c>
      <c r="O5223">
        <f t="shared" si="163"/>
        <v>906.57999999999993</v>
      </c>
    </row>
    <row r="5224" spans="1:15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 t="s">
        <v>39</v>
      </c>
      <c r="O5224">
        <f t="shared" si="163"/>
        <v>1834.04</v>
      </c>
    </row>
    <row r="5225" spans="1:15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 t="s">
        <v>48</v>
      </c>
      <c r="O5225">
        <f t="shared" si="163"/>
        <v>4740.96</v>
      </c>
    </row>
    <row r="5226" spans="1:15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 t="s">
        <v>23</v>
      </c>
      <c r="O5226">
        <f t="shared" si="163"/>
        <v>3763.14</v>
      </c>
    </row>
    <row r="5227" spans="1:15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 t="s">
        <v>28</v>
      </c>
      <c r="O5227">
        <f t="shared" si="163"/>
        <v>2773.98</v>
      </c>
    </row>
    <row r="5228" spans="1:15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 t="s">
        <v>34</v>
      </c>
      <c r="O5228">
        <f t="shared" si="163"/>
        <v>1332.81</v>
      </c>
    </row>
    <row r="5229" spans="1:15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 t="s">
        <v>39</v>
      </c>
      <c r="O5229">
        <f t="shared" si="163"/>
        <v>1960.34</v>
      </c>
    </row>
    <row r="5230" spans="1:15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 t="s">
        <v>28</v>
      </c>
      <c r="O5230">
        <f t="shared" si="163"/>
        <v>867.46999999999991</v>
      </c>
    </row>
    <row r="5231" spans="1:15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 t="s">
        <v>39</v>
      </c>
      <c r="O5231">
        <f t="shared" si="163"/>
        <v>1831.88</v>
      </c>
    </row>
    <row r="5232" spans="1:15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 t="s">
        <v>48</v>
      </c>
      <c r="O5232">
        <f t="shared" si="163"/>
        <v>837.86</v>
      </c>
    </row>
    <row r="5233" spans="1:15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 t="s">
        <v>39</v>
      </c>
      <c r="O5233">
        <f t="shared" si="163"/>
        <v>3996.96</v>
      </c>
    </row>
    <row r="5234" spans="1:15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 t="s">
        <v>34</v>
      </c>
      <c r="O5234">
        <f t="shared" si="163"/>
        <v>495.71000000000004</v>
      </c>
    </row>
    <row r="5235" spans="1:15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 t="s">
        <v>39</v>
      </c>
      <c r="O5235">
        <f t="shared" si="163"/>
        <v>1027.6399999999999</v>
      </c>
    </row>
    <row r="5236" spans="1:15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 t="s">
        <v>28</v>
      </c>
      <c r="O5236">
        <f t="shared" si="163"/>
        <v>3486.29</v>
      </c>
    </row>
    <row r="5237" spans="1:15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 t="s">
        <v>23</v>
      </c>
      <c r="O5237">
        <f t="shared" si="163"/>
        <v>4522.17</v>
      </c>
    </row>
    <row r="5238" spans="1:15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 t="s">
        <v>28</v>
      </c>
      <c r="O5238">
        <f t="shared" si="163"/>
        <v>4826.2700000000004</v>
      </c>
    </row>
    <row r="5239" spans="1:15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 t="s">
        <v>28</v>
      </c>
      <c r="O5239">
        <f t="shared" si="163"/>
        <v>4196.26</v>
      </c>
    </row>
    <row r="5240" spans="1:15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 t="s">
        <v>34</v>
      </c>
      <c r="O5240">
        <f t="shared" si="163"/>
        <v>1135.95</v>
      </c>
    </row>
    <row r="5241" spans="1:15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 t="s">
        <v>34</v>
      </c>
      <c r="O5241">
        <f t="shared" si="163"/>
        <v>1499.92</v>
      </c>
    </row>
    <row r="5242" spans="1:15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 t="s">
        <v>23</v>
      </c>
      <c r="O5242">
        <f t="shared" si="163"/>
        <v>4366.2999999999993</v>
      </c>
    </row>
    <row r="5243" spans="1:15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 t="s">
        <v>34</v>
      </c>
      <c r="O5243">
        <f t="shared" si="163"/>
        <v>4457.5599999999995</v>
      </c>
    </row>
    <row r="5244" spans="1:15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 t="s">
        <v>17</v>
      </c>
      <c r="O5244">
        <f t="shared" si="163"/>
        <v>3239.18</v>
      </c>
    </row>
    <row r="5245" spans="1:15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 t="s">
        <v>23</v>
      </c>
      <c r="O5245">
        <f t="shared" si="163"/>
        <v>1636.5</v>
      </c>
    </row>
    <row r="5246" spans="1:15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 t="s">
        <v>28</v>
      </c>
      <c r="O5246">
        <f t="shared" si="163"/>
        <v>1197.47</v>
      </c>
    </row>
    <row r="5247" spans="1:15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 t="s">
        <v>28</v>
      </c>
      <c r="O5247">
        <f t="shared" si="163"/>
        <v>4275.7299999999996</v>
      </c>
    </row>
    <row r="5248" spans="1:15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 t="s">
        <v>34</v>
      </c>
      <c r="O5248">
        <f t="shared" si="163"/>
        <v>1105.4100000000001</v>
      </c>
    </row>
    <row r="5249" spans="1:15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 t="s">
        <v>17</v>
      </c>
      <c r="O5249">
        <f t="shared" si="163"/>
        <v>3342.7400000000002</v>
      </c>
    </row>
    <row r="5250" spans="1:15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 t="s">
        <v>23</v>
      </c>
      <c r="O5250">
        <f t="shared" si="163"/>
        <v>4842.68</v>
      </c>
    </row>
    <row r="5251" spans="1:15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 t="s">
        <v>23</v>
      </c>
      <c r="O5251">
        <f t="shared" ref="O5251:O5314" si="165">D5251-E5251</f>
        <v>3555.47</v>
      </c>
    </row>
    <row r="5252" spans="1:15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 t="s">
        <v>17</v>
      </c>
      <c r="O5252">
        <f t="shared" si="165"/>
        <v>1362.3999999999999</v>
      </c>
    </row>
    <row r="5253" spans="1:15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 t="s">
        <v>34</v>
      </c>
      <c r="O5253">
        <f t="shared" si="165"/>
        <v>1483.8</v>
      </c>
    </row>
    <row r="5254" spans="1:15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 t="s">
        <v>17</v>
      </c>
      <c r="O5254">
        <f t="shared" si="165"/>
        <v>555.13</v>
      </c>
    </row>
    <row r="5255" spans="1:15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 t="s">
        <v>34</v>
      </c>
      <c r="O5255">
        <f t="shared" si="165"/>
        <v>3462.2</v>
      </c>
    </row>
    <row r="5256" spans="1:15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 t="s">
        <v>28</v>
      </c>
      <c r="O5256">
        <f t="shared" si="165"/>
        <v>2640.27</v>
      </c>
    </row>
    <row r="5257" spans="1:15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 t="s">
        <v>39</v>
      </c>
      <c r="O5257">
        <f t="shared" si="165"/>
        <v>1111.31</v>
      </c>
    </row>
    <row r="5258" spans="1:15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 t="s">
        <v>28</v>
      </c>
      <c r="O5258">
        <f t="shared" si="165"/>
        <v>1215.52</v>
      </c>
    </row>
    <row r="5259" spans="1:15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 t="s">
        <v>28</v>
      </c>
      <c r="O5259">
        <f t="shared" si="165"/>
        <v>144.06</v>
      </c>
    </row>
    <row r="5260" spans="1:15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 t="s">
        <v>48</v>
      </c>
      <c r="O5260">
        <f t="shared" si="165"/>
        <v>4893.87</v>
      </c>
    </row>
    <row r="5261" spans="1:15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 t="s">
        <v>28</v>
      </c>
      <c r="O5261">
        <f t="shared" si="165"/>
        <v>4157.0600000000004</v>
      </c>
    </row>
    <row r="5262" spans="1:15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 t="s">
        <v>48</v>
      </c>
      <c r="O5262">
        <f t="shared" si="165"/>
        <v>2030.99</v>
      </c>
    </row>
    <row r="5263" spans="1:15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 t="s">
        <v>17</v>
      </c>
      <c r="O5263">
        <f t="shared" si="165"/>
        <v>4735.6400000000003</v>
      </c>
    </row>
    <row r="5264" spans="1:15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 t="s">
        <v>34</v>
      </c>
      <c r="O5264">
        <f t="shared" si="165"/>
        <v>3417.39</v>
      </c>
    </row>
    <row r="5265" spans="1:15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 t="s">
        <v>17</v>
      </c>
      <c r="O5265">
        <f t="shared" si="165"/>
        <v>3782.16</v>
      </c>
    </row>
    <row r="5266" spans="1:15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 t="s">
        <v>23</v>
      </c>
      <c r="O5266">
        <f t="shared" si="165"/>
        <v>3431.4300000000003</v>
      </c>
    </row>
    <row r="5267" spans="1:15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 t="s">
        <v>17</v>
      </c>
      <c r="O5267">
        <f t="shared" si="165"/>
        <v>3808.1</v>
      </c>
    </row>
    <row r="5268" spans="1:15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 t="s">
        <v>39</v>
      </c>
      <c r="O5268">
        <f t="shared" si="165"/>
        <v>937.33</v>
      </c>
    </row>
    <row r="5269" spans="1:15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 t="s">
        <v>34</v>
      </c>
      <c r="O5269">
        <f t="shared" si="165"/>
        <v>2855.26</v>
      </c>
    </row>
    <row r="5270" spans="1:15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 t="s">
        <v>23</v>
      </c>
      <c r="O5270">
        <f t="shared" si="165"/>
        <v>4261.5899999999992</v>
      </c>
    </row>
    <row r="5271" spans="1:15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 t="s">
        <v>39</v>
      </c>
      <c r="O5271">
        <f t="shared" si="165"/>
        <v>195.54999999999998</v>
      </c>
    </row>
    <row r="5272" spans="1:15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 t="s">
        <v>23</v>
      </c>
      <c r="O5272">
        <f t="shared" si="165"/>
        <v>704.61</v>
      </c>
    </row>
    <row r="5273" spans="1:15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 t="s">
        <v>39</v>
      </c>
      <c r="O5273">
        <f t="shared" si="165"/>
        <v>1303.2</v>
      </c>
    </row>
    <row r="5274" spans="1:15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 t="s">
        <v>39</v>
      </c>
      <c r="O5274">
        <f t="shared" si="165"/>
        <v>1543.68</v>
      </c>
    </row>
    <row r="5275" spans="1:15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 t="s">
        <v>28</v>
      </c>
      <c r="O5275">
        <f t="shared" si="165"/>
        <v>994.97</v>
      </c>
    </row>
    <row r="5276" spans="1:15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 t="s">
        <v>17</v>
      </c>
      <c r="O5276">
        <f t="shared" si="165"/>
        <v>3159.0699999999997</v>
      </c>
    </row>
    <row r="5277" spans="1:15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 t="s">
        <v>34</v>
      </c>
      <c r="O5277">
        <f t="shared" si="165"/>
        <v>1540.5700000000002</v>
      </c>
    </row>
    <row r="5278" spans="1:15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 t="s">
        <v>28</v>
      </c>
      <c r="O5278">
        <f t="shared" si="165"/>
        <v>874.45</v>
      </c>
    </row>
    <row r="5279" spans="1:15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 t="s">
        <v>39</v>
      </c>
      <c r="O5279">
        <f t="shared" si="165"/>
        <v>4538.4000000000005</v>
      </c>
    </row>
    <row r="5280" spans="1:15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 t="s">
        <v>39</v>
      </c>
      <c r="O5280">
        <f t="shared" si="165"/>
        <v>3505.46</v>
      </c>
    </row>
    <row r="5281" spans="1:15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 t="s">
        <v>23</v>
      </c>
      <c r="O5281">
        <f t="shared" si="165"/>
        <v>1305.27</v>
      </c>
    </row>
    <row r="5282" spans="1:15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 t="s">
        <v>39</v>
      </c>
      <c r="O5282">
        <f t="shared" si="165"/>
        <v>1868.43</v>
      </c>
    </row>
    <row r="5283" spans="1:15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 t="s">
        <v>39</v>
      </c>
      <c r="O5283">
        <f t="shared" si="165"/>
        <v>3729.5299999999997</v>
      </c>
    </row>
    <row r="5284" spans="1:15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 t="s">
        <v>48</v>
      </c>
      <c r="O5284">
        <f t="shared" si="165"/>
        <v>3975.41</v>
      </c>
    </row>
    <row r="5285" spans="1:15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 t="s">
        <v>48</v>
      </c>
      <c r="O5285">
        <f t="shared" si="165"/>
        <v>964.16</v>
      </c>
    </row>
    <row r="5286" spans="1:15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 t="s">
        <v>23</v>
      </c>
      <c r="O5286">
        <f t="shared" si="165"/>
        <v>4688.9800000000005</v>
      </c>
    </row>
    <row r="5287" spans="1:15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 t="s">
        <v>39</v>
      </c>
      <c r="O5287">
        <f t="shared" si="165"/>
        <v>3947.65</v>
      </c>
    </row>
    <row r="5288" spans="1:15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 t="s">
        <v>48</v>
      </c>
      <c r="O5288">
        <f t="shared" si="165"/>
        <v>4298.08</v>
      </c>
    </row>
    <row r="5289" spans="1:15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 t="s">
        <v>34</v>
      </c>
      <c r="O5289">
        <f t="shared" si="165"/>
        <v>804.86</v>
      </c>
    </row>
    <row r="5290" spans="1:15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 t="s">
        <v>39</v>
      </c>
      <c r="O5290">
        <f t="shared" si="165"/>
        <v>802.29</v>
      </c>
    </row>
    <row r="5291" spans="1:15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 t="s">
        <v>48</v>
      </c>
      <c r="O5291">
        <f t="shared" si="165"/>
        <v>1595.8999999999999</v>
      </c>
    </row>
    <row r="5292" spans="1:15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 t="s">
        <v>48</v>
      </c>
      <c r="O5292">
        <f t="shared" si="165"/>
        <v>416.64</v>
      </c>
    </row>
    <row r="5293" spans="1:15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 t="s">
        <v>17</v>
      </c>
      <c r="O5293">
        <f t="shared" si="165"/>
        <v>545.77</v>
      </c>
    </row>
    <row r="5294" spans="1:15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 t="s">
        <v>17</v>
      </c>
      <c r="O5294">
        <f t="shared" si="165"/>
        <v>801.42000000000007</v>
      </c>
    </row>
    <row r="5295" spans="1:15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 t="s">
        <v>34</v>
      </c>
      <c r="O5295">
        <f t="shared" si="165"/>
        <v>3590.64</v>
      </c>
    </row>
    <row r="5296" spans="1:15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 t="s">
        <v>23</v>
      </c>
      <c r="O5296">
        <f t="shared" si="165"/>
        <v>247.93</v>
      </c>
    </row>
    <row r="5297" spans="1:15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 t="s">
        <v>39</v>
      </c>
      <c r="O5297">
        <f t="shared" si="165"/>
        <v>507.53</v>
      </c>
    </row>
    <row r="5298" spans="1:15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 t="s">
        <v>17</v>
      </c>
      <c r="O5298">
        <f t="shared" si="165"/>
        <v>4726.22</v>
      </c>
    </row>
    <row r="5299" spans="1:15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 t="s">
        <v>39</v>
      </c>
      <c r="O5299">
        <f t="shared" si="165"/>
        <v>509.52000000000004</v>
      </c>
    </row>
    <row r="5300" spans="1:15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 t="s">
        <v>17</v>
      </c>
      <c r="O5300">
        <f t="shared" si="165"/>
        <v>2733.4</v>
      </c>
    </row>
    <row r="5301" spans="1:15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 t="s">
        <v>23</v>
      </c>
      <c r="O5301">
        <f t="shared" si="165"/>
        <v>3248.26</v>
      </c>
    </row>
    <row r="5302" spans="1:15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 t="s">
        <v>39</v>
      </c>
      <c r="O5302">
        <f t="shared" si="165"/>
        <v>4796.6399999999994</v>
      </c>
    </row>
    <row r="5303" spans="1:15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 t="s">
        <v>48</v>
      </c>
      <c r="O5303">
        <f t="shared" si="165"/>
        <v>4508.8899999999994</v>
      </c>
    </row>
    <row r="5304" spans="1:15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 t="s">
        <v>48</v>
      </c>
      <c r="O5304">
        <f t="shared" si="165"/>
        <v>2258.86</v>
      </c>
    </row>
    <row r="5305" spans="1:15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 t="s">
        <v>23</v>
      </c>
      <c r="O5305">
        <f t="shared" si="165"/>
        <v>4716.3900000000003</v>
      </c>
    </row>
    <row r="5306" spans="1:15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 t="s">
        <v>34</v>
      </c>
      <c r="O5306">
        <f t="shared" si="165"/>
        <v>2218.08</v>
      </c>
    </row>
    <row r="5307" spans="1:15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 t="s">
        <v>28</v>
      </c>
      <c r="O5307">
        <f t="shared" si="165"/>
        <v>3382.42</v>
      </c>
    </row>
    <row r="5308" spans="1:15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 t="s">
        <v>48</v>
      </c>
      <c r="O5308">
        <f t="shared" si="165"/>
        <v>1372.01</v>
      </c>
    </row>
    <row r="5309" spans="1:15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 t="s">
        <v>17</v>
      </c>
      <c r="O5309">
        <f t="shared" si="165"/>
        <v>3219.41</v>
      </c>
    </row>
    <row r="5310" spans="1:15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 t="s">
        <v>23</v>
      </c>
      <c r="O5310">
        <f t="shared" si="165"/>
        <v>2737.08</v>
      </c>
    </row>
    <row r="5311" spans="1:15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 t="s">
        <v>39</v>
      </c>
      <c r="O5311">
        <f t="shared" si="165"/>
        <v>3073.3799999999997</v>
      </c>
    </row>
    <row r="5312" spans="1:15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 t="s">
        <v>39</v>
      </c>
      <c r="O5312">
        <f t="shared" si="165"/>
        <v>3444.93</v>
      </c>
    </row>
    <row r="5313" spans="1:15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 t="s">
        <v>34</v>
      </c>
      <c r="O5313">
        <f t="shared" si="165"/>
        <v>949.91</v>
      </c>
    </row>
    <row r="5314" spans="1:15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 t="s">
        <v>48</v>
      </c>
      <c r="O5314">
        <f t="shared" si="165"/>
        <v>1576.04</v>
      </c>
    </row>
    <row r="5315" spans="1:15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 t="s">
        <v>28</v>
      </c>
      <c r="O5315">
        <f t="shared" ref="O5315:O5378" si="167">D5315-E5315</f>
        <v>3707.11</v>
      </c>
    </row>
    <row r="5316" spans="1:15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 t="s">
        <v>28</v>
      </c>
      <c r="O5316">
        <f t="shared" si="167"/>
        <v>902.27</v>
      </c>
    </row>
    <row r="5317" spans="1:15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 t="s">
        <v>28</v>
      </c>
      <c r="O5317">
        <f t="shared" si="167"/>
        <v>1786.36</v>
      </c>
    </row>
    <row r="5318" spans="1:15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 t="s">
        <v>28</v>
      </c>
      <c r="O5318">
        <f t="shared" si="167"/>
        <v>3365.74</v>
      </c>
    </row>
    <row r="5319" spans="1:15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 t="s">
        <v>23</v>
      </c>
      <c r="O5319">
        <f t="shared" si="167"/>
        <v>4694.4799999999996</v>
      </c>
    </row>
    <row r="5320" spans="1:15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 t="s">
        <v>48</v>
      </c>
      <c r="O5320">
        <f t="shared" si="167"/>
        <v>468.96000000000004</v>
      </c>
    </row>
    <row r="5321" spans="1:15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 t="s">
        <v>48</v>
      </c>
      <c r="O5321">
        <f t="shared" si="167"/>
        <v>2630.9700000000003</v>
      </c>
    </row>
    <row r="5322" spans="1:15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 t="s">
        <v>28</v>
      </c>
      <c r="O5322">
        <f t="shared" si="167"/>
        <v>500.84999999999997</v>
      </c>
    </row>
    <row r="5323" spans="1:15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 t="s">
        <v>39</v>
      </c>
      <c r="O5323">
        <f t="shared" si="167"/>
        <v>1957.3</v>
      </c>
    </row>
    <row r="5324" spans="1:15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 t="s">
        <v>39</v>
      </c>
      <c r="O5324">
        <f t="shared" si="167"/>
        <v>959.26</v>
      </c>
    </row>
    <row r="5325" spans="1:15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 t="s">
        <v>23</v>
      </c>
      <c r="O5325">
        <f t="shared" si="167"/>
        <v>3282.04</v>
      </c>
    </row>
    <row r="5326" spans="1:15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 t="s">
        <v>39</v>
      </c>
      <c r="O5326">
        <f t="shared" si="167"/>
        <v>3812.9700000000003</v>
      </c>
    </row>
    <row r="5327" spans="1:15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 t="s">
        <v>17</v>
      </c>
      <c r="O5327">
        <f t="shared" si="167"/>
        <v>1311.6</v>
      </c>
    </row>
    <row r="5328" spans="1:15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 t="s">
        <v>48</v>
      </c>
      <c r="O5328">
        <f t="shared" si="167"/>
        <v>3593.08</v>
      </c>
    </row>
    <row r="5329" spans="1:15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 t="s">
        <v>39</v>
      </c>
      <c r="O5329">
        <f t="shared" si="167"/>
        <v>2289.3599999999997</v>
      </c>
    </row>
    <row r="5330" spans="1:15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 t="s">
        <v>48</v>
      </c>
      <c r="O5330">
        <f t="shared" si="167"/>
        <v>1489.27</v>
      </c>
    </row>
    <row r="5331" spans="1:15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 t="s">
        <v>28</v>
      </c>
      <c r="O5331">
        <f t="shared" si="167"/>
        <v>2664.62</v>
      </c>
    </row>
    <row r="5332" spans="1:15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 t="s">
        <v>48</v>
      </c>
      <c r="O5332">
        <f t="shared" si="167"/>
        <v>1959.8799999999999</v>
      </c>
    </row>
    <row r="5333" spans="1:15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 t="s">
        <v>28</v>
      </c>
      <c r="O5333">
        <f t="shared" si="167"/>
        <v>1226.8499999999999</v>
      </c>
    </row>
    <row r="5334" spans="1:15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 t="s">
        <v>23</v>
      </c>
      <c r="O5334">
        <f t="shared" si="167"/>
        <v>3808.45</v>
      </c>
    </row>
    <row r="5335" spans="1:15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 t="s">
        <v>34</v>
      </c>
      <c r="O5335">
        <f t="shared" si="167"/>
        <v>4007.7799999999997</v>
      </c>
    </row>
    <row r="5336" spans="1:15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 t="s">
        <v>48</v>
      </c>
      <c r="O5336">
        <f t="shared" si="167"/>
        <v>4021.51</v>
      </c>
    </row>
    <row r="5337" spans="1:15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 t="s">
        <v>17</v>
      </c>
      <c r="O5337">
        <f t="shared" si="167"/>
        <v>1972.18</v>
      </c>
    </row>
    <row r="5338" spans="1:15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 t="s">
        <v>48</v>
      </c>
      <c r="O5338">
        <f t="shared" si="167"/>
        <v>930.61</v>
      </c>
    </row>
    <row r="5339" spans="1:15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 t="s">
        <v>48</v>
      </c>
      <c r="O5339">
        <f t="shared" si="167"/>
        <v>4217.9000000000005</v>
      </c>
    </row>
    <row r="5340" spans="1:15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 t="s">
        <v>39</v>
      </c>
      <c r="O5340">
        <f t="shared" si="167"/>
        <v>1713.01</v>
      </c>
    </row>
    <row r="5341" spans="1:15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 t="s">
        <v>34</v>
      </c>
      <c r="O5341">
        <f t="shared" si="167"/>
        <v>3765.5</v>
      </c>
    </row>
    <row r="5342" spans="1:15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 t="s">
        <v>39</v>
      </c>
      <c r="O5342">
        <f t="shared" si="167"/>
        <v>4105.41</v>
      </c>
    </row>
    <row r="5343" spans="1:15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 t="s">
        <v>28</v>
      </c>
      <c r="O5343">
        <f t="shared" si="167"/>
        <v>3863.8799999999997</v>
      </c>
    </row>
    <row r="5344" spans="1:15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 t="s">
        <v>34</v>
      </c>
      <c r="O5344">
        <f t="shared" si="167"/>
        <v>2010.05</v>
      </c>
    </row>
    <row r="5345" spans="1:15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 t="s">
        <v>34</v>
      </c>
      <c r="O5345">
        <f t="shared" si="167"/>
        <v>4696.0099999999993</v>
      </c>
    </row>
    <row r="5346" spans="1:15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 t="s">
        <v>23</v>
      </c>
      <c r="O5346">
        <f t="shared" si="167"/>
        <v>3334.7000000000003</v>
      </c>
    </row>
    <row r="5347" spans="1:15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 t="s">
        <v>34</v>
      </c>
      <c r="O5347">
        <f t="shared" si="167"/>
        <v>2920.8399999999997</v>
      </c>
    </row>
    <row r="5348" spans="1:15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 t="s">
        <v>48</v>
      </c>
      <c r="O5348">
        <f t="shared" si="167"/>
        <v>3519.5</v>
      </c>
    </row>
    <row r="5349" spans="1:15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 t="s">
        <v>39</v>
      </c>
      <c r="O5349">
        <f t="shared" si="167"/>
        <v>318.83000000000004</v>
      </c>
    </row>
    <row r="5350" spans="1:15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 t="s">
        <v>28</v>
      </c>
      <c r="O5350">
        <f t="shared" si="167"/>
        <v>2013.03</v>
      </c>
    </row>
    <row r="5351" spans="1:15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 t="s">
        <v>48</v>
      </c>
      <c r="O5351">
        <f t="shared" si="167"/>
        <v>4417.8500000000004</v>
      </c>
    </row>
    <row r="5352" spans="1:15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 t="s">
        <v>17</v>
      </c>
      <c r="O5352">
        <f t="shared" si="167"/>
        <v>888.95999999999992</v>
      </c>
    </row>
    <row r="5353" spans="1:15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 t="s">
        <v>17</v>
      </c>
      <c r="O5353">
        <f t="shared" si="167"/>
        <v>2130.14</v>
      </c>
    </row>
    <row r="5354" spans="1:15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 t="s">
        <v>17</v>
      </c>
      <c r="O5354">
        <f t="shared" si="167"/>
        <v>2085.2399999999998</v>
      </c>
    </row>
    <row r="5355" spans="1:15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 t="s">
        <v>39</v>
      </c>
      <c r="O5355">
        <f t="shared" si="167"/>
        <v>1844.29</v>
      </c>
    </row>
    <row r="5356" spans="1:15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 t="s">
        <v>48</v>
      </c>
      <c r="O5356">
        <f t="shared" si="167"/>
        <v>2855.45</v>
      </c>
    </row>
    <row r="5357" spans="1:15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 t="s">
        <v>34</v>
      </c>
      <c r="O5357">
        <f t="shared" si="167"/>
        <v>4981.34</v>
      </c>
    </row>
    <row r="5358" spans="1:15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 t="s">
        <v>48</v>
      </c>
      <c r="O5358">
        <f t="shared" si="167"/>
        <v>1353.52</v>
      </c>
    </row>
    <row r="5359" spans="1:15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 t="s">
        <v>48</v>
      </c>
      <c r="O5359">
        <f t="shared" si="167"/>
        <v>3553.83</v>
      </c>
    </row>
    <row r="5360" spans="1:15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 t="s">
        <v>34</v>
      </c>
      <c r="O5360">
        <f t="shared" si="167"/>
        <v>3813.91</v>
      </c>
    </row>
    <row r="5361" spans="1:15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 t="s">
        <v>17</v>
      </c>
      <c r="O5361">
        <f t="shared" si="167"/>
        <v>2963.75</v>
      </c>
    </row>
    <row r="5362" spans="1:15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 t="s">
        <v>23</v>
      </c>
      <c r="O5362">
        <f t="shared" si="167"/>
        <v>577.32000000000005</v>
      </c>
    </row>
    <row r="5363" spans="1:15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 t="s">
        <v>34</v>
      </c>
      <c r="O5363">
        <f t="shared" si="167"/>
        <v>2904.46</v>
      </c>
    </row>
    <row r="5364" spans="1:15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 t="s">
        <v>17</v>
      </c>
      <c r="O5364">
        <f t="shared" si="167"/>
        <v>4771.8899999999994</v>
      </c>
    </row>
    <row r="5365" spans="1:15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 t="s">
        <v>48</v>
      </c>
      <c r="O5365">
        <f t="shared" si="167"/>
        <v>1775.61</v>
      </c>
    </row>
    <row r="5366" spans="1:15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 t="s">
        <v>23</v>
      </c>
      <c r="O5366">
        <f t="shared" si="167"/>
        <v>3234.0899999999997</v>
      </c>
    </row>
    <row r="5367" spans="1:15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 t="s">
        <v>23</v>
      </c>
      <c r="O5367">
        <f t="shared" si="167"/>
        <v>4800.79</v>
      </c>
    </row>
    <row r="5368" spans="1:15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 t="s">
        <v>17</v>
      </c>
      <c r="O5368">
        <f t="shared" si="167"/>
        <v>4009.96</v>
      </c>
    </row>
    <row r="5369" spans="1:15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 t="s">
        <v>34</v>
      </c>
      <c r="O5369">
        <f t="shared" si="167"/>
        <v>3472.4700000000003</v>
      </c>
    </row>
    <row r="5370" spans="1:15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 t="s">
        <v>28</v>
      </c>
      <c r="O5370">
        <f t="shared" si="167"/>
        <v>4858.6099999999997</v>
      </c>
    </row>
    <row r="5371" spans="1:15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 t="s">
        <v>17</v>
      </c>
      <c r="O5371">
        <f t="shared" si="167"/>
        <v>935.74</v>
      </c>
    </row>
    <row r="5372" spans="1:15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 t="s">
        <v>39</v>
      </c>
      <c r="O5372">
        <f t="shared" si="167"/>
        <v>3886.3399999999997</v>
      </c>
    </row>
    <row r="5373" spans="1:15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 t="s">
        <v>48</v>
      </c>
      <c r="O5373">
        <f t="shared" si="167"/>
        <v>2093.2800000000002</v>
      </c>
    </row>
    <row r="5374" spans="1:15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 t="s">
        <v>34</v>
      </c>
      <c r="O5374">
        <f t="shared" si="167"/>
        <v>1866</v>
      </c>
    </row>
    <row r="5375" spans="1:15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 t="s">
        <v>34</v>
      </c>
      <c r="O5375">
        <f t="shared" si="167"/>
        <v>2651.21</v>
      </c>
    </row>
    <row r="5376" spans="1:15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 t="s">
        <v>28</v>
      </c>
      <c r="O5376">
        <f t="shared" si="167"/>
        <v>265</v>
      </c>
    </row>
    <row r="5377" spans="1:15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 t="s">
        <v>17</v>
      </c>
      <c r="O5377">
        <f t="shared" si="167"/>
        <v>1630.95</v>
      </c>
    </row>
    <row r="5378" spans="1:15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 t="s">
        <v>48</v>
      </c>
      <c r="O5378">
        <f t="shared" si="167"/>
        <v>914.43000000000006</v>
      </c>
    </row>
    <row r="5379" spans="1:15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 t="s">
        <v>48</v>
      </c>
      <c r="O5379">
        <f t="shared" ref="O5379:O5442" si="169">D5379-E5379</f>
        <v>779.49</v>
      </c>
    </row>
    <row r="5380" spans="1:15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 t="s">
        <v>17</v>
      </c>
      <c r="O5380">
        <f t="shared" si="169"/>
        <v>1752.58</v>
      </c>
    </row>
    <row r="5381" spans="1:15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 t="s">
        <v>48</v>
      </c>
      <c r="O5381">
        <f t="shared" si="169"/>
        <v>4030.69</v>
      </c>
    </row>
    <row r="5382" spans="1:15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 t="s">
        <v>39</v>
      </c>
      <c r="O5382">
        <f t="shared" si="169"/>
        <v>1085.19</v>
      </c>
    </row>
    <row r="5383" spans="1:15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 t="s">
        <v>17</v>
      </c>
      <c r="O5383">
        <f t="shared" si="169"/>
        <v>2703.59</v>
      </c>
    </row>
    <row r="5384" spans="1:15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 t="s">
        <v>39</v>
      </c>
      <c r="O5384">
        <f t="shared" si="169"/>
        <v>3768.38</v>
      </c>
    </row>
    <row r="5385" spans="1:15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 t="s">
        <v>23</v>
      </c>
      <c r="O5385">
        <f t="shared" si="169"/>
        <v>1280.3399999999999</v>
      </c>
    </row>
    <row r="5386" spans="1:15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 t="s">
        <v>39</v>
      </c>
      <c r="O5386">
        <f t="shared" si="169"/>
        <v>4628.18</v>
      </c>
    </row>
    <row r="5387" spans="1:15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 t="s">
        <v>34</v>
      </c>
      <c r="O5387">
        <f t="shared" si="169"/>
        <v>4345.49</v>
      </c>
    </row>
    <row r="5388" spans="1:15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 t="s">
        <v>48</v>
      </c>
      <c r="O5388">
        <f t="shared" si="169"/>
        <v>1330.31</v>
      </c>
    </row>
    <row r="5389" spans="1:15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 t="s">
        <v>48</v>
      </c>
      <c r="O5389">
        <f t="shared" si="169"/>
        <v>4949.2099999999991</v>
      </c>
    </row>
    <row r="5390" spans="1:15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 t="s">
        <v>23</v>
      </c>
      <c r="O5390">
        <f t="shared" si="169"/>
        <v>3378.82</v>
      </c>
    </row>
    <row r="5391" spans="1:15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 t="s">
        <v>28</v>
      </c>
      <c r="O5391">
        <f t="shared" si="169"/>
        <v>1501.71</v>
      </c>
    </row>
    <row r="5392" spans="1:15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 t="s">
        <v>48</v>
      </c>
      <c r="O5392">
        <f t="shared" si="169"/>
        <v>3437</v>
      </c>
    </row>
    <row r="5393" spans="1:15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 t="s">
        <v>23</v>
      </c>
      <c r="O5393">
        <f t="shared" si="169"/>
        <v>3364.21</v>
      </c>
    </row>
    <row r="5394" spans="1:15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 t="s">
        <v>17</v>
      </c>
      <c r="O5394">
        <f t="shared" si="169"/>
        <v>3069.97</v>
      </c>
    </row>
    <row r="5395" spans="1:15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 t="s">
        <v>39</v>
      </c>
      <c r="O5395">
        <f t="shared" si="169"/>
        <v>3586.92</v>
      </c>
    </row>
    <row r="5396" spans="1:15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 t="s">
        <v>17</v>
      </c>
      <c r="O5396">
        <f t="shared" si="169"/>
        <v>1414.6</v>
      </c>
    </row>
    <row r="5397" spans="1:15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 t="s">
        <v>48</v>
      </c>
      <c r="O5397">
        <f t="shared" si="169"/>
        <v>4896.6499999999996</v>
      </c>
    </row>
    <row r="5398" spans="1:15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 t="s">
        <v>17</v>
      </c>
      <c r="O5398">
        <f t="shared" si="169"/>
        <v>4303.6299999999992</v>
      </c>
    </row>
    <row r="5399" spans="1:15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 t="s">
        <v>48</v>
      </c>
      <c r="O5399">
        <f t="shared" si="169"/>
        <v>3754.08</v>
      </c>
    </row>
    <row r="5400" spans="1:15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 t="s">
        <v>28</v>
      </c>
      <c r="O5400">
        <f t="shared" si="169"/>
        <v>228.6</v>
      </c>
    </row>
    <row r="5401" spans="1:15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 t="s">
        <v>23</v>
      </c>
      <c r="O5401">
        <f t="shared" si="169"/>
        <v>2992.87</v>
      </c>
    </row>
    <row r="5402" spans="1:15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 t="s">
        <v>28</v>
      </c>
      <c r="O5402">
        <f t="shared" si="169"/>
        <v>3561.3</v>
      </c>
    </row>
    <row r="5403" spans="1:15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 t="s">
        <v>23</v>
      </c>
      <c r="O5403">
        <f t="shared" si="169"/>
        <v>4284.93</v>
      </c>
    </row>
    <row r="5404" spans="1:15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 t="s">
        <v>23</v>
      </c>
      <c r="O5404">
        <f t="shared" si="169"/>
        <v>4735.93</v>
      </c>
    </row>
    <row r="5405" spans="1:15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 t="s">
        <v>23</v>
      </c>
      <c r="O5405">
        <f t="shared" si="169"/>
        <v>4587.2700000000004</v>
      </c>
    </row>
    <row r="5406" spans="1:15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 t="s">
        <v>48</v>
      </c>
      <c r="O5406">
        <f t="shared" si="169"/>
        <v>2089.42</v>
      </c>
    </row>
    <row r="5407" spans="1:15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 t="s">
        <v>17</v>
      </c>
      <c r="O5407">
        <f t="shared" si="169"/>
        <v>4492.6399999999994</v>
      </c>
    </row>
    <row r="5408" spans="1:15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 t="s">
        <v>39</v>
      </c>
      <c r="O5408">
        <f t="shared" si="169"/>
        <v>103.5</v>
      </c>
    </row>
    <row r="5409" spans="1:15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 t="s">
        <v>48</v>
      </c>
      <c r="O5409">
        <f t="shared" si="169"/>
        <v>1822.05</v>
      </c>
    </row>
    <row r="5410" spans="1:15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 t="s">
        <v>28</v>
      </c>
      <c r="O5410">
        <f t="shared" si="169"/>
        <v>657.79</v>
      </c>
    </row>
    <row r="5411" spans="1:15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 t="s">
        <v>23</v>
      </c>
      <c r="O5411">
        <f t="shared" si="169"/>
        <v>4426.5599999999995</v>
      </c>
    </row>
    <row r="5412" spans="1:15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 t="s">
        <v>23</v>
      </c>
      <c r="O5412">
        <f t="shared" si="169"/>
        <v>4646.6399999999994</v>
      </c>
    </row>
    <row r="5413" spans="1:15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 t="s">
        <v>34</v>
      </c>
      <c r="O5413">
        <f t="shared" si="169"/>
        <v>1354.17</v>
      </c>
    </row>
    <row r="5414" spans="1:15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 t="s">
        <v>48</v>
      </c>
      <c r="O5414">
        <f t="shared" si="169"/>
        <v>1899.59</v>
      </c>
    </row>
    <row r="5415" spans="1:15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 t="s">
        <v>34</v>
      </c>
      <c r="O5415">
        <f t="shared" si="169"/>
        <v>4920.6000000000004</v>
      </c>
    </row>
    <row r="5416" spans="1:15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 t="s">
        <v>34</v>
      </c>
      <c r="O5416">
        <f t="shared" si="169"/>
        <v>2873.37</v>
      </c>
    </row>
    <row r="5417" spans="1:15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 t="s">
        <v>39</v>
      </c>
      <c r="O5417">
        <f t="shared" si="169"/>
        <v>2535.13</v>
      </c>
    </row>
    <row r="5418" spans="1:15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 t="s">
        <v>28</v>
      </c>
      <c r="O5418">
        <f t="shared" si="169"/>
        <v>2551.7600000000002</v>
      </c>
    </row>
    <row r="5419" spans="1:15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 t="s">
        <v>23</v>
      </c>
      <c r="O5419">
        <f t="shared" si="169"/>
        <v>3510.84</v>
      </c>
    </row>
    <row r="5420" spans="1:15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 t="s">
        <v>48</v>
      </c>
      <c r="O5420">
        <f t="shared" si="169"/>
        <v>4776.8200000000006</v>
      </c>
    </row>
    <row r="5421" spans="1:15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 t="s">
        <v>34</v>
      </c>
      <c r="O5421">
        <f t="shared" si="169"/>
        <v>1896.02</v>
      </c>
    </row>
    <row r="5422" spans="1:15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 t="s">
        <v>28</v>
      </c>
      <c r="O5422">
        <f t="shared" si="169"/>
        <v>945.81999999999994</v>
      </c>
    </row>
    <row r="5423" spans="1:15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 t="s">
        <v>23</v>
      </c>
      <c r="O5423">
        <f t="shared" si="169"/>
        <v>1006.3699999999999</v>
      </c>
    </row>
    <row r="5424" spans="1:15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 t="s">
        <v>28</v>
      </c>
      <c r="O5424">
        <f t="shared" si="169"/>
        <v>199.39</v>
      </c>
    </row>
    <row r="5425" spans="1:15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 t="s">
        <v>28</v>
      </c>
      <c r="O5425">
        <f t="shared" si="169"/>
        <v>2821.4700000000003</v>
      </c>
    </row>
    <row r="5426" spans="1:15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 t="s">
        <v>28</v>
      </c>
      <c r="O5426">
        <f t="shared" si="169"/>
        <v>4652.51</v>
      </c>
    </row>
    <row r="5427" spans="1:15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 t="s">
        <v>28</v>
      </c>
      <c r="O5427">
        <f t="shared" si="169"/>
        <v>3593.61</v>
      </c>
    </row>
    <row r="5428" spans="1:15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 t="s">
        <v>28</v>
      </c>
      <c r="O5428">
        <f t="shared" si="169"/>
        <v>4965.3</v>
      </c>
    </row>
    <row r="5429" spans="1:15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 t="s">
        <v>17</v>
      </c>
      <c r="O5429">
        <f t="shared" si="169"/>
        <v>4556.55</v>
      </c>
    </row>
    <row r="5430" spans="1:15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 t="s">
        <v>17</v>
      </c>
      <c r="O5430">
        <f t="shared" si="169"/>
        <v>2509.86</v>
      </c>
    </row>
    <row r="5431" spans="1:15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 t="s">
        <v>28</v>
      </c>
      <c r="O5431">
        <f t="shared" si="169"/>
        <v>2483.9500000000003</v>
      </c>
    </row>
    <row r="5432" spans="1:15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 t="s">
        <v>17</v>
      </c>
      <c r="O5432">
        <f t="shared" si="169"/>
        <v>3178.5699999999997</v>
      </c>
    </row>
    <row r="5433" spans="1:15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 t="s">
        <v>48</v>
      </c>
      <c r="O5433">
        <f t="shared" si="169"/>
        <v>643.15000000000009</v>
      </c>
    </row>
    <row r="5434" spans="1:15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 t="s">
        <v>39</v>
      </c>
      <c r="O5434">
        <f t="shared" si="169"/>
        <v>3077.26</v>
      </c>
    </row>
    <row r="5435" spans="1:15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 t="s">
        <v>23</v>
      </c>
      <c r="O5435">
        <f t="shared" si="169"/>
        <v>2373.89</v>
      </c>
    </row>
    <row r="5436" spans="1:15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 t="s">
        <v>17</v>
      </c>
      <c r="O5436">
        <f t="shared" si="169"/>
        <v>3249.2599999999998</v>
      </c>
    </row>
    <row r="5437" spans="1:15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 t="s">
        <v>17</v>
      </c>
      <c r="O5437">
        <f t="shared" si="169"/>
        <v>2869.42</v>
      </c>
    </row>
    <row r="5438" spans="1:15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 t="s">
        <v>34</v>
      </c>
      <c r="O5438">
        <f t="shared" si="169"/>
        <v>1620.92</v>
      </c>
    </row>
    <row r="5439" spans="1:15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 t="s">
        <v>39</v>
      </c>
      <c r="O5439">
        <f t="shared" si="169"/>
        <v>3077.6600000000003</v>
      </c>
    </row>
    <row r="5440" spans="1:15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 t="s">
        <v>28</v>
      </c>
      <c r="O5440">
        <f t="shared" si="169"/>
        <v>1893.26</v>
      </c>
    </row>
    <row r="5441" spans="1:15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 t="s">
        <v>28</v>
      </c>
      <c r="O5441">
        <f t="shared" si="169"/>
        <v>1053.5</v>
      </c>
    </row>
    <row r="5442" spans="1:15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 t="s">
        <v>28</v>
      </c>
      <c r="O5442">
        <f t="shared" si="169"/>
        <v>3407.7</v>
      </c>
    </row>
    <row r="5443" spans="1:15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 t="s">
        <v>48</v>
      </c>
      <c r="O5443">
        <f t="shared" ref="O5443:O5506" si="171">D5443-E5443</f>
        <v>1601.03</v>
      </c>
    </row>
    <row r="5444" spans="1:15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 t="s">
        <v>34</v>
      </c>
      <c r="O5444">
        <f t="shared" si="171"/>
        <v>4455.8100000000004</v>
      </c>
    </row>
    <row r="5445" spans="1:15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 t="s">
        <v>23</v>
      </c>
      <c r="O5445">
        <f t="shared" si="171"/>
        <v>1076.6600000000001</v>
      </c>
    </row>
    <row r="5446" spans="1:15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 t="s">
        <v>39</v>
      </c>
      <c r="O5446">
        <f t="shared" si="171"/>
        <v>3040.54</v>
      </c>
    </row>
    <row r="5447" spans="1:15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 t="s">
        <v>17</v>
      </c>
      <c r="O5447">
        <f t="shared" si="171"/>
        <v>2900.59</v>
      </c>
    </row>
    <row r="5448" spans="1:15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 t="s">
        <v>34</v>
      </c>
      <c r="O5448">
        <f t="shared" si="171"/>
        <v>1068.71</v>
      </c>
    </row>
    <row r="5449" spans="1:15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 t="s">
        <v>23</v>
      </c>
      <c r="O5449">
        <f t="shared" si="171"/>
        <v>2255.27</v>
      </c>
    </row>
    <row r="5450" spans="1:15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 t="s">
        <v>17</v>
      </c>
      <c r="O5450">
        <f t="shared" si="171"/>
        <v>3409.7799999999997</v>
      </c>
    </row>
    <row r="5451" spans="1:15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 t="s">
        <v>48</v>
      </c>
      <c r="O5451">
        <f t="shared" si="171"/>
        <v>1660.42</v>
      </c>
    </row>
    <row r="5452" spans="1:15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 t="s">
        <v>34</v>
      </c>
      <c r="O5452">
        <f t="shared" si="171"/>
        <v>657.75</v>
      </c>
    </row>
    <row r="5453" spans="1:15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 t="s">
        <v>34</v>
      </c>
      <c r="O5453">
        <f t="shared" si="171"/>
        <v>3114.62</v>
      </c>
    </row>
    <row r="5454" spans="1:15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 t="s">
        <v>17</v>
      </c>
      <c r="O5454">
        <f t="shared" si="171"/>
        <v>1197.75</v>
      </c>
    </row>
    <row r="5455" spans="1:15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 t="s">
        <v>23</v>
      </c>
      <c r="O5455">
        <f t="shared" si="171"/>
        <v>3438.83</v>
      </c>
    </row>
    <row r="5456" spans="1:15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 t="s">
        <v>34</v>
      </c>
      <c r="O5456">
        <f t="shared" si="171"/>
        <v>4213.2000000000007</v>
      </c>
    </row>
    <row r="5457" spans="1:15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 t="s">
        <v>39</v>
      </c>
      <c r="O5457">
        <f t="shared" si="171"/>
        <v>704.36</v>
      </c>
    </row>
    <row r="5458" spans="1:15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 t="s">
        <v>17</v>
      </c>
      <c r="O5458">
        <f t="shared" si="171"/>
        <v>2244.15</v>
      </c>
    </row>
    <row r="5459" spans="1:15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 t="s">
        <v>28</v>
      </c>
      <c r="O5459">
        <f t="shared" si="171"/>
        <v>2279.79</v>
      </c>
    </row>
    <row r="5460" spans="1:15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 t="s">
        <v>48</v>
      </c>
      <c r="O5460">
        <f t="shared" si="171"/>
        <v>3198.96</v>
      </c>
    </row>
    <row r="5461" spans="1:15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 t="s">
        <v>17</v>
      </c>
      <c r="O5461">
        <f t="shared" si="171"/>
        <v>1738.29</v>
      </c>
    </row>
    <row r="5462" spans="1:15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 t="s">
        <v>28</v>
      </c>
      <c r="O5462">
        <f t="shared" si="171"/>
        <v>2150.9799999999996</v>
      </c>
    </row>
    <row r="5463" spans="1:15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 t="s">
        <v>17</v>
      </c>
      <c r="O5463">
        <f t="shared" si="171"/>
        <v>158.42999999999998</v>
      </c>
    </row>
    <row r="5464" spans="1:15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 t="s">
        <v>23</v>
      </c>
      <c r="O5464">
        <f t="shared" si="171"/>
        <v>699.42</v>
      </c>
    </row>
    <row r="5465" spans="1:15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 t="s">
        <v>48</v>
      </c>
      <c r="O5465">
        <f t="shared" si="171"/>
        <v>2892.1400000000003</v>
      </c>
    </row>
    <row r="5466" spans="1:15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 t="s">
        <v>28</v>
      </c>
      <c r="O5466">
        <f t="shared" si="171"/>
        <v>1157.42</v>
      </c>
    </row>
    <row r="5467" spans="1:15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 t="s">
        <v>17</v>
      </c>
      <c r="O5467">
        <f t="shared" si="171"/>
        <v>808.08999999999992</v>
      </c>
    </row>
    <row r="5468" spans="1:15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 t="s">
        <v>17</v>
      </c>
      <c r="O5468">
        <f t="shared" si="171"/>
        <v>1689.53</v>
      </c>
    </row>
    <row r="5469" spans="1:15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 t="s">
        <v>39</v>
      </c>
      <c r="O5469">
        <f t="shared" si="171"/>
        <v>901.25</v>
      </c>
    </row>
    <row r="5470" spans="1:15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 t="s">
        <v>48</v>
      </c>
      <c r="O5470">
        <f t="shared" si="171"/>
        <v>392.06</v>
      </c>
    </row>
    <row r="5471" spans="1:15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 t="s">
        <v>39</v>
      </c>
      <c r="O5471">
        <f t="shared" si="171"/>
        <v>1490.5600000000002</v>
      </c>
    </row>
    <row r="5472" spans="1:15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 t="s">
        <v>39</v>
      </c>
      <c r="O5472">
        <f t="shared" si="171"/>
        <v>905.07</v>
      </c>
    </row>
    <row r="5473" spans="1:15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 t="s">
        <v>28</v>
      </c>
      <c r="O5473">
        <f t="shared" si="171"/>
        <v>4016.81</v>
      </c>
    </row>
    <row r="5474" spans="1:15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 t="s">
        <v>48</v>
      </c>
      <c r="O5474">
        <f t="shared" si="171"/>
        <v>406.89</v>
      </c>
    </row>
    <row r="5475" spans="1:15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 t="s">
        <v>48</v>
      </c>
      <c r="O5475">
        <f t="shared" si="171"/>
        <v>3762.02</v>
      </c>
    </row>
    <row r="5476" spans="1:15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 t="s">
        <v>39</v>
      </c>
      <c r="O5476">
        <f t="shared" si="171"/>
        <v>1975.5900000000001</v>
      </c>
    </row>
    <row r="5477" spans="1:15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 t="s">
        <v>34</v>
      </c>
      <c r="O5477">
        <f t="shared" si="171"/>
        <v>3408.9300000000003</v>
      </c>
    </row>
    <row r="5478" spans="1:15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 t="s">
        <v>28</v>
      </c>
      <c r="O5478">
        <f t="shared" si="171"/>
        <v>358.15000000000003</v>
      </c>
    </row>
    <row r="5479" spans="1:15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 t="s">
        <v>39</v>
      </c>
      <c r="O5479">
        <f t="shared" si="171"/>
        <v>4611.3099999999995</v>
      </c>
    </row>
    <row r="5480" spans="1:15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 t="s">
        <v>48</v>
      </c>
      <c r="O5480">
        <f t="shared" si="171"/>
        <v>3859.68</v>
      </c>
    </row>
    <row r="5481" spans="1:15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 t="s">
        <v>39</v>
      </c>
      <c r="O5481">
        <f t="shared" si="171"/>
        <v>786.61</v>
      </c>
    </row>
    <row r="5482" spans="1:15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 t="s">
        <v>23</v>
      </c>
      <c r="O5482">
        <f t="shared" si="171"/>
        <v>1171.94</v>
      </c>
    </row>
    <row r="5483" spans="1:15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 t="s">
        <v>23</v>
      </c>
      <c r="O5483">
        <f t="shared" si="171"/>
        <v>3255.2799999999997</v>
      </c>
    </row>
    <row r="5484" spans="1:15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 t="s">
        <v>17</v>
      </c>
      <c r="O5484">
        <f t="shared" si="171"/>
        <v>4615.38</v>
      </c>
    </row>
    <row r="5485" spans="1:15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 t="s">
        <v>48</v>
      </c>
      <c r="O5485">
        <f t="shared" si="171"/>
        <v>2284.4899999999998</v>
      </c>
    </row>
    <row r="5486" spans="1:15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 t="s">
        <v>39</v>
      </c>
      <c r="O5486">
        <f t="shared" si="171"/>
        <v>2479.52</v>
      </c>
    </row>
    <row r="5487" spans="1:15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 t="s">
        <v>28</v>
      </c>
      <c r="O5487">
        <f t="shared" si="171"/>
        <v>1265.1600000000001</v>
      </c>
    </row>
    <row r="5488" spans="1:15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 t="s">
        <v>39</v>
      </c>
      <c r="O5488">
        <f t="shared" si="171"/>
        <v>1976.32</v>
      </c>
    </row>
    <row r="5489" spans="1:15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 t="s">
        <v>34</v>
      </c>
      <c r="O5489">
        <f t="shared" si="171"/>
        <v>1501.16</v>
      </c>
    </row>
    <row r="5490" spans="1:15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 t="s">
        <v>39</v>
      </c>
      <c r="O5490">
        <f t="shared" si="171"/>
        <v>1817.32</v>
      </c>
    </row>
    <row r="5491" spans="1:15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 t="s">
        <v>28</v>
      </c>
      <c r="O5491">
        <f t="shared" si="171"/>
        <v>200.85</v>
      </c>
    </row>
    <row r="5492" spans="1:15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 t="s">
        <v>23</v>
      </c>
      <c r="O5492">
        <f t="shared" si="171"/>
        <v>300.96999999999997</v>
      </c>
    </row>
    <row r="5493" spans="1:15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 t="s">
        <v>48</v>
      </c>
      <c r="O5493">
        <f t="shared" si="171"/>
        <v>3434.9900000000002</v>
      </c>
    </row>
    <row r="5494" spans="1:15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 t="s">
        <v>34</v>
      </c>
      <c r="O5494">
        <f t="shared" si="171"/>
        <v>3440.69</v>
      </c>
    </row>
    <row r="5495" spans="1:15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 t="s">
        <v>39</v>
      </c>
      <c r="O5495">
        <f t="shared" si="171"/>
        <v>1717.7900000000002</v>
      </c>
    </row>
    <row r="5496" spans="1:15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 t="s">
        <v>39</v>
      </c>
      <c r="O5496">
        <f t="shared" si="171"/>
        <v>4438.5300000000007</v>
      </c>
    </row>
    <row r="5497" spans="1:15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 t="s">
        <v>34</v>
      </c>
      <c r="O5497">
        <f t="shared" si="171"/>
        <v>1403.73</v>
      </c>
    </row>
    <row r="5498" spans="1:15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 t="s">
        <v>34</v>
      </c>
      <c r="O5498">
        <f t="shared" si="171"/>
        <v>2039.03</v>
      </c>
    </row>
    <row r="5499" spans="1:15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 t="s">
        <v>48</v>
      </c>
      <c r="O5499">
        <f t="shared" si="171"/>
        <v>3683.5099999999998</v>
      </c>
    </row>
    <row r="5500" spans="1:15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 t="s">
        <v>34</v>
      </c>
      <c r="O5500">
        <f t="shared" si="171"/>
        <v>3743.07</v>
      </c>
    </row>
    <row r="5501" spans="1:15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 t="s">
        <v>17</v>
      </c>
      <c r="O5501">
        <f t="shared" si="171"/>
        <v>4319.24</v>
      </c>
    </row>
    <row r="5502" spans="1:15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 t="s">
        <v>48</v>
      </c>
      <c r="O5502">
        <f t="shared" si="171"/>
        <v>242.1</v>
      </c>
    </row>
    <row r="5503" spans="1:15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 t="s">
        <v>48</v>
      </c>
      <c r="O5503">
        <f t="shared" si="171"/>
        <v>1000.27</v>
      </c>
    </row>
    <row r="5504" spans="1:15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 t="s">
        <v>39</v>
      </c>
      <c r="O5504">
        <f t="shared" si="171"/>
        <v>3238.4100000000003</v>
      </c>
    </row>
    <row r="5505" spans="1:15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 t="s">
        <v>28</v>
      </c>
      <c r="O5505">
        <f t="shared" si="171"/>
        <v>1757.0900000000001</v>
      </c>
    </row>
    <row r="5506" spans="1:15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 t="s">
        <v>17</v>
      </c>
      <c r="O5506">
        <f t="shared" si="171"/>
        <v>313.39999999999998</v>
      </c>
    </row>
    <row r="5507" spans="1:15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 t="s">
        <v>28</v>
      </c>
      <c r="O5507">
        <f t="shared" ref="O5507:O5570" si="173">D5507-E5507</f>
        <v>2973.43</v>
      </c>
    </row>
    <row r="5508" spans="1:15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 t="s">
        <v>23</v>
      </c>
      <c r="O5508">
        <f t="shared" si="173"/>
        <v>2025.74</v>
      </c>
    </row>
    <row r="5509" spans="1:15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 t="s">
        <v>23</v>
      </c>
      <c r="O5509">
        <f t="shared" si="173"/>
        <v>1883.6399999999999</v>
      </c>
    </row>
    <row r="5510" spans="1:15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 t="s">
        <v>48</v>
      </c>
      <c r="O5510">
        <f t="shared" si="173"/>
        <v>1394.9</v>
      </c>
    </row>
    <row r="5511" spans="1:15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 t="s">
        <v>17</v>
      </c>
      <c r="O5511">
        <f t="shared" si="173"/>
        <v>128.94999999999999</v>
      </c>
    </row>
    <row r="5512" spans="1:15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 t="s">
        <v>39</v>
      </c>
      <c r="O5512">
        <f t="shared" si="173"/>
        <v>993.06999999999994</v>
      </c>
    </row>
    <row r="5513" spans="1:15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 t="s">
        <v>28</v>
      </c>
      <c r="O5513">
        <f t="shared" si="173"/>
        <v>2423.5100000000002</v>
      </c>
    </row>
    <row r="5514" spans="1:15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 t="s">
        <v>39</v>
      </c>
      <c r="O5514">
        <f t="shared" si="173"/>
        <v>1450.9499999999998</v>
      </c>
    </row>
    <row r="5515" spans="1:15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 t="s">
        <v>17</v>
      </c>
      <c r="O5515">
        <f t="shared" si="173"/>
        <v>4384.2700000000004</v>
      </c>
    </row>
    <row r="5516" spans="1:15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 t="s">
        <v>34</v>
      </c>
      <c r="O5516">
        <f t="shared" si="173"/>
        <v>800.38</v>
      </c>
    </row>
    <row r="5517" spans="1:15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 t="s">
        <v>17</v>
      </c>
      <c r="O5517">
        <f t="shared" si="173"/>
        <v>4388.92</v>
      </c>
    </row>
    <row r="5518" spans="1:15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 t="s">
        <v>17</v>
      </c>
      <c r="O5518">
        <f t="shared" si="173"/>
        <v>2083.33</v>
      </c>
    </row>
    <row r="5519" spans="1:15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 t="s">
        <v>39</v>
      </c>
      <c r="O5519">
        <f t="shared" si="173"/>
        <v>1451.1799999999998</v>
      </c>
    </row>
    <row r="5520" spans="1:15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 t="s">
        <v>39</v>
      </c>
      <c r="O5520">
        <f t="shared" si="173"/>
        <v>1590.95</v>
      </c>
    </row>
    <row r="5521" spans="1:15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 t="s">
        <v>28</v>
      </c>
      <c r="O5521">
        <f t="shared" si="173"/>
        <v>1717.29</v>
      </c>
    </row>
    <row r="5522" spans="1:15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 t="s">
        <v>34</v>
      </c>
      <c r="O5522">
        <f t="shared" si="173"/>
        <v>2581.91</v>
      </c>
    </row>
    <row r="5523" spans="1:15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 t="s">
        <v>17</v>
      </c>
      <c r="O5523">
        <f t="shared" si="173"/>
        <v>1833.53</v>
      </c>
    </row>
    <row r="5524" spans="1:15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 t="s">
        <v>34</v>
      </c>
      <c r="O5524">
        <f t="shared" si="173"/>
        <v>3271.2799999999997</v>
      </c>
    </row>
    <row r="5525" spans="1:15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 t="s">
        <v>34</v>
      </c>
      <c r="O5525">
        <f t="shared" si="173"/>
        <v>2182.8900000000003</v>
      </c>
    </row>
    <row r="5526" spans="1:15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 t="s">
        <v>48</v>
      </c>
      <c r="O5526">
        <f t="shared" si="173"/>
        <v>3390.57</v>
      </c>
    </row>
    <row r="5527" spans="1:15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 t="s">
        <v>34</v>
      </c>
      <c r="O5527">
        <f t="shared" si="173"/>
        <v>3061.54</v>
      </c>
    </row>
    <row r="5528" spans="1:15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 t="s">
        <v>34</v>
      </c>
      <c r="O5528">
        <f t="shared" si="173"/>
        <v>1297.3699999999999</v>
      </c>
    </row>
    <row r="5529" spans="1:15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 t="s">
        <v>39</v>
      </c>
      <c r="O5529">
        <f t="shared" si="173"/>
        <v>4082.59</v>
      </c>
    </row>
    <row r="5530" spans="1:15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 t="s">
        <v>34</v>
      </c>
      <c r="O5530">
        <f t="shared" si="173"/>
        <v>4014.78</v>
      </c>
    </row>
    <row r="5531" spans="1:15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 t="s">
        <v>48</v>
      </c>
      <c r="O5531">
        <f t="shared" si="173"/>
        <v>4945.8</v>
      </c>
    </row>
    <row r="5532" spans="1:15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 t="s">
        <v>17</v>
      </c>
      <c r="O5532">
        <f t="shared" si="173"/>
        <v>957.3</v>
      </c>
    </row>
    <row r="5533" spans="1:15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 t="s">
        <v>34</v>
      </c>
      <c r="O5533">
        <f t="shared" si="173"/>
        <v>4254.17</v>
      </c>
    </row>
    <row r="5534" spans="1:15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 t="s">
        <v>28</v>
      </c>
      <c r="O5534">
        <f t="shared" si="173"/>
        <v>4372.5</v>
      </c>
    </row>
    <row r="5535" spans="1:15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 t="s">
        <v>28</v>
      </c>
      <c r="O5535">
        <f t="shared" si="173"/>
        <v>3246.2799999999997</v>
      </c>
    </row>
    <row r="5536" spans="1:15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 t="s">
        <v>34</v>
      </c>
      <c r="O5536">
        <f t="shared" si="173"/>
        <v>2581.1</v>
      </c>
    </row>
    <row r="5537" spans="1:15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 t="s">
        <v>17</v>
      </c>
      <c r="O5537">
        <f t="shared" si="173"/>
        <v>4790.2999999999993</v>
      </c>
    </row>
    <row r="5538" spans="1:15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 t="s">
        <v>23</v>
      </c>
      <c r="O5538">
        <f t="shared" si="173"/>
        <v>4865.71</v>
      </c>
    </row>
    <row r="5539" spans="1:15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 t="s">
        <v>28</v>
      </c>
      <c r="O5539">
        <f t="shared" si="173"/>
        <v>3244.2200000000003</v>
      </c>
    </row>
    <row r="5540" spans="1:15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 t="s">
        <v>23</v>
      </c>
      <c r="O5540">
        <f t="shared" si="173"/>
        <v>1861.61</v>
      </c>
    </row>
    <row r="5541" spans="1:15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 t="s">
        <v>28</v>
      </c>
      <c r="O5541">
        <f t="shared" si="173"/>
        <v>4104.0999999999995</v>
      </c>
    </row>
    <row r="5542" spans="1:15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 t="s">
        <v>39</v>
      </c>
      <c r="O5542">
        <f t="shared" si="173"/>
        <v>536.93000000000006</v>
      </c>
    </row>
    <row r="5543" spans="1:15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 t="s">
        <v>28</v>
      </c>
      <c r="O5543">
        <f t="shared" si="173"/>
        <v>1523.8700000000001</v>
      </c>
    </row>
    <row r="5544" spans="1:15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 t="s">
        <v>28</v>
      </c>
      <c r="O5544">
        <f t="shared" si="173"/>
        <v>4929.17</v>
      </c>
    </row>
    <row r="5545" spans="1:15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 t="s">
        <v>34</v>
      </c>
      <c r="O5545">
        <f t="shared" si="173"/>
        <v>4089.79</v>
      </c>
    </row>
    <row r="5546" spans="1:15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 t="s">
        <v>34</v>
      </c>
      <c r="O5546">
        <f t="shared" si="173"/>
        <v>4703.75</v>
      </c>
    </row>
    <row r="5547" spans="1:15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 t="s">
        <v>17</v>
      </c>
      <c r="O5547">
        <f t="shared" si="173"/>
        <v>3014.1499999999996</v>
      </c>
    </row>
    <row r="5548" spans="1:15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 t="s">
        <v>17</v>
      </c>
      <c r="O5548">
        <f t="shared" si="173"/>
        <v>2097.17</v>
      </c>
    </row>
    <row r="5549" spans="1:15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 t="s">
        <v>28</v>
      </c>
      <c r="O5549">
        <f t="shared" si="173"/>
        <v>4900.29</v>
      </c>
    </row>
    <row r="5550" spans="1:15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 t="s">
        <v>17</v>
      </c>
      <c r="O5550">
        <f t="shared" si="173"/>
        <v>1616.06</v>
      </c>
    </row>
    <row r="5551" spans="1:15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 t="s">
        <v>17</v>
      </c>
      <c r="O5551">
        <f t="shared" si="173"/>
        <v>3811.25</v>
      </c>
    </row>
    <row r="5552" spans="1:15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 t="s">
        <v>23</v>
      </c>
      <c r="O5552">
        <f t="shared" si="173"/>
        <v>2834.91</v>
      </c>
    </row>
    <row r="5553" spans="1:15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 t="s">
        <v>48</v>
      </c>
      <c r="O5553">
        <f t="shared" si="173"/>
        <v>1219.56</v>
      </c>
    </row>
    <row r="5554" spans="1:15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 t="s">
        <v>23</v>
      </c>
      <c r="O5554">
        <f t="shared" si="173"/>
        <v>185.35</v>
      </c>
    </row>
    <row r="5555" spans="1:15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 t="s">
        <v>39</v>
      </c>
      <c r="O5555">
        <f t="shared" si="173"/>
        <v>1980.28</v>
      </c>
    </row>
    <row r="5556" spans="1:15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 t="s">
        <v>39</v>
      </c>
      <c r="O5556">
        <f t="shared" si="173"/>
        <v>2783.49</v>
      </c>
    </row>
    <row r="5557" spans="1:15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 t="s">
        <v>48</v>
      </c>
      <c r="O5557">
        <f t="shared" si="173"/>
        <v>997.51</v>
      </c>
    </row>
    <row r="5558" spans="1:15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 t="s">
        <v>48</v>
      </c>
      <c r="O5558">
        <f t="shared" si="173"/>
        <v>2131.11</v>
      </c>
    </row>
    <row r="5559" spans="1:15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 t="s">
        <v>17</v>
      </c>
      <c r="O5559">
        <f t="shared" si="173"/>
        <v>3114.35</v>
      </c>
    </row>
    <row r="5560" spans="1:15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 t="s">
        <v>28</v>
      </c>
      <c r="O5560">
        <f t="shared" si="173"/>
        <v>3602.96</v>
      </c>
    </row>
    <row r="5561" spans="1:15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 t="s">
        <v>23</v>
      </c>
      <c r="O5561">
        <f t="shared" si="173"/>
        <v>358.05</v>
      </c>
    </row>
    <row r="5562" spans="1:15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 t="s">
        <v>48</v>
      </c>
      <c r="O5562">
        <f t="shared" si="173"/>
        <v>3354.3799999999997</v>
      </c>
    </row>
    <row r="5563" spans="1:15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 t="s">
        <v>17</v>
      </c>
      <c r="O5563">
        <f t="shared" si="173"/>
        <v>377.2</v>
      </c>
    </row>
    <row r="5564" spans="1:15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 t="s">
        <v>34</v>
      </c>
      <c r="O5564">
        <f t="shared" si="173"/>
        <v>237.86</v>
      </c>
    </row>
    <row r="5565" spans="1:15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 t="s">
        <v>39</v>
      </c>
      <c r="O5565">
        <f t="shared" si="173"/>
        <v>846.7700000000001</v>
      </c>
    </row>
    <row r="5566" spans="1:15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 t="s">
        <v>23</v>
      </c>
      <c r="O5566">
        <f t="shared" si="173"/>
        <v>3302.3900000000003</v>
      </c>
    </row>
    <row r="5567" spans="1:15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 t="s">
        <v>48</v>
      </c>
      <c r="O5567">
        <f t="shared" si="173"/>
        <v>358.59999999999997</v>
      </c>
    </row>
    <row r="5568" spans="1:15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 t="s">
        <v>48</v>
      </c>
      <c r="O5568">
        <f t="shared" si="173"/>
        <v>202.10999999999999</v>
      </c>
    </row>
    <row r="5569" spans="1:15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 t="s">
        <v>48</v>
      </c>
      <c r="O5569">
        <f t="shared" si="173"/>
        <v>677.91</v>
      </c>
    </row>
    <row r="5570" spans="1:15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 t="s">
        <v>39</v>
      </c>
      <c r="O5570">
        <f t="shared" si="173"/>
        <v>4753.46</v>
      </c>
    </row>
    <row r="5571" spans="1:15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 t="s">
        <v>48</v>
      </c>
      <c r="O5571">
        <f t="shared" ref="O5571:O5634" si="175">D5571-E5571</f>
        <v>4545.3099999999995</v>
      </c>
    </row>
    <row r="5572" spans="1:15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 t="s">
        <v>17</v>
      </c>
      <c r="O5572">
        <f t="shared" si="175"/>
        <v>523.62</v>
      </c>
    </row>
    <row r="5573" spans="1:15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 t="s">
        <v>39</v>
      </c>
      <c r="O5573">
        <f t="shared" si="175"/>
        <v>1589.3700000000001</v>
      </c>
    </row>
    <row r="5574" spans="1:15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 t="s">
        <v>39</v>
      </c>
      <c r="O5574">
        <f t="shared" si="175"/>
        <v>4741.3799999999992</v>
      </c>
    </row>
    <row r="5575" spans="1:15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 t="s">
        <v>28</v>
      </c>
      <c r="O5575">
        <f t="shared" si="175"/>
        <v>578.66999999999996</v>
      </c>
    </row>
    <row r="5576" spans="1:15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 t="s">
        <v>48</v>
      </c>
      <c r="O5576">
        <f t="shared" si="175"/>
        <v>563.1</v>
      </c>
    </row>
    <row r="5577" spans="1:15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 t="s">
        <v>17</v>
      </c>
      <c r="O5577">
        <f t="shared" si="175"/>
        <v>521.39</v>
      </c>
    </row>
    <row r="5578" spans="1:15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 t="s">
        <v>23</v>
      </c>
      <c r="O5578">
        <f t="shared" si="175"/>
        <v>4884.6099999999997</v>
      </c>
    </row>
    <row r="5579" spans="1:15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 t="s">
        <v>48</v>
      </c>
      <c r="O5579">
        <f t="shared" si="175"/>
        <v>3740.75</v>
      </c>
    </row>
    <row r="5580" spans="1:15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 t="s">
        <v>17</v>
      </c>
      <c r="O5580">
        <f t="shared" si="175"/>
        <v>1150.93</v>
      </c>
    </row>
    <row r="5581" spans="1:15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 t="s">
        <v>34</v>
      </c>
      <c r="O5581">
        <f t="shared" si="175"/>
        <v>324.72999999999996</v>
      </c>
    </row>
    <row r="5582" spans="1:15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 t="s">
        <v>48</v>
      </c>
      <c r="O5582">
        <f t="shared" si="175"/>
        <v>4829.3500000000004</v>
      </c>
    </row>
    <row r="5583" spans="1:15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 t="s">
        <v>39</v>
      </c>
      <c r="O5583">
        <f t="shared" si="175"/>
        <v>2184.6</v>
      </c>
    </row>
    <row r="5584" spans="1:15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 t="s">
        <v>28</v>
      </c>
      <c r="O5584">
        <f t="shared" si="175"/>
        <v>3031.75</v>
      </c>
    </row>
    <row r="5585" spans="1:15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 t="s">
        <v>48</v>
      </c>
      <c r="O5585">
        <f t="shared" si="175"/>
        <v>1467.98</v>
      </c>
    </row>
    <row r="5586" spans="1:15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 t="s">
        <v>39</v>
      </c>
      <c r="O5586">
        <f t="shared" si="175"/>
        <v>3815.64</v>
      </c>
    </row>
    <row r="5587" spans="1:15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 t="s">
        <v>39</v>
      </c>
      <c r="O5587">
        <f t="shared" si="175"/>
        <v>1063.8499999999999</v>
      </c>
    </row>
    <row r="5588" spans="1:15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 t="s">
        <v>28</v>
      </c>
      <c r="O5588">
        <f t="shared" si="175"/>
        <v>3955.83</v>
      </c>
    </row>
    <row r="5589" spans="1:15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 t="s">
        <v>34</v>
      </c>
      <c r="O5589">
        <f t="shared" si="175"/>
        <v>1229.78</v>
      </c>
    </row>
    <row r="5590" spans="1:15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 t="s">
        <v>34</v>
      </c>
      <c r="O5590">
        <f t="shared" si="175"/>
        <v>579.53</v>
      </c>
    </row>
    <row r="5591" spans="1:15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 t="s">
        <v>39</v>
      </c>
      <c r="O5591">
        <f t="shared" si="175"/>
        <v>2446.11</v>
      </c>
    </row>
    <row r="5592" spans="1:15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 t="s">
        <v>34</v>
      </c>
      <c r="O5592">
        <f t="shared" si="175"/>
        <v>4084.3900000000003</v>
      </c>
    </row>
    <row r="5593" spans="1:15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 t="s">
        <v>48</v>
      </c>
      <c r="O5593">
        <f t="shared" si="175"/>
        <v>1985.5</v>
      </c>
    </row>
    <row r="5594" spans="1:15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 t="s">
        <v>17</v>
      </c>
      <c r="O5594">
        <f t="shared" si="175"/>
        <v>241.42</v>
      </c>
    </row>
    <row r="5595" spans="1:15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 t="s">
        <v>34</v>
      </c>
      <c r="O5595">
        <f t="shared" si="175"/>
        <v>2810.9399999999996</v>
      </c>
    </row>
    <row r="5596" spans="1:15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 t="s">
        <v>17</v>
      </c>
      <c r="O5596">
        <f t="shared" si="175"/>
        <v>3434.13</v>
      </c>
    </row>
    <row r="5597" spans="1:15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 t="s">
        <v>17</v>
      </c>
      <c r="O5597">
        <f t="shared" si="175"/>
        <v>3729.2999999999997</v>
      </c>
    </row>
    <row r="5598" spans="1:15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 t="s">
        <v>39</v>
      </c>
      <c r="O5598">
        <f t="shared" si="175"/>
        <v>2069.0099999999998</v>
      </c>
    </row>
    <row r="5599" spans="1:15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 t="s">
        <v>34</v>
      </c>
      <c r="O5599">
        <f t="shared" si="175"/>
        <v>575.37</v>
      </c>
    </row>
    <row r="5600" spans="1:15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 t="s">
        <v>17</v>
      </c>
      <c r="O5600">
        <f t="shared" si="175"/>
        <v>2962.97</v>
      </c>
    </row>
    <row r="5601" spans="1:15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 t="s">
        <v>34</v>
      </c>
      <c r="O5601">
        <f t="shared" si="175"/>
        <v>1714.54</v>
      </c>
    </row>
    <row r="5602" spans="1:15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 t="s">
        <v>39</v>
      </c>
      <c r="O5602">
        <f t="shared" si="175"/>
        <v>4739.46</v>
      </c>
    </row>
    <row r="5603" spans="1:15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 t="s">
        <v>48</v>
      </c>
      <c r="O5603">
        <f t="shared" si="175"/>
        <v>2563.19</v>
      </c>
    </row>
    <row r="5604" spans="1:15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 t="s">
        <v>39</v>
      </c>
      <c r="O5604">
        <f t="shared" si="175"/>
        <v>2413.66</v>
      </c>
    </row>
    <row r="5605" spans="1:15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 t="s">
        <v>17</v>
      </c>
      <c r="O5605">
        <f t="shared" si="175"/>
        <v>1614.65</v>
      </c>
    </row>
    <row r="5606" spans="1:15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 t="s">
        <v>39</v>
      </c>
      <c r="O5606">
        <f t="shared" si="175"/>
        <v>1759.78</v>
      </c>
    </row>
    <row r="5607" spans="1:15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 t="s">
        <v>34</v>
      </c>
      <c r="O5607">
        <f t="shared" si="175"/>
        <v>2612.37</v>
      </c>
    </row>
    <row r="5608" spans="1:15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 t="s">
        <v>48</v>
      </c>
      <c r="O5608">
        <f t="shared" si="175"/>
        <v>1602.22</v>
      </c>
    </row>
    <row r="5609" spans="1:15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 t="s">
        <v>48</v>
      </c>
      <c r="O5609">
        <f t="shared" si="175"/>
        <v>4471.8</v>
      </c>
    </row>
    <row r="5610" spans="1:15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 t="s">
        <v>48</v>
      </c>
      <c r="O5610">
        <f t="shared" si="175"/>
        <v>2250.8200000000002</v>
      </c>
    </row>
    <row r="5611" spans="1:15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 t="s">
        <v>48</v>
      </c>
      <c r="O5611">
        <f t="shared" si="175"/>
        <v>1530.74</v>
      </c>
    </row>
    <row r="5612" spans="1:15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 t="s">
        <v>23</v>
      </c>
      <c r="O5612">
        <f t="shared" si="175"/>
        <v>861.31</v>
      </c>
    </row>
    <row r="5613" spans="1:15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 t="s">
        <v>23</v>
      </c>
      <c r="O5613">
        <f t="shared" si="175"/>
        <v>3394.44</v>
      </c>
    </row>
    <row r="5614" spans="1:15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 t="s">
        <v>48</v>
      </c>
      <c r="O5614">
        <f t="shared" si="175"/>
        <v>226.24</v>
      </c>
    </row>
    <row r="5615" spans="1:15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 t="s">
        <v>23</v>
      </c>
      <c r="O5615">
        <f t="shared" si="175"/>
        <v>2304.87</v>
      </c>
    </row>
    <row r="5616" spans="1:15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 t="s">
        <v>28</v>
      </c>
      <c r="O5616">
        <f t="shared" si="175"/>
        <v>2795.12</v>
      </c>
    </row>
    <row r="5617" spans="1:15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 t="s">
        <v>39</v>
      </c>
      <c r="O5617">
        <f t="shared" si="175"/>
        <v>1764.6200000000001</v>
      </c>
    </row>
    <row r="5618" spans="1:15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 t="s">
        <v>34</v>
      </c>
      <c r="O5618">
        <f t="shared" si="175"/>
        <v>3774.03</v>
      </c>
    </row>
    <row r="5619" spans="1:15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 t="s">
        <v>48</v>
      </c>
      <c r="O5619">
        <f t="shared" si="175"/>
        <v>3410.5</v>
      </c>
    </row>
    <row r="5620" spans="1:15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 t="s">
        <v>17</v>
      </c>
      <c r="O5620">
        <f t="shared" si="175"/>
        <v>4859.7699999999995</v>
      </c>
    </row>
    <row r="5621" spans="1:15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 t="s">
        <v>28</v>
      </c>
      <c r="O5621">
        <f t="shared" si="175"/>
        <v>2592.66</v>
      </c>
    </row>
    <row r="5622" spans="1:15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 t="s">
        <v>48</v>
      </c>
      <c r="O5622">
        <f t="shared" si="175"/>
        <v>2735.11</v>
      </c>
    </row>
    <row r="5623" spans="1:15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 t="s">
        <v>39</v>
      </c>
      <c r="O5623">
        <f t="shared" si="175"/>
        <v>1304.51</v>
      </c>
    </row>
    <row r="5624" spans="1:15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 t="s">
        <v>17</v>
      </c>
      <c r="O5624">
        <f t="shared" si="175"/>
        <v>1988.75</v>
      </c>
    </row>
    <row r="5625" spans="1:15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 t="s">
        <v>23</v>
      </c>
      <c r="O5625">
        <f t="shared" si="175"/>
        <v>231.28</v>
      </c>
    </row>
    <row r="5626" spans="1:15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 t="s">
        <v>48</v>
      </c>
      <c r="O5626">
        <f t="shared" si="175"/>
        <v>3477.25</v>
      </c>
    </row>
    <row r="5627" spans="1:15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 t="s">
        <v>17</v>
      </c>
      <c r="O5627">
        <f t="shared" si="175"/>
        <v>1626.69</v>
      </c>
    </row>
    <row r="5628" spans="1:15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 t="s">
        <v>39</v>
      </c>
      <c r="O5628">
        <f t="shared" si="175"/>
        <v>2747.3900000000003</v>
      </c>
    </row>
    <row r="5629" spans="1:15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 t="s">
        <v>28</v>
      </c>
      <c r="O5629">
        <f t="shared" si="175"/>
        <v>1349.13</v>
      </c>
    </row>
    <row r="5630" spans="1:15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 t="s">
        <v>48</v>
      </c>
      <c r="O5630">
        <f t="shared" si="175"/>
        <v>3142.85</v>
      </c>
    </row>
    <row r="5631" spans="1:15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 t="s">
        <v>23</v>
      </c>
      <c r="O5631">
        <f t="shared" si="175"/>
        <v>2292.67</v>
      </c>
    </row>
    <row r="5632" spans="1:15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 t="s">
        <v>48</v>
      </c>
      <c r="O5632">
        <f t="shared" si="175"/>
        <v>2461.0099999999998</v>
      </c>
    </row>
    <row r="5633" spans="1:15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 t="s">
        <v>34</v>
      </c>
      <c r="O5633">
        <f t="shared" si="175"/>
        <v>4718.63</v>
      </c>
    </row>
    <row r="5634" spans="1:15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 t="s">
        <v>39</v>
      </c>
      <c r="O5634">
        <f t="shared" si="175"/>
        <v>3559.73</v>
      </c>
    </row>
    <row r="5635" spans="1:15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 t="s">
        <v>34</v>
      </c>
      <c r="O5635">
        <f t="shared" ref="O5635:O5698" si="177">D5635-E5635</f>
        <v>1382.8799999999999</v>
      </c>
    </row>
    <row r="5636" spans="1:15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 t="s">
        <v>28</v>
      </c>
      <c r="O5636">
        <f t="shared" si="177"/>
        <v>2569.1499999999996</v>
      </c>
    </row>
    <row r="5637" spans="1:15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 t="s">
        <v>23</v>
      </c>
      <c r="O5637">
        <f t="shared" si="177"/>
        <v>2386.2399999999998</v>
      </c>
    </row>
    <row r="5638" spans="1:15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 t="s">
        <v>23</v>
      </c>
      <c r="O5638">
        <f t="shared" si="177"/>
        <v>3995.75</v>
      </c>
    </row>
    <row r="5639" spans="1:15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 t="s">
        <v>34</v>
      </c>
      <c r="O5639">
        <f t="shared" si="177"/>
        <v>4183.03</v>
      </c>
    </row>
    <row r="5640" spans="1:15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 t="s">
        <v>34</v>
      </c>
      <c r="O5640">
        <f t="shared" si="177"/>
        <v>1488.7299999999998</v>
      </c>
    </row>
    <row r="5641" spans="1:15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 t="s">
        <v>48</v>
      </c>
      <c r="O5641">
        <f t="shared" si="177"/>
        <v>4123.55</v>
      </c>
    </row>
    <row r="5642" spans="1:15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 t="s">
        <v>17</v>
      </c>
      <c r="O5642">
        <f t="shared" si="177"/>
        <v>979.33999999999992</v>
      </c>
    </row>
    <row r="5643" spans="1:15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 t="s">
        <v>34</v>
      </c>
      <c r="O5643">
        <f t="shared" si="177"/>
        <v>3837.13</v>
      </c>
    </row>
    <row r="5644" spans="1:15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 t="s">
        <v>48</v>
      </c>
      <c r="O5644">
        <f t="shared" si="177"/>
        <v>1318.6499999999999</v>
      </c>
    </row>
    <row r="5645" spans="1:15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 t="s">
        <v>17</v>
      </c>
      <c r="O5645">
        <f t="shared" si="177"/>
        <v>1559.3799999999999</v>
      </c>
    </row>
    <row r="5646" spans="1:15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 t="s">
        <v>23</v>
      </c>
      <c r="O5646">
        <f t="shared" si="177"/>
        <v>4276.82</v>
      </c>
    </row>
    <row r="5647" spans="1:15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 t="s">
        <v>34</v>
      </c>
      <c r="O5647">
        <f t="shared" si="177"/>
        <v>2158.1099999999997</v>
      </c>
    </row>
    <row r="5648" spans="1:15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 t="s">
        <v>34</v>
      </c>
      <c r="O5648">
        <f t="shared" si="177"/>
        <v>4953.76</v>
      </c>
    </row>
    <row r="5649" spans="1:15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 t="s">
        <v>34</v>
      </c>
      <c r="O5649">
        <f t="shared" si="177"/>
        <v>844.43</v>
      </c>
    </row>
    <row r="5650" spans="1:15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 t="s">
        <v>23</v>
      </c>
      <c r="O5650">
        <f t="shared" si="177"/>
        <v>2370.16</v>
      </c>
    </row>
    <row r="5651" spans="1:15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 t="s">
        <v>39</v>
      </c>
      <c r="O5651">
        <f t="shared" si="177"/>
        <v>3688.63</v>
      </c>
    </row>
    <row r="5652" spans="1:15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 t="s">
        <v>34</v>
      </c>
      <c r="O5652">
        <f t="shared" si="177"/>
        <v>125.89</v>
      </c>
    </row>
    <row r="5653" spans="1:15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 t="s">
        <v>34</v>
      </c>
      <c r="O5653">
        <f t="shared" si="177"/>
        <v>843.95</v>
      </c>
    </row>
    <row r="5654" spans="1:15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 t="s">
        <v>23</v>
      </c>
      <c r="O5654">
        <f t="shared" si="177"/>
        <v>199.39</v>
      </c>
    </row>
    <row r="5655" spans="1:15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 t="s">
        <v>39</v>
      </c>
      <c r="O5655">
        <f t="shared" si="177"/>
        <v>4964.6900000000005</v>
      </c>
    </row>
    <row r="5656" spans="1:15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 t="s">
        <v>39</v>
      </c>
      <c r="O5656">
        <f t="shared" si="177"/>
        <v>3826.87</v>
      </c>
    </row>
    <row r="5657" spans="1:15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 t="s">
        <v>28</v>
      </c>
      <c r="O5657">
        <f t="shared" si="177"/>
        <v>1930.0900000000001</v>
      </c>
    </row>
    <row r="5658" spans="1:15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 t="s">
        <v>48</v>
      </c>
      <c r="O5658">
        <f t="shared" si="177"/>
        <v>865.57999999999993</v>
      </c>
    </row>
    <row r="5659" spans="1:15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 t="s">
        <v>17</v>
      </c>
      <c r="O5659">
        <f t="shared" si="177"/>
        <v>542.39</v>
      </c>
    </row>
    <row r="5660" spans="1:15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 t="s">
        <v>17</v>
      </c>
      <c r="O5660">
        <f t="shared" si="177"/>
        <v>2706.35</v>
      </c>
    </row>
    <row r="5661" spans="1:15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 t="s">
        <v>48</v>
      </c>
      <c r="O5661">
        <f t="shared" si="177"/>
        <v>4881.66</v>
      </c>
    </row>
    <row r="5662" spans="1:15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 t="s">
        <v>34</v>
      </c>
      <c r="O5662">
        <f t="shared" si="177"/>
        <v>3405.46</v>
      </c>
    </row>
    <row r="5663" spans="1:15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 t="s">
        <v>17</v>
      </c>
      <c r="O5663">
        <f t="shared" si="177"/>
        <v>1888.76</v>
      </c>
    </row>
    <row r="5664" spans="1:15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 t="s">
        <v>23</v>
      </c>
      <c r="O5664">
        <f t="shared" si="177"/>
        <v>2554.0300000000002</v>
      </c>
    </row>
    <row r="5665" spans="1:15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 t="s">
        <v>17</v>
      </c>
      <c r="O5665">
        <f t="shared" si="177"/>
        <v>4994.3599999999997</v>
      </c>
    </row>
    <row r="5666" spans="1:15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 t="s">
        <v>39</v>
      </c>
      <c r="O5666">
        <f t="shared" si="177"/>
        <v>2641.58</v>
      </c>
    </row>
    <row r="5667" spans="1:15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 t="s">
        <v>28</v>
      </c>
      <c r="O5667">
        <f t="shared" si="177"/>
        <v>4824.34</v>
      </c>
    </row>
    <row r="5668" spans="1:15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 t="s">
        <v>28</v>
      </c>
      <c r="O5668">
        <f t="shared" si="177"/>
        <v>179.95999999999998</v>
      </c>
    </row>
    <row r="5669" spans="1:15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 t="s">
        <v>23</v>
      </c>
      <c r="O5669">
        <f t="shared" si="177"/>
        <v>3632.7</v>
      </c>
    </row>
    <row r="5670" spans="1:15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 t="s">
        <v>28</v>
      </c>
      <c r="O5670">
        <f t="shared" si="177"/>
        <v>3173.08</v>
      </c>
    </row>
    <row r="5671" spans="1:15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 t="s">
        <v>39</v>
      </c>
      <c r="O5671">
        <f t="shared" si="177"/>
        <v>3457.64</v>
      </c>
    </row>
    <row r="5672" spans="1:15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 t="s">
        <v>34</v>
      </c>
      <c r="O5672">
        <f t="shared" si="177"/>
        <v>2895.46</v>
      </c>
    </row>
    <row r="5673" spans="1:15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 t="s">
        <v>39</v>
      </c>
      <c r="O5673">
        <f t="shared" si="177"/>
        <v>316.06</v>
      </c>
    </row>
    <row r="5674" spans="1:15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 t="s">
        <v>17</v>
      </c>
      <c r="O5674">
        <f t="shared" si="177"/>
        <v>832.62</v>
      </c>
    </row>
    <row r="5675" spans="1:15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 t="s">
        <v>17</v>
      </c>
      <c r="O5675">
        <f t="shared" si="177"/>
        <v>4618.8999999999996</v>
      </c>
    </row>
    <row r="5676" spans="1:15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 t="s">
        <v>48</v>
      </c>
      <c r="O5676">
        <f t="shared" si="177"/>
        <v>1241.1799999999998</v>
      </c>
    </row>
    <row r="5677" spans="1:15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 t="s">
        <v>23</v>
      </c>
      <c r="O5677">
        <f t="shared" si="177"/>
        <v>4965.37</v>
      </c>
    </row>
    <row r="5678" spans="1:15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 t="s">
        <v>28</v>
      </c>
      <c r="O5678">
        <f t="shared" si="177"/>
        <v>3429.58</v>
      </c>
    </row>
    <row r="5679" spans="1:15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 t="s">
        <v>17</v>
      </c>
      <c r="O5679">
        <f t="shared" si="177"/>
        <v>2277.0500000000002</v>
      </c>
    </row>
    <row r="5680" spans="1:15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 t="s">
        <v>39</v>
      </c>
      <c r="O5680">
        <f t="shared" si="177"/>
        <v>4608</v>
      </c>
    </row>
    <row r="5681" spans="1:15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 t="s">
        <v>23</v>
      </c>
      <c r="O5681">
        <f t="shared" si="177"/>
        <v>3995</v>
      </c>
    </row>
    <row r="5682" spans="1:15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 t="s">
        <v>23</v>
      </c>
      <c r="O5682">
        <f t="shared" si="177"/>
        <v>2201.71</v>
      </c>
    </row>
    <row r="5683" spans="1:15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 t="s">
        <v>39</v>
      </c>
      <c r="O5683">
        <f t="shared" si="177"/>
        <v>435.64</v>
      </c>
    </row>
    <row r="5684" spans="1:15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 t="s">
        <v>48</v>
      </c>
      <c r="O5684">
        <f t="shared" si="177"/>
        <v>4354.6799999999994</v>
      </c>
    </row>
    <row r="5685" spans="1:15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 t="s">
        <v>48</v>
      </c>
      <c r="O5685">
        <f t="shared" si="177"/>
        <v>3848.21</v>
      </c>
    </row>
    <row r="5686" spans="1:15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 t="s">
        <v>48</v>
      </c>
      <c r="O5686">
        <f t="shared" si="177"/>
        <v>3974.19</v>
      </c>
    </row>
    <row r="5687" spans="1:15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 t="s">
        <v>48</v>
      </c>
      <c r="O5687">
        <f t="shared" si="177"/>
        <v>3749.63</v>
      </c>
    </row>
    <row r="5688" spans="1:15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 t="s">
        <v>48</v>
      </c>
      <c r="O5688">
        <f t="shared" si="177"/>
        <v>1450.9</v>
      </c>
    </row>
    <row r="5689" spans="1:15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 t="s">
        <v>48</v>
      </c>
      <c r="O5689">
        <f t="shared" si="177"/>
        <v>4307.91</v>
      </c>
    </row>
    <row r="5690" spans="1:15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 t="s">
        <v>48</v>
      </c>
      <c r="O5690">
        <f t="shared" si="177"/>
        <v>110.7</v>
      </c>
    </row>
    <row r="5691" spans="1:15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 t="s">
        <v>48</v>
      </c>
      <c r="O5691">
        <f t="shared" si="177"/>
        <v>1262.6200000000001</v>
      </c>
    </row>
    <row r="5692" spans="1:15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 t="s">
        <v>48</v>
      </c>
      <c r="O5692">
        <f t="shared" si="177"/>
        <v>327.69</v>
      </c>
    </row>
    <row r="5693" spans="1:15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 t="s">
        <v>48</v>
      </c>
      <c r="O5693">
        <f t="shared" si="177"/>
        <v>641.66</v>
      </c>
    </row>
    <row r="5694" spans="1:15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 t="s">
        <v>28</v>
      </c>
      <c r="O5694">
        <f t="shared" si="177"/>
        <v>2708.39</v>
      </c>
    </row>
    <row r="5695" spans="1:15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 t="s">
        <v>23</v>
      </c>
      <c r="O5695">
        <f t="shared" si="177"/>
        <v>282.55</v>
      </c>
    </row>
    <row r="5696" spans="1:15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 t="s">
        <v>17</v>
      </c>
      <c r="O5696">
        <f t="shared" si="177"/>
        <v>988.72</v>
      </c>
    </row>
    <row r="5697" spans="1:15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 t="s">
        <v>48</v>
      </c>
      <c r="O5697">
        <f t="shared" si="177"/>
        <v>1240.04</v>
      </c>
    </row>
    <row r="5698" spans="1:15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 t="s">
        <v>39</v>
      </c>
      <c r="O5698">
        <f t="shared" si="177"/>
        <v>3310.94</v>
      </c>
    </row>
    <row r="5699" spans="1:15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 t="s">
        <v>39</v>
      </c>
      <c r="O5699">
        <f t="shared" ref="O5699:O5762" si="179">D5699-E5699</f>
        <v>2396.7199999999998</v>
      </c>
    </row>
    <row r="5700" spans="1:15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 t="s">
        <v>17</v>
      </c>
      <c r="O5700">
        <f t="shared" si="179"/>
        <v>2345.87</v>
      </c>
    </row>
    <row r="5701" spans="1:15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 t="s">
        <v>39</v>
      </c>
      <c r="O5701">
        <f t="shared" si="179"/>
        <v>3864.8500000000004</v>
      </c>
    </row>
    <row r="5702" spans="1:15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 t="s">
        <v>48</v>
      </c>
      <c r="O5702">
        <f t="shared" si="179"/>
        <v>2337.79</v>
      </c>
    </row>
    <row r="5703" spans="1:15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 t="s">
        <v>48</v>
      </c>
      <c r="O5703">
        <f t="shared" si="179"/>
        <v>1807.5</v>
      </c>
    </row>
    <row r="5704" spans="1:15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 t="s">
        <v>23</v>
      </c>
      <c r="O5704">
        <f t="shared" si="179"/>
        <v>4815.8200000000006</v>
      </c>
    </row>
    <row r="5705" spans="1:15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 t="s">
        <v>48</v>
      </c>
      <c r="O5705">
        <f t="shared" si="179"/>
        <v>140.51</v>
      </c>
    </row>
    <row r="5706" spans="1:15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 t="s">
        <v>17</v>
      </c>
      <c r="O5706">
        <f t="shared" si="179"/>
        <v>1596.1200000000001</v>
      </c>
    </row>
    <row r="5707" spans="1:15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 t="s">
        <v>17</v>
      </c>
      <c r="O5707">
        <f t="shared" si="179"/>
        <v>3085.65</v>
      </c>
    </row>
    <row r="5708" spans="1:15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 t="s">
        <v>28</v>
      </c>
      <c r="O5708">
        <f t="shared" si="179"/>
        <v>3935.57</v>
      </c>
    </row>
    <row r="5709" spans="1:15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 t="s">
        <v>23</v>
      </c>
      <c r="O5709">
        <f t="shared" si="179"/>
        <v>4100.38</v>
      </c>
    </row>
    <row r="5710" spans="1:15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 t="s">
        <v>48</v>
      </c>
      <c r="O5710">
        <f t="shared" si="179"/>
        <v>325.75</v>
      </c>
    </row>
    <row r="5711" spans="1:15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 t="s">
        <v>23</v>
      </c>
      <c r="O5711">
        <f t="shared" si="179"/>
        <v>3574.64</v>
      </c>
    </row>
    <row r="5712" spans="1:15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 t="s">
        <v>34</v>
      </c>
      <c r="O5712">
        <f t="shared" si="179"/>
        <v>3628.87</v>
      </c>
    </row>
    <row r="5713" spans="1:15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 t="s">
        <v>39</v>
      </c>
      <c r="O5713">
        <f t="shared" si="179"/>
        <v>1148.8800000000001</v>
      </c>
    </row>
    <row r="5714" spans="1:15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 t="s">
        <v>28</v>
      </c>
      <c r="O5714">
        <f t="shared" si="179"/>
        <v>652.14</v>
      </c>
    </row>
    <row r="5715" spans="1:15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 t="s">
        <v>48</v>
      </c>
      <c r="O5715">
        <f t="shared" si="179"/>
        <v>3773.13</v>
      </c>
    </row>
    <row r="5716" spans="1:15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 t="s">
        <v>39</v>
      </c>
      <c r="O5716">
        <f t="shared" si="179"/>
        <v>1322.12</v>
      </c>
    </row>
    <row r="5717" spans="1:15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 t="s">
        <v>34</v>
      </c>
      <c r="O5717">
        <f t="shared" si="179"/>
        <v>108.01</v>
      </c>
    </row>
    <row r="5718" spans="1:15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 t="s">
        <v>34</v>
      </c>
      <c r="O5718">
        <f t="shared" si="179"/>
        <v>1195.02</v>
      </c>
    </row>
    <row r="5719" spans="1:15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 t="s">
        <v>48</v>
      </c>
      <c r="O5719">
        <f t="shared" si="179"/>
        <v>251.89</v>
      </c>
    </row>
    <row r="5720" spans="1:15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 t="s">
        <v>48</v>
      </c>
      <c r="O5720">
        <f t="shared" si="179"/>
        <v>1320.83</v>
      </c>
    </row>
    <row r="5721" spans="1:15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 t="s">
        <v>23</v>
      </c>
      <c r="O5721">
        <f t="shared" si="179"/>
        <v>1741.49</v>
      </c>
    </row>
    <row r="5722" spans="1:15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 t="s">
        <v>23</v>
      </c>
      <c r="O5722">
        <f t="shared" si="179"/>
        <v>1429.4299999999998</v>
      </c>
    </row>
    <row r="5723" spans="1:15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 t="s">
        <v>48</v>
      </c>
      <c r="O5723">
        <f t="shared" si="179"/>
        <v>4607.53</v>
      </c>
    </row>
    <row r="5724" spans="1:15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 t="s">
        <v>39</v>
      </c>
      <c r="O5724">
        <f t="shared" si="179"/>
        <v>1239.3900000000001</v>
      </c>
    </row>
    <row r="5725" spans="1:15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 t="s">
        <v>23</v>
      </c>
      <c r="O5725">
        <f t="shared" si="179"/>
        <v>2390.7800000000002</v>
      </c>
    </row>
    <row r="5726" spans="1:15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 t="s">
        <v>39</v>
      </c>
      <c r="O5726">
        <f t="shared" si="179"/>
        <v>4791.3099999999995</v>
      </c>
    </row>
    <row r="5727" spans="1:15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 t="s">
        <v>28</v>
      </c>
      <c r="O5727">
        <f t="shared" si="179"/>
        <v>4407.92</v>
      </c>
    </row>
    <row r="5728" spans="1:15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 t="s">
        <v>23</v>
      </c>
      <c r="O5728">
        <f t="shared" si="179"/>
        <v>1615.06</v>
      </c>
    </row>
    <row r="5729" spans="1:15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 t="s">
        <v>17</v>
      </c>
      <c r="O5729">
        <f t="shared" si="179"/>
        <v>1699.55</v>
      </c>
    </row>
    <row r="5730" spans="1:15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 t="s">
        <v>23</v>
      </c>
      <c r="O5730">
        <f t="shared" si="179"/>
        <v>3006.95</v>
      </c>
    </row>
    <row r="5731" spans="1:15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 t="s">
        <v>23</v>
      </c>
      <c r="O5731">
        <f t="shared" si="179"/>
        <v>4597.3599999999997</v>
      </c>
    </row>
    <row r="5732" spans="1:15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 t="s">
        <v>34</v>
      </c>
      <c r="O5732">
        <f t="shared" si="179"/>
        <v>148.94</v>
      </c>
    </row>
    <row r="5733" spans="1:15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 t="s">
        <v>48</v>
      </c>
      <c r="O5733">
        <f t="shared" si="179"/>
        <v>2026.21</v>
      </c>
    </row>
    <row r="5734" spans="1:15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 t="s">
        <v>17</v>
      </c>
      <c r="O5734">
        <f t="shared" si="179"/>
        <v>4263.5</v>
      </c>
    </row>
    <row r="5735" spans="1:15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 t="s">
        <v>34</v>
      </c>
      <c r="O5735">
        <f t="shared" si="179"/>
        <v>2111.25</v>
      </c>
    </row>
    <row r="5736" spans="1:15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 t="s">
        <v>23</v>
      </c>
      <c r="O5736">
        <f t="shared" si="179"/>
        <v>3627.87</v>
      </c>
    </row>
    <row r="5737" spans="1:15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 t="s">
        <v>17</v>
      </c>
      <c r="O5737">
        <f t="shared" si="179"/>
        <v>3490.3199999999997</v>
      </c>
    </row>
    <row r="5738" spans="1:15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 t="s">
        <v>17</v>
      </c>
      <c r="O5738">
        <f t="shared" si="179"/>
        <v>1106.4100000000001</v>
      </c>
    </row>
    <row r="5739" spans="1:15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 t="s">
        <v>23</v>
      </c>
      <c r="O5739">
        <f t="shared" si="179"/>
        <v>2302.7000000000003</v>
      </c>
    </row>
    <row r="5740" spans="1:15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 t="s">
        <v>17</v>
      </c>
      <c r="O5740">
        <f t="shared" si="179"/>
        <v>2874.2599999999998</v>
      </c>
    </row>
    <row r="5741" spans="1:15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 t="s">
        <v>23</v>
      </c>
      <c r="O5741">
        <f t="shared" si="179"/>
        <v>3605.44</v>
      </c>
    </row>
    <row r="5742" spans="1:15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 t="s">
        <v>39</v>
      </c>
      <c r="O5742">
        <f t="shared" si="179"/>
        <v>4129.49</v>
      </c>
    </row>
    <row r="5743" spans="1:15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 t="s">
        <v>28</v>
      </c>
      <c r="O5743">
        <f t="shared" si="179"/>
        <v>3823.32</v>
      </c>
    </row>
    <row r="5744" spans="1:15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 t="s">
        <v>39</v>
      </c>
      <c r="O5744">
        <f t="shared" si="179"/>
        <v>238.31</v>
      </c>
    </row>
    <row r="5745" spans="1:15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 t="s">
        <v>17</v>
      </c>
      <c r="O5745">
        <f t="shared" si="179"/>
        <v>3386.11</v>
      </c>
    </row>
    <row r="5746" spans="1:15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 t="s">
        <v>39</v>
      </c>
      <c r="O5746">
        <f t="shared" si="179"/>
        <v>2536.5299999999997</v>
      </c>
    </row>
    <row r="5747" spans="1:15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 t="s">
        <v>48</v>
      </c>
      <c r="O5747">
        <f t="shared" si="179"/>
        <v>2911.87</v>
      </c>
    </row>
    <row r="5748" spans="1:15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 t="s">
        <v>48</v>
      </c>
      <c r="O5748">
        <f t="shared" si="179"/>
        <v>1927.34</v>
      </c>
    </row>
    <row r="5749" spans="1:15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 t="s">
        <v>48</v>
      </c>
      <c r="O5749">
        <f t="shared" si="179"/>
        <v>3598.72</v>
      </c>
    </row>
    <row r="5750" spans="1:15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 t="s">
        <v>48</v>
      </c>
      <c r="O5750">
        <f t="shared" si="179"/>
        <v>3401.8900000000003</v>
      </c>
    </row>
    <row r="5751" spans="1:15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 t="s">
        <v>17</v>
      </c>
      <c r="O5751">
        <f t="shared" si="179"/>
        <v>2939.4</v>
      </c>
    </row>
    <row r="5752" spans="1:15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 t="s">
        <v>34</v>
      </c>
      <c r="O5752">
        <f t="shared" si="179"/>
        <v>4321.59</v>
      </c>
    </row>
    <row r="5753" spans="1:15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 t="s">
        <v>28</v>
      </c>
      <c r="O5753">
        <f t="shared" si="179"/>
        <v>599.04999999999995</v>
      </c>
    </row>
    <row r="5754" spans="1:15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 t="s">
        <v>34</v>
      </c>
      <c r="O5754">
        <f t="shared" si="179"/>
        <v>1574.61</v>
      </c>
    </row>
    <row r="5755" spans="1:15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 t="s">
        <v>28</v>
      </c>
      <c r="O5755">
        <f t="shared" si="179"/>
        <v>2525.8199999999997</v>
      </c>
    </row>
    <row r="5756" spans="1:15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 t="s">
        <v>34</v>
      </c>
      <c r="O5756">
        <f t="shared" si="179"/>
        <v>4796.8</v>
      </c>
    </row>
    <row r="5757" spans="1:15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 t="s">
        <v>23</v>
      </c>
      <c r="O5757">
        <f t="shared" si="179"/>
        <v>452.57</v>
      </c>
    </row>
    <row r="5758" spans="1:15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 t="s">
        <v>48</v>
      </c>
      <c r="O5758">
        <f t="shared" si="179"/>
        <v>1751.67</v>
      </c>
    </row>
    <row r="5759" spans="1:15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 t="s">
        <v>23</v>
      </c>
      <c r="O5759">
        <f t="shared" si="179"/>
        <v>4636.38</v>
      </c>
    </row>
    <row r="5760" spans="1:15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 t="s">
        <v>48</v>
      </c>
      <c r="O5760">
        <f t="shared" si="179"/>
        <v>4499.7299999999996</v>
      </c>
    </row>
    <row r="5761" spans="1:15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 t="s">
        <v>39</v>
      </c>
      <c r="O5761">
        <f t="shared" si="179"/>
        <v>4339.5</v>
      </c>
    </row>
    <row r="5762" spans="1:15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 t="s">
        <v>39</v>
      </c>
      <c r="O5762">
        <f t="shared" si="179"/>
        <v>1611.09</v>
      </c>
    </row>
    <row r="5763" spans="1:15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 t="s">
        <v>17</v>
      </c>
      <c r="O5763">
        <f t="shared" ref="O5763:O5826" si="181">D5763-E5763</f>
        <v>4249.4399999999996</v>
      </c>
    </row>
    <row r="5764" spans="1:15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 t="s">
        <v>28</v>
      </c>
      <c r="O5764">
        <f t="shared" si="181"/>
        <v>2575.69</v>
      </c>
    </row>
    <row r="5765" spans="1:15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 t="s">
        <v>28</v>
      </c>
      <c r="O5765">
        <f t="shared" si="181"/>
        <v>3136.57</v>
      </c>
    </row>
    <row r="5766" spans="1:15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 t="s">
        <v>17</v>
      </c>
      <c r="O5766">
        <f t="shared" si="181"/>
        <v>1270.04</v>
      </c>
    </row>
    <row r="5767" spans="1:15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 t="s">
        <v>48</v>
      </c>
      <c r="O5767">
        <f t="shared" si="181"/>
        <v>3562.25</v>
      </c>
    </row>
    <row r="5768" spans="1:15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 t="s">
        <v>39</v>
      </c>
      <c r="O5768">
        <f t="shared" si="181"/>
        <v>1705.43</v>
      </c>
    </row>
    <row r="5769" spans="1:15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 t="s">
        <v>17</v>
      </c>
      <c r="O5769">
        <f t="shared" si="181"/>
        <v>1784.64</v>
      </c>
    </row>
    <row r="5770" spans="1:15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 t="s">
        <v>48</v>
      </c>
      <c r="O5770">
        <f t="shared" si="181"/>
        <v>3220.1800000000003</v>
      </c>
    </row>
    <row r="5771" spans="1:15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 t="s">
        <v>34</v>
      </c>
      <c r="O5771">
        <f t="shared" si="181"/>
        <v>1274.96</v>
      </c>
    </row>
    <row r="5772" spans="1:15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 t="s">
        <v>17</v>
      </c>
      <c r="O5772">
        <f t="shared" si="181"/>
        <v>1199.72</v>
      </c>
    </row>
    <row r="5773" spans="1:15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 t="s">
        <v>17</v>
      </c>
      <c r="O5773">
        <f t="shared" si="181"/>
        <v>1908.5300000000002</v>
      </c>
    </row>
    <row r="5774" spans="1:15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 t="s">
        <v>48</v>
      </c>
      <c r="O5774">
        <f t="shared" si="181"/>
        <v>3912.46</v>
      </c>
    </row>
    <row r="5775" spans="1:15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 t="s">
        <v>23</v>
      </c>
      <c r="O5775">
        <f t="shared" si="181"/>
        <v>1200.56</v>
      </c>
    </row>
    <row r="5776" spans="1:15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 t="s">
        <v>34</v>
      </c>
      <c r="O5776">
        <f t="shared" si="181"/>
        <v>3957.76</v>
      </c>
    </row>
    <row r="5777" spans="1:15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 t="s">
        <v>39</v>
      </c>
      <c r="O5777">
        <f t="shared" si="181"/>
        <v>3508.35</v>
      </c>
    </row>
    <row r="5778" spans="1:15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 t="s">
        <v>17</v>
      </c>
      <c r="O5778">
        <f t="shared" si="181"/>
        <v>3427.0299999999997</v>
      </c>
    </row>
    <row r="5779" spans="1:15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 t="s">
        <v>17</v>
      </c>
      <c r="O5779">
        <f t="shared" si="181"/>
        <v>2426.0600000000004</v>
      </c>
    </row>
    <row r="5780" spans="1:15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 t="s">
        <v>23</v>
      </c>
      <c r="O5780">
        <f t="shared" si="181"/>
        <v>3754.79</v>
      </c>
    </row>
    <row r="5781" spans="1:15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 t="s">
        <v>17</v>
      </c>
      <c r="O5781">
        <f t="shared" si="181"/>
        <v>165.8</v>
      </c>
    </row>
    <row r="5782" spans="1:15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 t="s">
        <v>39</v>
      </c>
      <c r="O5782">
        <f t="shared" si="181"/>
        <v>1597.25</v>
      </c>
    </row>
    <row r="5783" spans="1:15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 t="s">
        <v>39</v>
      </c>
      <c r="O5783">
        <f t="shared" si="181"/>
        <v>3427.7</v>
      </c>
    </row>
    <row r="5784" spans="1:15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 t="s">
        <v>34</v>
      </c>
      <c r="O5784">
        <f t="shared" si="181"/>
        <v>4937.55</v>
      </c>
    </row>
    <row r="5785" spans="1:15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 t="s">
        <v>34</v>
      </c>
      <c r="O5785">
        <f t="shared" si="181"/>
        <v>112.02999999999999</v>
      </c>
    </row>
    <row r="5786" spans="1:15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 t="s">
        <v>28</v>
      </c>
      <c r="O5786">
        <f t="shared" si="181"/>
        <v>2598.6800000000003</v>
      </c>
    </row>
    <row r="5787" spans="1:15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 t="s">
        <v>28</v>
      </c>
      <c r="O5787">
        <f t="shared" si="181"/>
        <v>4626.34</v>
      </c>
    </row>
    <row r="5788" spans="1:15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 t="s">
        <v>39</v>
      </c>
      <c r="O5788">
        <f t="shared" si="181"/>
        <v>4331.21</v>
      </c>
    </row>
    <row r="5789" spans="1:15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 t="s">
        <v>23</v>
      </c>
      <c r="O5789">
        <f t="shared" si="181"/>
        <v>213.28</v>
      </c>
    </row>
    <row r="5790" spans="1:15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 t="s">
        <v>17</v>
      </c>
      <c r="O5790">
        <f t="shared" si="181"/>
        <v>2694.72</v>
      </c>
    </row>
    <row r="5791" spans="1:15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 t="s">
        <v>39</v>
      </c>
      <c r="O5791">
        <f t="shared" si="181"/>
        <v>120.97</v>
      </c>
    </row>
    <row r="5792" spans="1:15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 t="s">
        <v>28</v>
      </c>
      <c r="O5792">
        <f t="shared" si="181"/>
        <v>3968.69</v>
      </c>
    </row>
    <row r="5793" spans="1:15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 t="s">
        <v>23</v>
      </c>
      <c r="O5793">
        <f t="shared" si="181"/>
        <v>1613.05</v>
      </c>
    </row>
    <row r="5794" spans="1:15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 t="s">
        <v>28</v>
      </c>
      <c r="O5794">
        <f t="shared" si="181"/>
        <v>3851.24</v>
      </c>
    </row>
    <row r="5795" spans="1:15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 t="s">
        <v>48</v>
      </c>
      <c r="O5795">
        <f t="shared" si="181"/>
        <v>4729.3599999999997</v>
      </c>
    </row>
    <row r="5796" spans="1:15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 t="s">
        <v>28</v>
      </c>
      <c r="O5796">
        <f t="shared" si="181"/>
        <v>4882.3999999999996</v>
      </c>
    </row>
    <row r="5797" spans="1:15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 t="s">
        <v>34</v>
      </c>
      <c r="O5797">
        <f t="shared" si="181"/>
        <v>4480.9900000000007</v>
      </c>
    </row>
    <row r="5798" spans="1:15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 t="s">
        <v>48</v>
      </c>
      <c r="O5798">
        <f t="shared" si="181"/>
        <v>1100.06</v>
      </c>
    </row>
    <row r="5799" spans="1:15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 t="s">
        <v>23</v>
      </c>
      <c r="O5799">
        <f t="shared" si="181"/>
        <v>1053.52</v>
      </c>
    </row>
    <row r="5800" spans="1:15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 t="s">
        <v>48</v>
      </c>
      <c r="O5800">
        <f t="shared" si="181"/>
        <v>3166.1800000000003</v>
      </c>
    </row>
    <row r="5801" spans="1:15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 t="s">
        <v>17</v>
      </c>
      <c r="O5801">
        <f t="shared" si="181"/>
        <v>2765.79</v>
      </c>
    </row>
    <row r="5802" spans="1:15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 t="s">
        <v>28</v>
      </c>
      <c r="O5802">
        <f t="shared" si="181"/>
        <v>146.66999999999999</v>
      </c>
    </row>
    <row r="5803" spans="1:15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 t="s">
        <v>28</v>
      </c>
      <c r="O5803">
        <f t="shared" si="181"/>
        <v>2019.24</v>
      </c>
    </row>
    <row r="5804" spans="1:15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 t="s">
        <v>48</v>
      </c>
      <c r="O5804">
        <f t="shared" si="181"/>
        <v>4542.6499999999996</v>
      </c>
    </row>
    <row r="5805" spans="1:15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 t="s">
        <v>39</v>
      </c>
      <c r="O5805">
        <f t="shared" si="181"/>
        <v>4501.88</v>
      </c>
    </row>
    <row r="5806" spans="1:15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 t="s">
        <v>34</v>
      </c>
      <c r="O5806">
        <f t="shared" si="181"/>
        <v>1098.8800000000001</v>
      </c>
    </row>
    <row r="5807" spans="1:15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 t="s">
        <v>28</v>
      </c>
      <c r="O5807">
        <f t="shared" si="181"/>
        <v>1971.2299999999998</v>
      </c>
    </row>
    <row r="5808" spans="1:15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 t="s">
        <v>39</v>
      </c>
      <c r="O5808">
        <f t="shared" si="181"/>
        <v>2845.42</v>
      </c>
    </row>
    <row r="5809" spans="1:15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 t="s">
        <v>28</v>
      </c>
      <c r="O5809">
        <f t="shared" si="181"/>
        <v>4278.51</v>
      </c>
    </row>
    <row r="5810" spans="1:15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 t="s">
        <v>39</v>
      </c>
      <c r="O5810">
        <f t="shared" si="181"/>
        <v>2706.64</v>
      </c>
    </row>
    <row r="5811" spans="1:15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 t="s">
        <v>34</v>
      </c>
      <c r="O5811">
        <f t="shared" si="181"/>
        <v>4843.8100000000004</v>
      </c>
    </row>
    <row r="5812" spans="1:15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 t="s">
        <v>34</v>
      </c>
      <c r="O5812">
        <f t="shared" si="181"/>
        <v>4015.08</v>
      </c>
    </row>
    <row r="5813" spans="1:15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 t="s">
        <v>34</v>
      </c>
      <c r="O5813">
        <f t="shared" si="181"/>
        <v>4769.78</v>
      </c>
    </row>
    <row r="5814" spans="1:15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 t="s">
        <v>34</v>
      </c>
      <c r="O5814">
        <f t="shared" si="181"/>
        <v>3684.31</v>
      </c>
    </row>
    <row r="5815" spans="1:15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 t="s">
        <v>17</v>
      </c>
      <c r="O5815">
        <f t="shared" si="181"/>
        <v>4400.32</v>
      </c>
    </row>
    <row r="5816" spans="1:15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 t="s">
        <v>48</v>
      </c>
      <c r="O5816">
        <f t="shared" si="181"/>
        <v>4171.5200000000004</v>
      </c>
    </row>
    <row r="5817" spans="1:15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 t="s">
        <v>28</v>
      </c>
      <c r="O5817">
        <f t="shared" si="181"/>
        <v>1343.3799999999999</v>
      </c>
    </row>
    <row r="5818" spans="1:15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 t="s">
        <v>28</v>
      </c>
      <c r="O5818">
        <f t="shared" si="181"/>
        <v>1224.56</v>
      </c>
    </row>
    <row r="5819" spans="1:15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 t="s">
        <v>23</v>
      </c>
      <c r="O5819">
        <f t="shared" si="181"/>
        <v>4335</v>
      </c>
    </row>
    <row r="5820" spans="1:15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 t="s">
        <v>23</v>
      </c>
      <c r="O5820">
        <f t="shared" si="181"/>
        <v>514.77</v>
      </c>
    </row>
    <row r="5821" spans="1:15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 t="s">
        <v>39</v>
      </c>
      <c r="O5821">
        <f t="shared" si="181"/>
        <v>2101.5100000000002</v>
      </c>
    </row>
    <row r="5822" spans="1:15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 t="s">
        <v>23</v>
      </c>
      <c r="O5822">
        <f t="shared" si="181"/>
        <v>4121.01</v>
      </c>
    </row>
    <row r="5823" spans="1:15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 t="s">
        <v>17</v>
      </c>
      <c r="O5823">
        <f t="shared" si="181"/>
        <v>4084.5899999999997</v>
      </c>
    </row>
    <row r="5824" spans="1:15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 t="s">
        <v>23</v>
      </c>
      <c r="O5824">
        <f t="shared" si="181"/>
        <v>779.71999999999991</v>
      </c>
    </row>
    <row r="5825" spans="1:15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 t="s">
        <v>28</v>
      </c>
      <c r="O5825">
        <f t="shared" si="181"/>
        <v>2489.71</v>
      </c>
    </row>
    <row r="5826" spans="1:15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 t="s">
        <v>23</v>
      </c>
      <c r="O5826">
        <f t="shared" si="181"/>
        <v>2451.16</v>
      </c>
    </row>
    <row r="5827" spans="1:15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 t="s">
        <v>34</v>
      </c>
      <c r="O5827">
        <f t="shared" ref="O5827:O5890" si="183">D5827-E5827</f>
        <v>1686.03</v>
      </c>
    </row>
    <row r="5828" spans="1:15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 t="s">
        <v>28</v>
      </c>
      <c r="O5828">
        <f t="shared" si="183"/>
        <v>4594.1099999999997</v>
      </c>
    </row>
    <row r="5829" spans="1:15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 t="s">
        <v>39</v>
      </c>
      <c r="O5829">
        <f t="shared" si="183"/>
        <v>3300.01</v>
      </c>
    </row>
    <row r="5830" spans="1:15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 t="s">
        <v>28</v>
      </c>
      <c r="O5830">
        <f t="shared" si="183"/>
        <v>4902.6900000000005</v>
      </c>
    </row>
    <row r="5831" spans="1:15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 t="s">
        <v>39</v>
      </c>
      <c r="O5831">
        <f t="shared" si="183"/>
        <v>427.09</v>
      </c>
    </row>
    <row r="5832" spans="1:15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 t="s">
        <v>34</v>
      </c>
      <c r="O5832">
        <f t="shared" si="183"/>
        <v>2031.99</v>
      </c>
    </row>
    <row r="5833" spans="1:15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 t="s">
        <v>39</v>
      </c>
      <c r="O5833">
        <f t="shared" si="183"/>
        <v>4192.16</v>
      </c>
    </row>
    <row r="5834" spans="1:15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 t="s">
        <v>28</v>
      </c>
      <c r="O5834">
        <f t="shared" si="183"/>
        <v>2171.1</v>
      </c>
    </row>
    <row r="5835" spans="1:15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 t="s">
        <v>28</v>
      </c>
      <c r="O5835">
        <f t="shared" si="183"/>
        <v>1382.8500000000001</v>
      </c>
    </row>
    <row r="5836" spans="1:15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 t="s">
        <v>39</v>
      </c>
      <c r="O5836">
        <f t="shared" si="183"/>
        <v>4989</v>
      </c>
    </row>
    <row r="5837" spans="1:15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 t="s">
        <v>17</v>
      </c>
      <c r="O5837">
        <f t="shared" si="183"/>
        <v>4378.17</v>
      </c>
    </row>
    <row r="5838" spans="1:15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 t="s">
        <v>39</v>
      </c>
      <c r="O5838">
        <f t="shared" si="183"/>
        <v>2777.6299999999997</v>
      </c>
    </row>
    <row r="5839" spans="1:15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 t="s">
        <v>28</v>
      </c>
      <c r="O5839">
        <f t="shared" si="183"/>
        <v>2852.06</v>
      </c>
    </row>
    <row r="5840" spans="1:15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 t="s">
        <v>34</v>
      </c>
      <c r="O5840">
        <f t="shared" si="183"/>
        <v>133.53</v>
      </c>
    </row>
    <row r="5841" spans="1:15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 t="s">
        <v>39</v>
      </c>
      <c r="O5841">
        <f t="shared" si="183"/>
        <v>4906.38</v>
      </c>
    </row>
    <row r="5842" spans="1:15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 t="s">
        <v>34</v>
      </c>
      <c r="O5842">
        <f t="shared" si="183"/>
        <v>4050.42</v>
      </c>
    </row>
    <row r="5843" spans="1:15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 t="s">
        <v>28</v>
      </c>
      <c r="O5843">
        <f t="shared" si="183"/>
        <v>279.90000000000003</v>
      </c>
    </row>
    <row r="5844" spans="1:15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 t="s">
        <v>28</v>
      </c>
      <c r="O5844">
        <f t="shared" si="183"/>
        <v>963.59</v>
      </c>
    </row>
    <row r="5845" spans="1:15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 t="s">
        <v>48</v>
      </c>
      <c r="O5845">
        <f t="shared" si="183"/>
        <v>4122.88</v>
      </c>
    </row>
    <row r="5846" spans="1:15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 t="s">
        <v>28</v>
      </c>
      <c r="O5846">
        <f t="shared" si="183"/>
        <v>525.4</v>
      </c>
    </row>
    <row r="5847" spans="1:15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 t="s">
        <v>39</v>
      </c>
      <c r="O5847">
        <f t="shared" si="183"/>
        <v>4714.68</v>
      </c>
    </row>
    <row r="5848" spans="1:15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 t="s">
        <v>39</v>
      </c>
      <c r="O5848">
        <f t="shared" si="183"/>
        <v>4999.41</v>
      </c>
    </row>
    <row r="5849" spans="1:15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 t="s">
        <v>48</v>
      </c>
      <c r="O5849">
        <f t="shared" si="183"/>
        <v>4443.09</v>
      </c>
    </row>
    <row r="5850" spans="1:15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 t="s">
        <v>39</v>
      </c>
      <c r="O5850">
        <f t="shared" si="183"/>
        <v>3720.32</v>
      </c>
    </row>
    <row r="5851" spans="1:15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 t="s">
        <v>17</v>
      </c>
      <c r="O5851">
        <f t="shared" si="183"/>
        <v>2487.4499999999998</v>
      </c>
    </row>
    <row r="5852" spans="1:15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 t="s">
        <v>23</v>
      </c>
      <c r="O5852">
        <f t="shared" si="183"/>
        <v>503.88</v>
      </c>
    </row>
    <row r="5853" spans="1:15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 t="s">
        <v>28</v>
      </c>
      <c r="O5853">
        <f t="shared" si="183"/>
        <v>3678.73</v>
      </c>
    </row>
    <row r="5854" spans="1:15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 t="s">
        <v>28</v>
      </c>
      <c r="O5854">
        <f t="shared" si="183"/>
        <v>2044.45</v>
      </c>
    </row>
    <row r="5855" spans="1:15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 t="s">
        <v>48</v>
      </c>
      <c r="O5855">
        <f t="shared" si="183"/>
        <v>2893.91</v>
      </c>
    </row>
    <row r="5856" spans="1:15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 t="s">
        <v>28</v>
      </c>
      <c r="O5856">
        <f t="shared" si="183"/>
        <v>1537.4699999999998</v>
      </c>
    </row>
    <row r="5857" spans="1:15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 t="s">
        <v>17</v>
      </c>
      <c r="O5857">
        <f t="shared" si="183"/>
        <v>1286.1099999999999</v>
      </c>
    </row>
    <row r="5858" spans="1:15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 t="s">
        <v>28</v>
      </c>
      <c r="O5858">
        <f t="shared" si="183"/>
        <v>1688.8899999999999</v>
      </c>
    </row>
    <row r="5859" spans="1:15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 t="s">
        <v>39</v>
      </c>
      <c r="O5859">
        <f t="shared" si="183"/>
        <v>4087.67</v>
      </c>
    </row>
    <row r="5860" spans="1:15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 t="s">
        <v>23</v>
      </c>
      <c r="O5860">
        <f t="shared" si="183"/>
        <v>2189.56</v>
      </c>
    </row>
    <row r="5861" spans="1:15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 t="s">
        <v>28</v>
      </c>
      <c r="O5861">
        <f t="shared" si="183"/>
        <v>1626.9799999999998</v>
      </c>
    </row>
    <row r="5862" spans="1:15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 t="s">
        <v>17</v>
      </c>
      <c r="O5862">
        <f t="shared" si="183"/>
        <v>2221.36</v>
      </c>
    </row>
    <row r="5863" spans="1:15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 t="s">
        <v>23</v>
      </c>
      <c r="O5863">
        <f t="shared" si="183"/>
        <v>257.88</v>
      </c>
    </row>
    <row r="5864" spans="1:15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 t="s">
        <v>39</v>
      </c>
      <c r="O5864">
        <f t="shared" si="183"/>
        <v>4463.8100000000004</v>
      </c>
    </row>
    <row r="5865" spans="1:15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 t="s">
        <v>39</v>
      </c>
      <c r="O5865">
        <f t="shared" si="183"/>
        <v>2803.27</v>
      </c>
    </row>
    <row r="5866" spans="1:15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 t="s">
        <v>23</v>
      </c>
      <c r="O5866">
        <f t="shared" si="183"/>
        <v>613.31999999999994</v>
      </c>
    </row>
    <row r="5867" spans="1:15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 t="s">
        <v>17</v>
      </c>
      <c r="O5867">
        <f t="shared" si="183"/>
        <v>1512.8500000000001</v>
      </c>
    </row>
    <row r="5868" spans="1:15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 t="s">
        <v>48</v>
      </c>
      <c r="O5868">
        <f t="shared" si="183"/>
        <v>4919.09</v>
      </c>
    </row>
    <row r="5869" spans="1:15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 t="s">
        <v>48</v>
      </c>
      <c r="O5869">
        <f t="shared" si="183"/>
        <v>3005.9</v>
      </c>
    </row>
    <row r="5870" spans="1:15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 t="s">
        <v>28</v>
      </c>
      <c r="O5870">
        <f t="shared" si="183"/>
        <v>1527.44</v>
      </c>
    </row>
    <row r="5871" spans="1:15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 t="s">
        <v>34</v>
      </c>
      <c r="O5871">
        <f t="shared" si="183"/>
        <v>2188.8000000000002</v>
      </c>
    </row>
    <row r="5872" spans="1:15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 t="s">
        <v>39</v>
      </c>
      <c r="O5872">
        <f t="shared" si="183"/>
        <v>1366.34</v>
      </c>
    </row>
    <row r="5873" spans="1:15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 t="s">
        <v>17</v>
      </c>
      <c r="O5873">
        <f t="shared" si="183"/>
        <v>255.75</v>
      </c>
    </row>
    <row r="5874" spans="1:15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 t="s">
        <v>17</v>
      </c>
      <c r="O5874">
        <f t="shared" si="183"/>
        <v>4225.5599999999995</v>
      </c>
    </row>
    <row r="5875" spans="1:15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 t="s">
        <v>39</v>
      </c>
      <c r="O5875">
        <f t="shared" si="183"/>
        <v>1532.9</v>
      </c>
    </row>
    <row r="5876" spans="1:15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 t="s">
        <v>17</v>
      </c>
      <c r="O5876">
        <f t="shared" si="183"/>
        <v>4208.1400000000003</v>
      </c>
    </row>
    <row r="5877" spans="1:15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 t="s">
        <v>48</v>
      </c>
      <c r="O5877">
        <f t="shared" si="183"/>
        <v>2444.4699999999998</v>
      </c>
    </row>
    <row r="5878" spans="1:15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 t="s">
        <v>48</v>
      </c>
      <c r="O5878">
        <f t="shared" si="183"/>
        <v>996.13</v>
      </c>
    </row>
    <row r="5879" spans="1:15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 t="s">
        <v>23</v>
      </c>
      <c r="O5879">
        <f t="shared" si="183"/>
        <v>4028.8999999999996</v>
      </c>
    </row>
    <row r="5880" spans="1:15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 t="s">
        <v>39</v>
      </c>
      <c r="O5880">
        <f t="shared" si="183"/>
        <v>1947.54</v>
      </c>
    </row>
    <row r="5881" spans="1:15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 t="s">
        <v>48</v>
      </c>
      <c r="O5881">
        <f t="shared" si="183"/>
        <v>3567.37</v>
      </c>
    </row>
    <row r="5882" spans="1:15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 t="s">
        <v>39</v>
      </c>
      <c r="O5882">
        <f t="shared" si="183"/>
        <v>4202.3600000000006</v>
      </c>
    </row>
    <row r="5883" spans="1:15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 t="s">
        <v>23</v>
      </c>
      <c r="O5883">
        <f t="shared" si="183"/>
        <v>4818.32</v>
      </c>
    </row>
    <row r="5884" spans="1:15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 t="s">
        <v>28</v>
      </c>
      <c r="O5884">
        <f t="shared" si="183"/>
        <v>520.25</v>
      </c>
    </row>
    <row r="5885" spans="1:15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 t="s">
        <v>34</v>
      </c>
      <c r="O5885">
        <f t="shared" si="183"/>
        <v>140.96</v>
      </c>
    </row>
    <row r="5886" spans="1:15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 t="s">
        <v>17</v>
      </c>
      <c r="O5886">
        <f t="shared" si="183"/>
        <v>2786.8100000000004</v>
      </c>
    </row>
    <row r="5887" spans="1:15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 t="s">
        <v>17</v>
      </c>
      <c r="O5887">
        <f t="shared" si="183"/>
        <v>1394.3799999999999</v>
      </c>
    </row>
    <row r="5888" spans="1:15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 t="s">
        <v>23</v>
      </c>
      <c r="O5888">
        <f t="shared" si="183"/>
        <v>2398.21</v>
      </c>
    </row>
    <row r="5889" spans="1:15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 t="s">
        <v>17</v>
      </c>
      <c r="O5889">
        <f t="shared" si="183"/>
        <v>455.58</v>
      </c>
    </row>
    <row r="5890" spans="1:15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 t="s">
        <v>23</v>
      </c>
      <c r="O5890">
        <f t="shared" si="183"/>
        <v>2557.4299999999998</v>
      </c>
    </row>
    <row r="5891" spans="1:15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 t="s">
        <v>17</v>
      </c>
      <c r="O5891">
        <f t="shared" ref="O5891:O5954" si="185">D5891-E5891</f>
        <v>711.54</v>
      </c>
    </row>
    <row r="5892" spans="1:15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 t="s">
        <v>34</v>
      </c>
      <c r="O5892">
        <f t="shared" si="185"/>
        <v>4208.88</v>
      </c>
    </row>
    <row r="5893" spans="1:15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 t="s">
        <v>17</v>
      </c>
      <c r="O5893">
        <f t="shared" si="185"/>
        <v>3821.14</v>
      </c>
    </row>
    <row r="5894" spans="1:15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 t="s">
        <v>39</v>
      </c>
      <c r="O5894">
        <f t="shared" si="185"/>
        <v>462.65999999999997</v>
      </c>
    </row>
    <row r="5895" spans="1:15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 t="s">
        <v>17</v>
      </c>
      <c r="O5895">
        <f t="shared" si="185"/>
        <v>4197.8499999999995</v>
      </c>
    </row>
    <row r="5896" spans="1:15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 t="s">
        <v>34</v>
      </c>
      <c r="O5896">
        <f t="shared" si="185"/>
        <v>1692.01</v>
      </c>
    </row>
    <row r="5897" spans="1:15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 t="s">
        <v>34</v>
      </c>
      <c r="O5897">
        <f t="shared" si="185"/>
        <v>1828.68</v>
      </c>
    </row>
    <row r="5898" spans="1:15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 t="s">
        <v>48</v>
      </c>
      <c r="O5898">
        <f t="shared" si="185"/>
        <v>980.56</v>
      </c>
    </row>
    <row r="5899" spans="1:15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 t="s">
        <v>17</v>
      </c>
      <c r="O5899">
        <f t="shared" si="185"/>
        <v>4192.6099999999997</v>
      </c>
    </row>
    <row r="5900" spans="1:15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 t="s">
        <v>39</v>
      </c>
      <c r="O5900">
        <f t="shared" si="185"/>
        <v>2082.9699999999998</v>
      </c>
    </row>
    <row r="5901" spans="1:15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 t="s">
        <v>48</v>
      </c>
      <c r="O5901">
        <f t="shared" si="185"/>
        <v>339.07</v>
      </c>
    </row>
    <row r="5902" spans="1:15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 t="s">
        <v>34</v>
      </c>
      <c r="O5902">
        <f t="shared" si="185"/>
        <v>4834.28</v>
      </c>
    </row>
    <row r="5903" spans="1:15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 t="s">
        <v>28</v>
      </c>
      <c r="O5903">
        <f t="shared" si="185"/>
        <v>1353.76</v>
      </c>
    </row>
    <row r="5904" spans="1:15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 t="s">
        <v>28</v>
      </c>
      <c r="O5904">
        <f t="shared" si="185"/>
        <v>4686.8</v>
      </c>
    </row>
    <row r="5905" spans="1:15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 t="s">
        <v>34</v>
      </c>
      <c r="O5905">
        <f t="shared" si="185"/>
        <v>1576.03</v>
      </c>
    </row>
    <row r="5906" spans="1:15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 t="s">
        <v>34</v>
      </c>
      <c r="O5906">
        <f t="shared" si="185"/>
        <v>4173.6799999999994</v>
      </c>
    </row>
    <row r="5907" spans="1:15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 t="s">
        <v>17</v>
      </c>
      <c r="O5907">
        <f t="shared" si="185"/>
        <v>3354.19</v>
      </c>
    </row>
    <row r="5908" spans="1:15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 t="s">
        <v>17</v>
      </c>
      <c r="O5908">
        <f t="shared" si="185"/>
        <v>4319.93</v>
      </c>
    </row>
    <row r="5909" spans="1:15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 t="s">
        <v>17</v>
      </c>
      <c r="O5909">
        <f t="shared" si="185"/>
        <v>4882.6399999999994</v>
      </c>
    </row>
    <row r="5910" spans="1:15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 t="s">
        <v>34</v>
      </c>
      <c r="O5910">
        <f t="shared" si="185"/>
        <v>4369.7700000000004</v>
      </c>
    </row>
    <row r="5911" spans="1:15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 t="s">
        <v>39</v>
      </c>
      <c r="O5911">
        <f t="shared" si="185"/>
        <v>2077.56</v>
      </c>
    </row>
    <row r="5912" spans="1:15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 t="s">
        <v>34</v>
      </c>
      <c r="O5912">
        <f t="shared" si="185"/>
        <v>4090.5800000000004</v>
      </c>
    </row>
    <row r="5913" spans="1:15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 t="s">
        <v>17</v>
      </c>
      <c r="O5913">
        <f t="shared" si="185"/>
        <v>3586.7400000000002</v>
      </c>
    </row>
    <row r="5914" spans="1:15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 t="s">
        <v>34</v>
      </c>
      <c r="O5914">
        <f t="shared" si="185"/>
        <v>401.53000000000003</v>
      </c>
    </row>
    <row r="5915" spans="1:15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 t="s">
        <v>39</v>
      </c>
      <c r="O5915">
        <f t="shared" si="185"/>
        <v>4655.4399999999996</v>
      </c>
    </row>
    <row r="5916" spans="1:15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 t="s">
        <v>23</v>
      </c>
      <c r="O5916">
        <f t="shared" si="185"/>
        <v>2383.12</v>
      </c>
    </row>
    <row r="5917" spans="1:15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 t="s">
        <v>23</v>
      </c>
      <c r="O5917">
        <f t="shared" si="185"/>
        <v>758.41</v>
      </c>
    </row>
    <row r="5918" spans="1:15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 t="s">
        <v>34</v>
      </c>
      <c r="O5918">
        <f t="shared" si="185"/>
        <v>2183.86</v>
      </c>
    </row>
    <row r="5919" spans="1:15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 t="s">
        <v>17</v>
      </c>
      <c r="O5919">
        <f t="shared" si="185"/>
        <v>3055.08</v>
      </c>
    </row>
    <row r="5920" spans="1:15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 t="s">
        <v>23</v>
      </c>
      <c r="O5920">
        <f t="shared" si="185"/>
        <v>2907.43</v>
      </c>
    </row>
    <row r="5921" spans="1:15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 t="s">
        <v>34</v>
      </c>
      <c r="O5921">
        <f t="shared" si="185"/>
        <v>2916.45</v>
      </c>
    </row>
    <row r="5922" spans="1:15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 t="s">
        <v>39</v>
      </c>
      <c r="O5922">
        <f t="shared" si="185"/>
        <v>1353.49</v>
      </c>
    </row>
    <row r="5923" spans="1:15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 t="s">
        <v>28</v>
      </c>
      <c r="O5923">
        <f t="shared" si="185"/>
        <v>3199.99</v>
      </c>
    </row>
    <row r="5924" spans="1:15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 t="s">
        <v>23</v>
      </c>
      <c r="O5924">
        <f t="shared" si="185"/>
        <v>4546.12</v>
      </c>
    </row>
    <row r="5925" spans="1:15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 t="s">
        <v>39</v>
      </c>
      <c r="O5925">
        <f t="shared" si="185"/>
        <v>2003.98</v>
      </c>
    </row>
    <row r="5926" spans="1:15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 t="s">
        <v>28</v>
      </c>
      <c r="O5926">
        <f t="shared" si="185"/>
        <v>3189.3700000000003</v>
      </c>
    </row>
    <row r="5927" spans="1:15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 t="s">
        <v>48</v>
      </c>
      <c r="O5927">
        <f t="shared" si="185"/>
        <v>1295.3399999999999</v>
      </c>
    </row>
    <row r="5928" spans="1:15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 t="s">
        <v>39</v>
      </c>
      <c r="O5928">
        <f t="shared" si="185"/>
        <v>336.18</v>
      </c>
    </row>
    <row r="5929" spans="1:15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 t="s">
        <v>39</v>
      </c>
      <c r="O5929">
        <f t="shared" si="185"/>
        <v>2969.7599999999998</v>
      </c>
    </row>
    <row r="5930" spans="1:15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 t="s">
        <v>34</v>
      </c>
      <c r="O5930">
        <f t="shared" si="185"/>
        <v>332.87</v>
      </c>
    </row>
    <row r="5931" spans="1:15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 t="s">
        <v>23</v>
      </c>
      <c r="O5931">
        <f t="shared" si="185"/>
        <v>3645.09</v>
      </c>
    </row>
    <row r="5932" spans="1:15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 t="s">
        <v>34</v>
      </c>
      <c r="O5932">
        <f t="shared" si="185"/>
        <v>3384.6</v>
      </c>
    </row>
    <row r="5933" spans="1:15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 t="s">
        <v>17</v>
      </c>
      <c r="O5933">
        <f t="shared" si="185"/>
        <v>1909.25</v>
      </c>
    </row>
    <row r="5934" spans="1:15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 t="s">
        <v>34</v>
      </c>
      <c r="O5934">
        <f t="shared" si="185"/>
        <v>2115</v>
      </c>
    </row>
    <row r="5935" spans="1:15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 t="s">
        <v>39</v>
      </c>
      <c r="O5935">
        <f t="shared" si="185"/>
        <v>4596.7199999999993</v>
      </c>
    </row>
    <row r="5936" spans="1:15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 t="s">
        <v>23</v>
      </c>
      <c r="O5936">
        <f t="shared" si="185"/>
        <v>163.93</v>
      </c>
    </row>
    <row r="5937" spans="1:15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 t="s">
        <v>34</v>
      </c>
      <c r="O5937">
        <f t="shared" si="185"/>
        <v>2859.94</v>
      </c>
    </row>
    <row r="5938" spans="1:15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 t="s">
        <v>48</v>
      </c>
      <c r="O5938">
        <f t="shared" si="185"/>
        <v>4624.04</v>
      </c>
    </row>
    <row r="5939" spans="1:15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 t="s">
        <v>34</v>
      </c>
      <c r="O5939">
        <f t="shared" si="185"/>
        <v>4578.26</v>
      </c>
    </row>
    <row r="5940" spans="1:15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 t="s">
        <v>28</v>
      </c>
      <c r="O5940">
        <f t="shared" si="185"/>
        <v>2964.32</v>
      </c>
    </row>
    <row r="5941" spans="1:15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 t="s">
        <v>34</v>
      </c>
      <c r="O5941">
        <f t="shared" si="185"/>
        <v>1967.7</v>
      </c>
    </row>
    <row r="5942" spans="1:15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 t="s">
        <v>23</v>
      </c>
      <c r="O5942">
        <f t="shared" si="185"/>
        <v>584.43999999999994</v>
      </c>
    </row>
    <row r="5943" spans="1:15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 t="s">
        <v>23</v>
      </c>
      <c r="O5943">
        <f t="shared" si="185"/>
        <v>951.16</v>
      </c>
    </row>
    <row r="5944" spans="1:15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 t="s">
        <v>39</v>
      </c>
      <c r="O5944">
        <f t="shared" si="185"/>
        <v>3430.15</v>
      </c>
    </row>
    <row r="5945" spans="1:15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 t="s">
        <v>23</v>
      </c>
      <c r="O5945">
        <f t="shared" si="185"/>
        <v>181.10999999999999</v>
      </c>
    </row>
    <row r="5946" spans="1:15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 t="s">
        <v>48</v>
      </c>
      <c r="O5946">
        <f t="shared" si="185"/>
        <v>4428.66</v>
      </c>
    </row>
    <row r="5947" spans="1:15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 t="s">
        <v>34</v>
      </c>
      <c r="O5947">
        <f t="shared" si="185"/>
        <v>2980.57</v>
      </c>
    </row>
    <row r="5948" spans="1:15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 t="s">
        <v>23</v>
      </c>
      <c r="O5948">
        <f t="shared" si="185"/>
        <v>320.78000000000003</v>
      </c>
    </row>
    <row r="5949" spans="1:15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 t="s">
        <v>48</v>
      </c>
      <c r="O5949">
        <f t="shared" si="185"/>
        <v>1274.6599999999999</v>
      </c>
    </row>
    <row r="5950" spans="1:15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 t="s">
        <v>28</v>
      </c>
      <c r="O5950">
        <f t="shared" si="185"/>
        <v>3011.5499999999997</v>
      </c>
    </row>
    <row r="5951" spans="1:15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 t="s">
        <v>39</v>
      </c>
      <c r="O5951">
        <f t="shared" si="185"/>
        <v>274.12</v>
      </c>
    </row>
    <row r="5952" spans="1:15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 t="s">
        <v>48</v>
      </c>
      <c r="O5952">
        <f t="shared" si="185"/>
        <v>3921.56</v>
      </c>
    </row>
    <row r="5953" spans="1:15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 t="s">
        <v>23</v>
      </c>
      <c r="O5953">
        <f t="shared" si="185"/>
        <v>4607.58</v>
      </c>
    </row>
    <row r="5954" spans="1:15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 t="s">
        <v>23</v>
      </c>
      <c r="O5954">
        <f t="shared" si="185"/>
        <v>4809.5899999999992</v>
      </c>
    </row>
    <row r="5955" spans="1:15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 t="s">
        <v>48</v>
      </c>
      <c r="O5955">
        <f t="shared" ref="O5955:O6018" si="187">D5955-E5955</f>
        <v>3694.6099999999997</v>
      </c>
    </row>
    <row r="5956" spans="1:15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 t="s">
        <v>34</v>
      </c>
      <c r="O5956">
        <f t="shared" si="187"/>
        <v>4298.3799999999992</v>
      </c>
    </row>
    <row r="5957" spans="1:15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 t="s">
        <v>23</v>
      </c>
      <c r="O5957">
        <f t="shared" si="187"/>
        <v>3092.2</v>
      </c>
    </row>
    <row r="5958" spans="1:15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 t="s">
        <v>48</v>
      </c>
      <c r="O5958">
        <f t="shared" si="187"/>
        <v>2346.81</v>
      </c>
    </row>
    <row r="5959" spans="1:15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 t="s">
        <v>28</v>
      </c>
      <c r="O5959">
        <f t="shared" si="187"/>
        <v>3594.2000000000003</v>
      </c>
    </row>
    <row r="5960" spans="1:15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 t="s">
        <v>39</v>
      </c>
      <c r="O5960">
        <f t="shared" si="187"/>
        <v>1198.0899999999999</v>
      </c>
    </row>
    <row r="5961" spans="1:15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 t="s">
        <v>28</v>
      </c>
      <c r="O5961">
        <f t="shared" si="187"/>
        <v>637.8900000000001</v>
      </c>
    </row>
    <row r="5962" spans="1:15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 t="s">
        <v>34</v>
      </c>
      <c r="O5962">
        <f t="shared" si="187"/>
        <v>3832.84</v>
      </c>
    </row>
    <row r="5963" spans="1:15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 t="s">
        <v>28</v>
      </c>
      <c r="O5963">
        <f t="shared" si="187"/>
        <v>4794.82</v>
      </c>
    </row>
    <row r="5964" spans="1:15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 t="s">
        <v>39</v>
      </c>
      <c r="O5964">
        <f t="shared" si="187"/>
        <v>2929.1800000000003</v>
      </c>
    </row>
    <row r="5965" spans="1:15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 t="s">
        <v>34</v>
      </c>
      <c r="O5965">
        <f t="shared" si="187"/>
        <v>2464.09</v>
      </c>
    </row>
    <row r="5966" spans="1:15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 t="s">
        <v>39</v>
      </c>
      <c r="O5966">
        <f t="shared" si="187"/>
        <v>2718.5099999999998</v>
      </c>
    </row>
    <row r="5967" spans="1:15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 t="s">
        <v>48</v>
      </c>
      <c r="O5967">
        <f t="shared" si="187"/>
        <v>2443.9899999999998</v>
      </c>
    </row>
    <row r="5968" spans="1:15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 t="s">
        <v>48</v>
      </c>
      <c r="O5968">
        <f t="shared" si="187"/>
        <v>2266.5400000000004</v>
      </c>
    </row>
    <row r="5969" spans="1:15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 t="s">
        <v>34</v>
      </c>
      <c r="O5969">
        <f t="shared" si="187"/>
        <v>4740.29</v>
      </c>
    </row>
    <row r="5970" spans="1:15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 t="s">
        <v>39</v>
      </c>
      <c r="O5970">
        <f t="shared" si="187"/>
        <v>2450.7800000000002</v>
      </c>
    </row>
    <row r="5971" spans="1:15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 t="s">
        <v>23</v>
      </c>
      <c r="O5971">
        <f t="shared" si="187"/>
        <v>496.92999999999995</v>
      </c>
    </row>
    <row r="5972" spans="1:15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 t="s">
        <v>34</v>
      </c>
      <c r="O5972">
        <f t="shared" si="187"/>
        <v>3850.7400000000002</v>
      </c>
    </row>
    <row r="5973" spans="1:15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 t="s">
        <v>23</v>
      </c>
      <c r="O5973">
        <f t="shared" si="187"/>
        <v>2018.16</v>
      </c>
    </row>
    <row r="5974" spans="1:15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 t="s">
        <v>39</v>
      </c>
      <c r="O5974">
        <f t="shared" si="187"/>
        <v>3582.31</v>
      </c>
    </row>
    <row r="5975" spans="1:15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 t="s">
        <v>48</v>
      </c>
      <c r="O5975">
        <f t="shared" si="187"/>
        <v>2939.62</v>
      </c>
    </row>
    <row r="5976" spans="1:15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 t="s">
        <v>34</v>
      </c>
      <c r="O5976">
        <f t="shared" si="187"/>
        <v>3594.5299999999997</v>
      </c>
    </row>
    <row r="5977" spans="1:15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 t="s">
        <v>23</v>
      </c>
      <c r="O5977">
        <f t="shared" si="187"/>
        <v>403.51</v>
      </c>
    </row>
    <row r="5978" spans="1:15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 t="s">
        <v>28</v>
      </c>
      <c r="O5978">
        <f t="shared" si="187"/>
        <v>265.54000000000002</v>
      </c>
    </row>
    <row r="5979" spans="1:15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 t="s">
        <v>48</v>
      </c>
      <c r="O5979">
        <f t="shared" si="187"/>
        <v>1954.8</v>
      </c>
    </row>
    <row r="5980" spans="1:15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 t="s">
        <v>28</v>
      </c>
      <c r="O5980">
        <f t="shared" si="187"/>
        <v>3496.38</v>
      </c>
    </row>
    <row r="5981" spans="1:15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 t="s">
        <v>17</v>
      </c>
      <c r="O5981">
        <f t="shared" si="187"/>
        <v>1195.7</v>
      </c>
    </row>
    <row r="5982" spans="1:15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 t="s">
        <v>34</v>
      </c>
      <c r="O5982">
        <f t="shared" si="187"/>
        <v>2223.62</v>
      </c>
    </row>
    <row r="5983" spans="1:15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 t="s">
        <v>23</v>
      </c>
      <c r="O5983">
        <f t="shared" si="187"/>
        <v>4905.7400000000007</v>
      </c>
    </row>
    <row r="5984" spans="1:15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 t="s">
        <v>39</v>
      </c>
      <c r="O5984">
        <f t="shared" si="187"/>
        <v>1152.72</v>
      </c>
    </row>
    <row r="5985" spans="1:15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 t="s">
        <v>48</v>
      </c>
      <c r="O5985">
        <f t="shared" si="187"/>
        <v>4254.5</v>
      </c>
    </row>
    <row r="5986" spans="1:15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 t="s">
        <v>48</v>
      </c>
      <c r="O5986">
        <f t="shared" si="187"/>
        <v>4144.74</v>
      </c>
    </row>
    <row r="5987" spans="1:15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 t="s">
        <v>48</v>
      </c>
      <c r="O5987">
        <f t="shared" si="187"/>
        <v>4467.2</v>
      </c>
    </row>
    <row r="5988" spans="1:15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 t="s">
        <v>34</v>
      </c>
      <c r="O5988">
        <f t="shared" si="187"/>
        <v>4583.8399999999992</v>
      </c>
    </row>
    <row r="5989" spans="1:15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 t="s">
        <v>28</v>
      </c>
      <c r="O5989">
        <f t="shared" si="187"/>
        <v>2585.7199999999998</v>
      </c>
    </row>
    <row r="5990" spans="1:15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 t="s">
        <v>39</v>
      </c>
      <c r="O5990">
        <f t="shared" si="187"/>
        <v>3441.38</v>
      </c>
    </row>
    <row r="5991" spans="1:15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 t="s">
        <v>39</v>
      </c>
      <c r="O5991">
        <f t="shared" si="187"/>
        <v>3132.09</v>
      </c>
    </row>
    <row r="5992" spans="1:15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 t="s">
        <v>39</v>
      </c>
      <c r="O5992">
        <f t="shared" si="187"/>
        <v>1613.57</v>
      </c>
    </row>
    <row r="5993" spans="1:15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 t="s">
        <v>17</v>
      </c>
      <c r="O5993">
        <f t="shared" si="187"/>
        <v>1470.79</v>
      </c>
    </row>
    <row r="5994" spans="1:15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 t="s">
        <v>39</v>
      </c>
      <c r="O5994">
        <f t="shared" si="187"/>
        <v>1773.67</v>
      </c>
    </row>
    <row r="5995" spans="1:15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 t="s">
        <v>23</v>
      </c>
      <c r="O5995">
        <f t="shared" si="187"/>
        <v>1170.3600000000001</v>
      </c>
    </row>
    <row r="5996" spans="1:15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 t="s">
        <v>23</v>
      </c>
      <c r="O5996">
        <f t="shared" si="187"/>
        <v>3810.8799999999997</v>
      </c>
    </row>
    <row r="5997" spans="1:15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 t="s">
        <v>34</v>
      </c>
      <c r="O5997">
        <f t="shared" si="187"/>
        <v>4826.1499999999996</v>
      </c>
    </row>
    <row r="5998" spans="1:15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 t="s">
        <v>17</v>
      </c>
      <c r="O5998">
        <f t="shared" si="187"/>
        <v>4351.7</v>
      </c>
    </row>
    <row r="5999" spans="1:15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 t="s">
        <v>28</v>
      </c>
      <c r="O5999">
        <f t="shared" si="187"/>
        <v>1167.49</v>
      </c>
    </row>
    <row r="6000" spans="1:15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 t="s">
        <v>48</v>
      </c>
      <c r="O6000">
        <f t="shared" si="187"/>
        <v>354.19</v>
      </c>
    </row>
    <row r="6001" spans="1:15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 t="s">
        <v>28</v>
      </c>
      <c r="O6001">
        <f t="shared" si="187"/>
        <v>3809.71</v>
      </c>
    </row>
    <row r="6002" spans="1:15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 t="s">
        <v>17</v>
      </c>
      <c r="O6002">
        <f t="shared" si="187"/>
        <v>2011.6499999999999</v>
      </c>
    </row>
    <row r="6003" spans="1:15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 t="s">
        <v>17</v>
      </c>
      <c r="O6003">
        <f t="shared" si="187"/>
        <v>4140.3200000000006</v>
      </c>
    </row>
    <row r="6004" spans="1:15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 t="s">
        <v>48</v>
      </c>
      <c r="O6004">
        <f t="shared" si="187"/>
        <v>3917.7700000000004</v>
      </c>
    </row>
    <row r="6005" spans="1:15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 t="s">
        <v>28</v>
      </c>
      <c r="O6005">
        <f t="shared" si="187"/>
        <v>3164.11</v>
      </c>
    </row>
    <row r="6006" spans="1:15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 t="s">
        <v>17</v>
      </c>
      <c r="O6006">
        <f t="shared" si="187"/>
        <v>1351</v>
      </c>
    </row>
    <row r="6007" spans="1:15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 t="s">
        <v>28</v>
      </c>
      <c r="O6007">
        <f t="shared" si="187"/>
        <v>609.56999999999994</v>
      </c>
    </row>
    <row r="6008" spans="1:15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 t="s">
        <v>34</v>
      </c>
      <c r="O6008">
        <f t="shared" si="187"/>
        <v>1337.8600000000001</v>
      </c>
    </row>
    <row r="6009" spans="1:15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 t="s">
        <v>28</v>
      </c>
      <c r="O6009">
        <f t="shared" si="187"/>
        <v>2597.56</v>
      </c>
    </row>
    <row r="6010" spans="1:15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 t="s">
        <v>34</v>
      </c>
      <c r="O6010">
        <f t="shared" si="187"/>
        <v>4899.01</v>
      </c>
    </row>
    <row r="6011" spans="1:15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 t="s">
        <v>23</v>
      </c>
      <c r="O6011">
        <f t="shared" si="187"/>
        <v>411.76</v>
      </c>
    </row>
    <row r="6012" spans="1:15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 t="s">
        <v>17</v>
      </c>
      <c r="O6012">
        <f t="shared" si="187"/>
        <v>1080.1799999999998</v>
      </c>
    </row>
    <row r="6013" spans="1:15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 t="s">
        <v>28</v>
      </c>
      <c r="O6013">
        <f t="shared" si="187"/>
        <v>3173.26</v>
      </c>
    </row>
    <row r="6014" spans="1:15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 t="s">
        <v>28</v>
      </c>
      <c r="O6014">
        <f t="shared" si="187"/>
        <v>1591.3400000000001</v>
      </c>
    </row>
    <row r="6015" spans="1:15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 t="s">
        <v>17</v>
      </c>
      <c r="O6015">
        <f t="shared" si="187"/>
        <v>4306.6000000000004</v>
      </c>
    </row>
    <row r="6016" spans="1:15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 t="s">
        <v>34</v>
      </c>
      <c r="O6016">
        <f t="shared" si="187"/>
        <v>782.93999999999994</v>
      </c>
    </row>
    <row r="6017" spans="1:15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 t="s">
        <v>34</v>
      </c>
      <c r="O6017">
        <f t="shared" si="187"/>
        <v>4819.12</v>
      </c>
    </row>
    <row r="6018" spans="1:15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 t="s">
        <v>39</v>
      </c>
      <c r="O6018">
        <f t="shared" si="187"/>
        <v>4570.29</v>
      </c>
    </row>
    <row r="6019" spans="1:15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 t="s">
        <v>28</v>
      </c>
      <c r="O6019">
        <f t="shared" ref="O6019:O6082" si="189">D6019-E6019</f>
        <v>4448.71</v>
      </c>
    </row>
    <row r="6020" spans="1:15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 t="s">
        <v>17</v>
      </c>
      <c r="O6020">
        <f t="shared" si="189"/>
        <v>947.68999999999994</v>
      </c>
    </row>
    <row r="6021" spans="1:15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 t="s">
        <v>17</v>
      </c>
      <c r="O6021">
        <f t="shared" si="189"/>
        <v>1714.5</v>
      </c>
    </row>
    <row r="6022" spans="1:15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 t="s">
        <v>17</v>
      </c>
      <c r="O6022">
        <f t="shared" si="189"/>
        <v>4039.92</v>
      </c>
    </row>
    <row r="6023" spans="1:15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 t="s">
        <v>28</v>
      </c>
      <c r="O6023">
        <f t="shared" si="189"/>
        <v>4057.9100000000003</v>
      </c>
    </row>
    <row r="6024" spans="1:15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 t="s">
        <v>23</v>
      </c>
      <c r="O6024">
        <f t="shared" si="189"/>
        <v>3555.27</v>
      </c>
    </row>
    <row r="6025" spans="1:15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 t="s">
        <v>48</v>
      </c>
      <c r="O6025">
        <f t="shared" si="189"/>
        <v>2295.3399999999997</v>
      </c>
    </row>
    <row r="6026" spans="1:15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 t="s">
        <v>17</v>
      </c>
      <c r="O6026">
        <f t="shared" si="189"/>
        <v>1626.75</v>
      </c>
    </row>
    <row r="6027" spans="1:15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 t="s">
        <v>17</v>
      </c>
      <c r="O6027">
        <f t="shared" si="189"/>
        <v>4818.3099999999995</v>
      </c>
    </row>
    <row r="6028" spans="1:15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 t="s">
        <v>48</v>
      </c>
      <c r="O6028">
        <f t="shared" si="189"/>
        <v>781.98</v>
      </c>
    </row>
    <row r="6029" spans="1:15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 t="s">
        <v>17</v>
      </c>
      <c r="O6029">
        <f t="shared" si="189"/>
        <v>313.96999999999997</v>
      </c>
    </row>
    <row r="6030" spans="1:15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 t="s">
        <v>28</v>
      </c>
      <c r="O6030">
        <f t="shared" si="189"/>
        <v>144.31</v>
      </c>
    </row>
    <row r="6031" spans="1:15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 t="s">
        <v>23</v>
      </c>
      <c r="O6031">
        <f t="shared" si="189"/>
        <v>3897.61</v>
      </c>
    </row>
    <row r="6032" spans="1:15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 t="s">
        <v>23</v>
      </c>
      <c r="O6032">
        <f t="shared" si="189"/>
        <v>377.36</v>
      </c>
    </row>
    <row r="6033" spans="1:15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 t="s">
        <v>48</v>
      </c>
      <c r="O6033">
        <f t="shared" si="189"/>
        <v>2739.1</v>
      </c>
    </row>
    <row r="6034" spans="1:15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 t="s">
        <v>39</v>
      </c>
      <c r="O6034">
        <f t="shared" si="189"/>
        <v>1899.29</v>
      </c>
    </row>
    <row r="6035" spans="1:15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 t="s">
        <v>48</v>
      </c>
      <c r="O6035">
        <f t="shared" si="189"/>
        <v>819.4</v>
      </c>
    </row>
    <row r="6036" spans="1:15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 t="s">
        <v>23</v>
      </c>
      <c r="O6036">
        <f t="shared" si="189"/>
        <v>3728.66</v>
      </c>
    </row>
    <row r="6037" spans="1:15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 t="s">
        <v>34</v>
      </c>
      <c r="O6037">
        <f t="shared" si="189"/>
        <v>369.5</v>
      </c>
    </row>
    <row r="6038" spans="1:15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 t="s">
        <v>39</v>
      </c>
      <c r="O6038">
        <f t="shared" si="189"/>
        <v>1659.8300000000002</v>
      </c>
    </row>
    <row r="6039" spans="1:15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 t="s">
        <v>17</v>
      </c>
      <c r="O6039">
        <f t="shared" si="189"/>
        <v>2854.5699999999997</v>
      </c>
    </row>
    <row r="6040" spans="1:15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 t="s">
        <v>17</v>
      </c>
      <c r="O6040">
        <f t="shared" si="189"/>
        <v>2071.7400000000002</v>
      </c>
    </row>
    <row r="6041" spans="1:15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 t="s">
        <v>23</v>
      </c>
      <c r="O6041">
        <f t="shared" si="189"/>
        <v>1369.74</v>
      </c>
    </row>
    <row r="6042" spans="1:15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 t="s">
        <v>28</v>
      </c>
      <c r="O6042">
        <f t="shared" si="189"/>
        <v>4637.12</v>
      </c>
    </row>
    <row r="6043" spans="1:15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 t="s">
        <v>17</v>
      </c>
      <c r="O6043">
        <f t="shared" si="189"/>
        <v>4661.7</v>
      </c>
    </row>
    <row r="6044" spans="1:15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 t="s">
        <v>34</v>
      </c>
      <c r="O6044">
        <f t="shared" si="189"/>
        <v>2138.4500000000003</v>
      </c>
    </row>
    <row r="6045" spans="1:15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 t="s">
        <v>39</v>
      </c>
      <c r="O6045">
        <f t="shared" si="189"/>
        <v>2029.24</v>
      </c>
    </row>
    <row r="6046" spans="1:15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 t="s">
        <v>28</v>
      </c>
      <c r="O6046">
        <f t="shared" si="189"/>
        <v>1605.92</v>
      </c>
    </row>
    <row r="6047" spans="1:15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 t="s">
        <v>23</v>
      </c>
      <c r="O6047">
        <f t="shared" si="189"/>
        <v>4293.1499999999996</v>
      </c>
    </row>
    <row r="6048" spans="1:15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 t="s">
        <v>34</v>
      </c>
      <c r="O6048">
        <f t="shared" si="189"/>
        <v>2882.3500000000004</v>
      </c>
    </row>
    <row r="6049" spans="1:15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 t="s">
        <v>39</v>
      </c>
      <c r="O6049">
        <f t="shared" si="189"/>
        <v>538.30999999999995</v>
      </c>
    </row>
    <row r="6050" spans="1:15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 t="s">
        <v>28</v>
      </c>
      <c r="O6050">
        <f t="shared" si="189"/>
        <v>4281.17</v>
      </c>
    </row>
    <row r="6051" spans="1:15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 t="s">
        <v>48</v>
      </c>
      <c r="O6051">
        <f t="shared" si="189"/>
        <v>2720.58</v>
      </c>
    </row>
    <row r="6052" spans="1:15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 t="s">
        <v>17</v>
      </c>
      <c r="O6052">
        <f t="shared" si="189"/>
        <v>2136.36</v>
      </c>
    </row>
    <row r="6053" spans="1:15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 t="s">
        <v>17</v>
      </c>
      <c r="O6053">
        <f t="shared" si="189"/>
        <v>1755.1499999999999</v>
      </c>
    </row>
    <row r="6054" spans="1:15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 t="s">
        <v>34</v>
      </c>
      <c r="O6054">
        <f t="shared" si="189"/>
        <v>586.94000000000005</v>
      </c>
    </row>
    <row r="6055" spans="1:15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 t="s">
        <v>17</v>
      </c>
      <c r="O6055">
        <f t="shared" si="189"/>
        <v>4787.78</v>
      </c>
    </row>
    <row r="6056" spans="1:15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 t="s">
        <v>28</v>
      </c>
      <c r="O6056">
        <f t="shared" si="189"/>
        <v>3731.81</v>
      </c>
    </row>
    <row r="6057" spans="1:15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 t="s">
        <v>39</v>
      </c>
      <c r="O6057">
        <f t="shared" si="189"/>
        <v>745.61</v>
      </c>
    </row>
    <row r="6058" spans="1:15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 t="s">
        <v>39</v>
      </c>
      <c r="O6058">
        <f t="shared" si="189"/>
        <v>2604.8799999999997</v>
      </c>
    </row>
    <row r="6059" spans="1:15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 t="s">
        <v>39</v>
      </c>
      <c r="O6059">
        <f t="shared" si="189"/>
        <v>2821.9700000000003</v>
      </c>
    </row>
    <row r="6060" spans="1:15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 t="s">
        <v>23</v>
      </c>
      <c r="O6060">
        <f t="shared" si="189"/>
        <v>922.27</v>
      </c>
    </row>
    <row r="6061" spans="1:15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 t="s">
        <v>39</v>
      </c>
      <c r="O6061">
        <f t="shared" si="189"/>
        <v>2192.94</v>
      </c>
    </row>
    <row r="6062" spans="1:15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 t="s">
        <v>39</v>
      </c>
      <c r="O6062">
        <f t="shared" si="189"/>
        <v>3263.83</v>
      </c>
    </row>
    <row r="6063" spans="1:15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 t="s">
        <v>23</v>
      </c>
      <c r="O6063">
        <f t="shared" si="189"/>
        <v>1491.4</v>
      </c>
    </row>
    <row r="6064" spans="1:15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 t="s">
        <v>17</v>
      </c>
      <c r="O6064">
        <f t="shared" si="189"/>
        <v>1724.45</v>
      </c>
    </row>
    <row r="6065" spans="1:15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 t="s">
        <v>39</v>
      </c>
      <c r="O6065">
        <f t="shared" si="189"/>
        <v>697.49</v>
      </c>
    </row>
    <row r="6066" spans="1:15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 t="s">
        <v>34</v>
      </c>
      <c r="O6066">
        <f t="shared" si="189"/>
        <v>2124.4900000000002</v>
      </c>
    </row>
    <row r="6067" spans="1:15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 t="s">
        <v>17</v>
      </c>
      <c r="O6067">
        <f t="shared" si="189"/>
        <v>2960.4300000000003</v>
      </c>
    </row>
    <row r="6068" spans="1:15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 t="s">
        <v>39</v>
      </c>
      <c r="O6068">
        <f t="shared" si="189"/>
        <v>670.49</v>
      </c>
    </row>
    <row r="6069" spans="1:15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 t="s">
        <v>28</v>
      </c>
      <c r="O6069">
        <f t="shared" si="189"/>
        <v>3112.31</v>
      </c>
    </row>
    <row r="6070" spans="1:15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 t="s">
        <v>48</v>
      </c>
      <c r="O6070">
        <f t="shared" si="189"/>
        <v>2049.1</v>
      </c>
    </row>
    <row r="6071" spans="1:15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 t="s">
        <v>39</v>
      </c>
      <c r="O6071">
        <f t="shared" si="189"/>
        <v>3422.8700000000003</v>
      </c>
    </row>
    <row r="6072" spans="1:15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 t="s">
        <v>23</v>
      </c>
      <c r="O6072">
        <f t="shared" si="189"/>
        <v>1642.2</v>
      </c>
    </row>
    <row r="6073" spans="1:15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 t="s">
        <v>39</v>
      </c>
      <c r="O6073">
        <f t="shared" si="189"/>
        <v>2885.61</v>
      </c>
    </row>
    <row r="6074" spans="1:15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 t="s">
        <v>17</v>
      </c>
      <c r="O6074">
        <f t="shared" si="189"/>
        <v>3102.37</v>
      </c>
    </row>
    <row r="6075" spans="1:15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 t="s">
        <v>17</v>
      </c>
      <c r="O6075">
        <f t="shared" si="189"/>
        <v>3483.06</v>
      </c>
    </row>
    <row r="6076" spans="1:15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 t="s">
        <v>48</v>
      </c>
      <c r="O6076">
        <f t="shared" si="189"/>
        <v>3808.5</v>
      </c>
    </row>
    <row r="6077" spans="1:15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 t="s">
        <v>34</v>
      </c>
      <c r="O6077">
        <f t="shared" si="189"/>
        <v>767.81000000000006</v>
      </c>
    </row>
    <row r="6078" spans="1:15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 t="s">
        <v>34</v>
      </c>
      <c r="O6078">
        <f t="shared" si="189"/>
        <v>4829.5</v>
      </c>
    </row>
    <row r="6079" spans="1:15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 t="s">
        <v>34</v>
      </c>
      <c r="O6079">
        <f t="shared" si="189"/>
        <v>4233.78</v>
      </c>
    </row>
    <row r="6080" spans="1:15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 t="s">
        <v>39</v>
      </c>
      <c r="O6080">
        <f t="shared" si="189"/>
        <v>2854.8700000000003</v>
      </c>
    </row>
    <row r="6081" spans="1:15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 t="s">
        <v>23</v>
      </c>
      <c r="O6081">
        <f t="shared" si="189"/>
        <v>4462.3</v>
      </c>
    </row>
    <row r="6082" spans="1:15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 t="s">
        <v>17</v>
      </c>
      <c r="O6082">
        <f t="shared" si="189"/>
        <v>1973.52</v>
      </c>
    </row>
    <row r="6083" spans="1:15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 t="s">
        <v>39</v>
      </c>
      <c r="O6083">
        <f t="shared" ref="O6083:O6146" si="191">D6083-E6083</f>
        <v>267.52999999999997</v>
      </c>
    </row>
    <row r="6084" spans="1:15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 t="s">
        <v>17</v>
      </c>
      <c r="O6084">
        <f t="shared" si="191"/>
        <v>3662.4199999999996</v>
      </c>
    </row>
    <row r="6085" spans="1:15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 t="s">
        <v>48</v>
      </c>
      <c r="O6085">
        <f t="shared" si="191"/>
        <v>4722.0700000000006</v>
      </c>
    </row>
    <row r="6086" spans="1:15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 t="s">
        <v>34</v>
      </c>
      <c r="O6086">
        <f t="shared" si="191"/>
        <v>892.95</v>
      </c>
    </row>
    <row r="6087" spans="1:15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 t="s">
        <v>34</v>
      </c>
      <c r="O6087">
        <f t="shared" si="191"/>
        <v>3254.6</v>
      </c>
    </row>
    <row r="6088" spans="1:15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 t="s">
        <v>17</v>
      </c>
      <c r="O6088">
        <f t="shared" si="191"/>
        <v>4085.74</v>
      </c>
    </row>
    <row r="6089" spans="1:15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 t="s">
        <v>23</v>
      </c>
      <c r="O6089">
        <f t="shared" si="191"/>
        <v>4534.7</v>
      </c>
    </row>
    <row r="6090" spans="1:15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 t="s">
        <v>28</v>
      </c>
      <c r="O6090">
        <f t="shared" si="191"/>
        <v>1454.56</v>
      </c>
    </row>
    <row r="6091" spans="1:15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 t="s">
        <v>17</v>
      </c>
      <c r="O6091">
        <f t="shared" si="191"/>
        <v>730.43</v>
      </c>
    </row>
    <row r="6092" spans="1:15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 t="s">
        <v>17</v>
      </c>
      <c r="O6092">
        <f t="shared" si="191"/>
        <v>1313.97</v>
      </c>
    </row>
    <row r="6093" spans="1:15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 t="s">
        <v>28</v>
      </c>
      <c r="O6093">
        <f t="shared" si="191"/>
        <v>2930.52</v>
      </c>
    </row>
    <row r="6094" spans="1:15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 t="s">
        <v>17</v>
      </c>
      <c r="O6094">
        <f t="shared" si="191"/>
        <v>4601.6200000000008</v>
      </c>
    </row>
    <row r="6095" spans="1:15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 t="s">
        <v>34</v>
      </c>
      <c r="O6095">
        <f t="shared" si="191"/>
        <v>2954.16</v>
      </c>
    </row>
    <row r="6096" spans="1:15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 t="s">
        <v>23</v>
      </c>
      <c r="O6096">
        <f t="shared" si="191"/>
        <v>4605.67</v>
      </c>
    </row>
    <row r="6097" spans="1:15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 t="s">
        <v>23</v>
      </c>
      <c r="O6097">
        <f t="shared" si="191"/>
        <v>3872.85</v>
      </c>
    </row>
    <row r="6098" spans="1:15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 t="s">
        <v>39</v>
      </c>
      <c r="O6098">
        <f t="shared" si="191"/>
        <v>3031.67</v>
      </c>
    </row>
    <row r="6099" spans="1:15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 t="s">
        <v>17</v>
      </c>
      <c r="O6099">
        <f t="shared" si="191"/>
        <v>206.8</v>
      </c>
    </row>
    <row r="6100" spans="1:15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 t="s">
        <v>28</v>
      </c>
      <c r="O6100">
        <f t="shared" si="191"/>
        <v>1731.8899999999999</v>
      </c>
    </row>
    <row r="6101" spans="1:15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 t="s">
        <v>23</v>
      </c>
      <c r="O6101">
        <f t="shared" si="191"/>
        <v>381.08</v>
      </c>
    </row>
    <row r="6102" spans="1:15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 t="s">
        <v>34</v>
      </c>
      <c r="O6102">
        <f t="shared" si="191"/>
        <v>1678.97</v>
      </c>
    </row>
    <row r="6103" spans="1:15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 t="s">
        <v>34</v>
      </c>
      <c r="O6103">
        <f t="shared" si="191"/>
        <v>405.17</v>
      </c>
    </row>
    <row r="6104" spans="1:15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 t="s">
        <v>34</v>
      </c>
      <c r="O6104">
        <f t="shared" si="191"/>
        <v>922.13</v>
      </c>
    </row>
    <row r="6105" spans="1:15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 t="s">
        <v>48</v>
      </c>
      <c r="O6105">
        <f t="shared" si="191"/>
        <v>2112.04</v>
      </c>
    </row>
    <row r="6106" spans="1:15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 t="s">
        <v>39</v>
      </c>
      <c r="O6106">
        <f t="shared" si="191"/>
        <v>2622.86</v>
      </c>
    </row>
    <row r="6107" spans="1:15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 t="s">
        <v>28</v>
      </c>
      <c r="O6107">
        <f t="shared" si="191"/>
        <v>1163.6600000000001</v>
      </c>
    </row>
    <row r="6108" spans="1:15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 t="s">
        <v>48</v>
      </c>
      <c r="O6108">
        <f t="shared" si="191"/>
        <v>3689.13</v>
      </c>
    </row>
    <row r="6109" spans="1:15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 t="s">
        <v>28</v>
      </c>
      <c r="O6109">
        <f t="shared" si="191"/>
        <v>2992.65</v>
      </c>
    </row>
    <row r="6110" spans="1:15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 t="s">
        <v>39</v>
      </c>
      <c r="O6110">
        <f t="shared" si="191"/>
        <v>3489.4</v>
      </c>
    </row>
    <row r="6111" spans="1:15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 t="s">
        <v>17</v>
      </c>
      <c r="O6111">
        <f t="shared" si="191"/>
        <v>3690.54</v>
      </c>
    </row>
    <row r="6112" spans="1:15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 t="s">
        <v>23</v>
      </c>
      <c r="O6112">
        <f t="shared" si="191"/>
        <v>3661.69</v>
      </c>
    </row>
    <row r="6113" spans="1:15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 t="s">
        <v>28</v>
      </c>
      <c r="O6113">
        <f t="shared" si="191"/>
        <v>4687.3500000000004</v>
      </c>
    </row>
    <row r="6114" spans="1:15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 t="s">
        <v>48</v>
      </c>
      <c r="O6114">
        <f t="shared" si="191"/>
        <v>1262.1000000000001</v>
      </c>
    </row>
    <row r="6115" spans="1:15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 t="s">
        <v>28</v>
      </c>
      <c r="O6115">
        <f t="shared" si="191"/>
        <v>1423.6299999999999</v>
      </c>
    </row>
    <row r="6116" spans="1:15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 t="s">
        <v>39</v>
      </c>
      <c r="O6116">
        <f t="shared" si="191"/>
        <v>561.43000000000006</v>
      </c>
    </row>
    <row r="6117" spans="1:15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 t="s">
        <v>23</v>
      </c>
      <c r="O6117">
        <f t="shared" si="191"/>
        <v>3003.37</v>
      </c>
    </row>
    <row r="6118" spans="1:15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 t="s">
        <v>28</v>
      </c>
      <c r="O6118">
        <f t="shared" si="191"/>
        <v>2035.96</v>
      </c>
    </row>
    <row r="6119" spans="1:15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 t="s">
        <v>17</v>
      </c>
      <c r="O6119">
        <f t="shared" si="191"/>
        <v>2531.25</v>
      </c>
    </row>
    <row r="6120" spans="1:15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 t="s">
        <v>39</v>
      </c>
      <c r="O6120">
        <f t="shared" si="191"/>
        <v>931.79</v>
      </c>
    </row>
    <row r="6121" spans="1:15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 t="s">
        <v>34</v>
      </c>
      <c r="O6121">
        <f t="shared" si="191"/>
        <v>3280.14</v>
      </c>
    </row>
    <row r="6122" spans="1:15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 t="s">
        <v>48</v>
      </c>
      <c r="O6122">
        <f t="shared" si="191"/>
        <v>3133.14</v>
      </c>
    </row>
    <row r="6123" spans="1:15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 t="s">
        <v>17</v>
      </c>
      <c r="O6123">
        <f t="shared" si="191"/>
        <v>1397.16</v>
      </c>
    </row>
    <row r="6124" spans="1:15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 t="s">
        <v>48</v>
      </c>
      <c r="O6124">
        <f t="shared" si="191"/>
        <v>2380.19</v>
      </c>
    </row>
    <row r="6125" spans="1:15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 t="s">
        <v>17</v>
      </c>
      <c r="O6125">
        <f t="shared" si="191"/>
        <v>4481.7699999999995</v>
      </c>
    </row>
    <row r="6126" spans="1:15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 t="s">
        <v>23</v>
      </c>
      <c r="O6126">
        <f t="shared" si="191"/>
        <v>3890.1</v>
      </c>
    </row>
    <row r="6127" spans="1:15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 t="s">
        <v>23</v>
      </c>
      <c r="O6127">
        <f t="shared" si="191"/>
        <v>1211.5899999999999</v>
      </c>
    </row>
    <row r="6128" spans="1:15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 t="s">
        <v>34</v>
      </c>
      <c r="O6128">
        <f t="shared" si="191"/>
        <v>4406.37</v>
      </c>
    </row>
    <row r="6129" spans="1:15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 t="s">
        <v>34</v>
      </c>
      <c r="O6129">
        <f t="shared" si="191"/>
        <v>429.71</v>
      </c>
    </row>
    <row r="6130" spans="1:15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 t="s">
        <v>34</v>
      </c>
      <c r="O6130">
        <f t="shared" si="191"/>
        <v>2127.94</v>
      </c>
    </row>
    <row r="6131" spans="1:15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 t="s">
        <v>17</v>
      </c>
      <c r="O6131">
        <f t="shared" si="191"/>
        <v>492.46999999999997</v>
      </c>
    </row>
    <row r="6132" spans="1:15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 t="s">
        <v>48</v>
      </c>
      <c r="O6132">
        <f t="shared" si="191"/>
        <v>4628.5999999999995</v>
      </c>
    </row>
    <row r="6133" spans="1:15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 t="s">
        <v>28</v>
      </c>
      <c r="O6133">
        <f t="shared" si="191"/>
        <v>299.18</v>
      </c>
    </row>
    <row r="6134" spans="1:15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 t="s">
        <v>48</v>
      </c>
      <c r="O6134">
        <f t="shared" si="191"/>
        <v>840.72</v>
      </c>
    </row>
    <row r="6135" spans="1:15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 t="s">
        <v>28</v>
      </c>
      <c r="O6135">
        <f t="shared" si="191"/>
        <v>4583.49</v>
      </c>
    </row>
    <row r="6136" spans="1:15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 t="s">
        <v>17</v>
      </c>
      <c r="O6136">
        <f t="shared" si="191"/>
        <v>2952.2200000000003</v>
      </c>
    </row>
    <row r="6137" spans="1:15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 t="s">
        <v>17</v>
      </c>
      <c r="O6137">
        <f t="shared" si="191"/>
        <v>3995.9900000000002</v>
      </c>
    </row>
    <row r="6138" spans="1:15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 t="s">
        <v>39</v>
      </c>
      <c r="O6138">
        <f t="shared" si="191"/>
        <v>179.91</v>
      </c>
    </row>
    <row r="6139" spans="1:15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 t="s">
        <v>23</v>
      </c>
      <c r="O6139">
        <f t="shared" si="191"/>
        <v>2153.4500000000003</v>
      </c>
    </row>
    <row r="6140" spans="1:15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 t="s">
        <v>28</v>
      </c>
      <c r="O6140">
        <f t="shared" si="191"/>
        <v>4923.58</v>
      </c>
    </row>
    <row r="6141" spans="1:15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 t="s">
        <v>48</v>
      </c>
      <c r="O6141">
        <f t="shared" si="191"/>
        <v>2940.98</v>
      </c>
    </row>
    <row r="6142" spans="1:15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 t="s">
        <v>23</v>
      </c>
      <c r="O6142">
        <f t="shared" si="191"/>
        <v>4263.01</v>
      </c>
    </row>
    <row r="6143" spans="1:15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 t="s">
        <v>23</v>
      </c>
      <c r="O6143">
        <f t="shared" si="191"/>
        <v>4820.99</v>
      </c>
    </row>
    <row r="6144" spans="1:15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 t="s">
        <v>28</v>
      </c>
      <c r="O6144">
        <f t="shared" si="191"/>
        <v>3456.54</v>
      </c>
    </row>
    <row r="6145" spans="1:15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 t="s">
        <v>34</v>
      </c>
      <c r="O6145">
        <f t="shared" si="191"/>
        <v>1705.0700000000002</v>
      </c>
    </row>
    <row r="6146" spans="1:15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 t="s">
        <v>23</v>
      </c>
      <c r="O6146">
        <f t="shared" si="191"/>
        <v>1611.73</v>
      </c>
    </row>
    <row r="6147" spans="1:15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 t="s">
        <v>23</v>
      </c>
      <c r="O6147">
        <f t="shared" ref="O6147:O6210" si="193">D6147-E6147</f>
        <v>449.01</v>
      </c>
    </row>
    <row r="6148" spans="1:15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 t="s">
        <v>17</v>
      </c>
      <c r="O6148">
        <f t="shared" si="193"/>
        <v>2195.7199999999998</v>
      </c>
    </row>
    <row r="6149" spans="1:15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 t="s">
        <v>23</v>
      </c>
      <c r="O6149">
        <f t="shared" si="193"/>
        <v>4585.01</v>
      </c>
    </row>
    <row r="6150" spans="1:15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 t="s">
        <v>34</v>
      </c>
      <c r="O6150">
        <f t="shared" si="193"/>
        <v>2442.0700000000002</v>
      </c>
    </row>
    <row r="6151" spans="1:15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 t="s">
        <v>34</v>
      </c>
      <c r="O6151">
        <f t="shared" si="193"/>
        <v>4563.62</v>
      </c>
    </row>
    <row r="6152" spans="1:15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 t="s">
        <v>23</v>
      </c>
      <c r="O6152">
        <f t="shared" si="193"/>
        <v>4103.53</v>
      </c>
    </row>
    <row r="6153" spans="1:15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 t="s">
        <v>23</v>
      </c>
      <c r="O6153">
        <f t="shared" si="193"/>
        <v>4922.21</v>
      </c>
    </row>
    <row r="6154" spans="1:15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 t="s">
        <v>34</v>
      </c>
      <c r="O6154">
        <f t="shared" si="193"/>
        <v>4743.63</v>
      </c>
    </row>
    <row r="6155" spans="1:15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 t="s">
        <v>28</v>
      </c>
      <c r="O6155">
        <f t="shared" si="193"/>
        <v>3561.46</v>
      </c>
    </row>
    <row r="6156" spans="1:15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 t="s">
        <v>17</v>
      </c>
      <c r="O6156">
        <f t="shared" si="193"/>
        <v>4368.8100000000004</v>
      </c>
    </row>
    <row r="6157" spans="1:15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 t="s">
        <v>48</v>
      </c>
      <c r="O6157">
        <f t="shared" si="193"/>
        <v>3765.39</v>
      </c>
    </row>
    <row r="6158" spans="1:15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 t="s">
        <v>48</v>
      </c>
      <c r="O6158">
        <f t="shared" si="193"/>
        <v>3546.23</v>
      </c>
    </row>
    <row r="6159" spans="1:15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 t="s">
        <v>17</v>
      </c>
      <c r="O6159">
        <f t="shared" si="193"/>
        <v>3605.75</v>
      </c>
    </row>
    <row r="6160" spans="1:15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 t="s">
        <v>34</v>
      </c>
      <c r="O6160">
        <f t="shared" si="193"/>
        <v>3632.6800000000003</v>
      </c>
    </row>
    <row r="6161" spans="1:15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 t="s">
        <v>28</v>
      </c>
      <c r="O6161">
        <f t="shared" si="193"/>
        <v>1958.99</v>
      </c>
    </row>
    <row r="6162" spans="1:15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 t="s">
        <v>48</v>
      </c>
      <c r="O6162">
        <f t="shared" si="193"/>
        <v>2175.23</v>
      </c>
    </row>
    <row r="6163" spans="1:15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 t="s">
        <v>17</v>
      </c>
      <c r="O6163">
        <f t="shared" si="193"/>
        <v>1540.46</v>
      </c>
    </row>
    <row r="6164" spans="1:15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 t="s">
        <v>28</v>
      </c>
      <c r="O6164">
        <f t="shared" si="193"/>
        <v>826.02</v>
      </c>
    </row>
    <row r="6165" spans="1:15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 t="s">
        <v>23</v>
      </c>
      <c r="O6165">
        <f t="shared" si="193"/>
        <v>2345.88</v>
      </c>
    </row>
    <row r="6166" spans="1:15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 t="s">
        <v>17</v>
      </c>
      <c r="O6166">
        <f t="shared" si="193"/>
        <v>4509.53</v>
      </c>
    </row>
    <row r="6167" spans="1:15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 t="s">
        <v>17</v>
      </c>
      <c r="O6167">
        <f t="shared" si="193"/>
        <v>3290.7999999999997</v>
      </c>
    </row>
    <row r="6168" spans="1:15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 t="s">
        <v>48</v>
      </c>
      <c r="O6168">
        <f t="shared" si="193"/>
        <v>374.84</v>
      </c>
    </row>
    <row r="6169" spans="1:15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 t="s">
        <v>28</v>
      </c>
      <c r="O6169">
        <f t="shared" si="193"/>
        <v>4074.86</v>
      </c>
    </row>
    <row r="6170" spans="1:15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 t="s">
        <v>48</v>
      </c>
      <c r="O6170">
        <f t="shared" si="193"/>
        <v>4683.34</v>
      </c>
    </row>
    <row r="6171" spans="1:15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 t="s">
        <v>23</v>
      </c>
      <c r="O6171">
        <f t="shared" si="193"/>
        <v>4163.7300000000005</v>
      </c>
    </row>
    <row r="6172" spans="1:15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 t="s">
        <v>39</v>
      </c>
      <c r="O6172">
        <f t="shared" si="193"/>
        <v>3664.7599999999998</v>
      </c>
    </row>
    <row r="6173" spans="1:15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 t="s">
        <v>23</v>
      </c>
      <c r="O6173">
        <f t="shared" si="193"/>
        <v>835.45</v>
      </c>
    </row>
    <row r="6174" spans="1:15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 t="s">
        <v>17</v>
      </c>
      <c r="O6174">
        <f t="shared" si="193"/>
        <v>1809.9599999999998</v>
      </c>
    </row>
    <row r="6175" spans="1:15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 t="s">
        <v>39</v>
      </c>
      <c r="O6175">
        <f t="shared" si="193"/>
        <v>2869.72</v>
      </c>
    </row>
    <row r="6176" spans="1:15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 t="s">
        <v>17</v>
      </c>
      <c r="O6176">
        <f t="shared" si="193"/>
        <v>476.5</v>
      </c>
    </row>
    <row r="6177" spans="1:15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 t="s">
        <v>23</v>
      </c>
      <c r="O6177">
        <f t="shared" si="193"/>
        <v>620.72</v>
      </c>
    </row>
    <row r="6178" spans="1:15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 t="s">
        <v>34</v>
      </c>
      <c r="O6178">
        <f t="shared" si="193"/>
        <v>4677.75</v>
      </c>
    </row>
    <row r="6179" spans="1:15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 t="s">
        <v>34</v>
      </c>
      <c r="O6179">
        <f t="shared" si="193"/>
        <v>3542.75</v>
      </c>
    </row>
    <row r="6180" spans="1:15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 t="s">
        <v>39</v>
      </c>
      <c r="O6180">
        <f t="shared" si="193"/>
        <v>1447.89</v>
      </c>
    </row>
    <row r="6181" spans="1:15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 t="s">
        <v>39</v>
      </c>
      <c r="O6181">
        <f t="shared" si="193"/>
        <v>1703.86</v>
      </c>
    </row>
    <row r="6182" spans="1:15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 t="s">
        <v>34</v>
      </c>
      <c r="O6182">
        <f t="shared" si="193"/>
        <v>1983.47</v>
      </c>
    </row>
    <row r="6183" spans="1:15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 t="s">
        <v>48</v>
      </c>
      <c r="O6183">
        <f t="shared" si="193"/>
        <v>467.46000000000004</v>
      </c>
    </row>
    <row r="6184" spans="1:15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 t="s">
        <v>39</v>
      </c>
      <c r="O6184">
        <f t="shared" si="193"/>
        <v>3721.8399999999997</v>
      </c>
    </row>
    <row r="6185" spans="1:15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 t="s">
        <v>48</v>
      </c>
      <c r="O6185">
        <f t="shared" si="193"/>
        <v>966.34</v>
      </c>
    </row>
    <row r="6186" spans="1:15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 t="s">
        <v>34</v>
      </c>
      <c r="O6186">
        <f t="shared" si="193"/>
        <v>4045.08</v>
      </c>
    </row>
    <row r="6187" spans="1:15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 t="s">
        <v>23</v>
      </c>
      <c r="O6187">
        <f t="shared" si="193"/>
        <v>4244.3200000000006</v>
      </c>
    </row>
    <row r="6188" spans="1:15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 t="s">
        <v>34</v>
      </c>
      <c r="O6188">
        <f t="shared" si="193"/>
        <v>3227.99</v>
      </c>
    </row>
    <row r="6189" spans="1:15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 t="s">
        <v>34</v>
      </c>
      <c r="O6189">
        <f t="shared" si="193"/>
        <v>3872.16</v>
      </c>
    </row>
    <row r="6190" spans="1:15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 t="s">
        <v>28</v>
      </c>
      <c r="O6190">
        <f t="shared" si="193"/>
        <v>941.55</v>
      </c>
    </row>
    <row r="6191" spans="1:15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 t="s">
        <v>39</v>
      </c>
      <c r="O6191">
        <f t="shared" si="193"/>
        <v>2922.06</v>
      </c>
    </row>
    <row r="6192" spans="1:15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 t="s">
        <v>23</v>
      </c>
      <c r="O6192">
        <f t="shared" si="193"/>
        <v>3416.1400000000003</v>
      </c>
    </row>
    <row r="6193" spans="1:15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 t="s">
        <v>34</v>
      </c>
      <c r="O6193">
        <f t="shared" si="193"/>
        <v>3341.37</v>
      </c>
    </row>
    <row r="6194" spans="1:15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 t="s">
        <v>34</v>
      </c>
      <c r="O6194">
        <f t="shared" si="193"/>
        <v>674.47</v>
      </c>
    </row>
    <row r="6195" spans="1:15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 t="s">
        <v>28</v>
      </c>
      <c r="O6195">
        <f t="shared" si="193"/>
        <v>1787.14</v>
      </c>
    </row>
    <row r="6196" spans="1:15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 t="s">
        <v>23</v>
      </c>
      <c r="O6196">
        <f t="shared" si="193"/>
        <v>1692.53</v>
      </c>
    </row>
    <row r="6197" spans="1:15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 t="s">
        <v>34</v>
      </c>
      <c r="O6197">
        <f t="shared" si="193"/>
        <v>2905</v>
      </c>
    </row>
    <row r="6198" spans="1:15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 t="s">
        <v>34</v>
      </c>
      <c r="O6198">
        <f t="shared" si="193"/>
        <v>3849.46</v>
      </c>
    </row>
    <row r="6199" spans="1:15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 t="s">
        <v>48</v>
      </c>
      <c r="O6199">
        <f t="shared" si="193"/>
        <v>2895.83</v>
      </c>
    </row>
    <row r="6200" spans="1:15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 t="s">
        <v>17</v>
      </c>
      <c r="O6200">
        <f t="shared" si="193"/>
        <v>3798.28</v>
      </c>
    </row>
    <row r="6201" spans="1:15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 t="s">
        <v>17</v>
      </c>
      <c r="O6201">
        <f t="shared" si="193"/>
        <v>584.48</v>
      </c>
    </row>
    <row r="6202" spans="1:15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 t="s">
        <v>34</v>
      </c>
      <c r="O6202">
        <f t="shared" si="193"/>
        <v>4402.7</v>
      </c>
    </row>
    <row r="6203" spans="1:15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 t="s">
        <v>17</v>
      </c>
      <c r="O6203">
        <f t="shared" si="193"/>
        <v>2729.13</v>
      </c>
    </row>
    <row r="6204" spans="1:15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 t="s">
        <v>39</v>
      </c>
      <c r="O6204">
        <f t="shared" si="193"/>
        <v>283.40000000000003</v>
      </c>
    </row>
    <row r="6205" spans="1:15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 t="s">
        <v>17</v>
      </c>
      <c r="O6205">
        <f t="shared" si="193"/>
        <v>3251.3199999999997</v>
      </c>
    </row>
    <row r="6206" spans="1:15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 t="s">
        <v>39</v>
      </c>
      <c r="O6206">
        <f t="shared" si="193"/>
        <v>2634.9</v>
      </c>
    </row>
    <row r="6207" spans="1:15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 t="s">
        <v>48</v>
      </c>
      <c r="O6207">
        <f t="shared" si="193"/>
        <v>1179.53</v>
      </c>
    </row>
    <row r="6208" spans="1:15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 t="s">
        <v>28</v>
      </c>
      <c r="O6208">
        <f t="shared" si="193"/>
        <v>3845.31</v>
      </c>
    </row>
    <row r="6209" spans="1:15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 t="s">
        <v>48</v>
      </c>
      <c r="O6209">
        <f t="shared" si="193"/>
        <v>4674.3799999999992</v>
      </c>
    </row>
    <row r="6210" spans="1:15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 t="s">
        <v>17</v>
      </c>
      <c r="O6210">
        <f t="shared" si="193"/>
        <v>1680.91</v>
      </c>
    </row>
    <row r="6211" spans="1:15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 t="s">
        <v>28</v>
      </c>
      <c r="O6211">
        <f t="shared" ref="O6211:O6274" si="195">D6211-E6211</f>
        <v>2519.96</v>
      </c>
    </row>
    <row r="6212" spans="1:15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 t="s">
        <v>23</v>
      </c>
      <c r="O6212">
        <f t="shared" si="195"/>
        <v>727.64</v>
      </c>
    </row>
    <row r="6213" spans="1:15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 t="s">
        <v>23</v>
      </c>
      <c r="O6213">
        <f t="shared" si="195"/>
        <v>4655.63</v>
      </c>
    </row>
    <row r="6214" spans="1:15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 t="s">
        <v>48</v>
      </c>
      <c r="O6214">
        <f t="shared" si="195"/>
        <v>1661.98</v>
      </c>
    </row>
    <row r="6215" spans="1:15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 t="s">
        <v>39</v>
      </c>
      <c r="O6215">
        <f t="shared" si="195"/>
        <v>1054.3200000000002</v>
      </c>
    </row>
    <row r="6216" spans="1:15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 t="s">
        <v>23</v>
      </c>
      <c r="O6216">
        <f t="shared" si="195"/>
        <v>2443.94</v>
      </c>
    </row>
    <row r="6217" spans="1:15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 t="s">
        <v>17</v>
      </c>
      <c r="O6217">
        <f t="shared" si="195"/>
        <v>311.70999999999998</v>
      </c>
    </row>
    <row r="6218" spans="1:15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 t="s">
        <v>39</v>
      </c>
      <c r="O6218">
        <f t="shared" si="195"/>
        <v>1338.8100000000002</v>
      </c>
    </row>
    <row r="6219" spans="1:15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 t="s">
        <v>17</v>
      </c>
      <c r="O6219">
        <f t="shared" si="195"/>
        <v>431.31</v>
      </c>
    </row>
    <row r="6220" spans="1:15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 t="s">
        <v>48</v>
      </c>
      <c r="O6220">
        <f t="shared" si="195"/>
        <v>723.71</v>
      </c>
    </row>
    <row r="6221" spans="1:15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 t="s">
        <v>34</v>
      </c>
      <c r="O6221">
        <f t="shared" si="195"/>
        <v>649.53000000000009</v>
      </c>
    </row>
    <row r="6222" spans="1:15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 t="s">
        <v>48</v>
      </c>
      <c r="O6222">
        <f t="shared" si="195"/>
        <v>4374.67</v>
      </c>
    </row>
    <row r="6223" spans="1:15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 t="s">
        <v>23</v>
      </c>
      <c r="O6223">
        <f t="shared" si="195"/>
        <v>4658.8100000000004</v>
      </c>
    </row>
    <row r="6224" spans="1:15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 t="s">
        <v>17</v>
      </c>
      <c r="O6224">
        <f t="shared" si="195"/>
        <v>2424.77</v>
      </c>
    </row>
    <row r="6225" spans="1:15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 t="s">
        <v>39</v>
      </c>
      <c r="O6225">
        <f t="shared" si="195"/>
        <v>3188.71</v>
      </c>
    </row>
    <row r="6226" spans="1:15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 t="s">
        <v>17</v>
      </c>
      <c r="O6226">
        <f t="shared" si="195"/>
        <v>3509.7200000000003</v>
      </c>
    </row>
    <row r="6227" spans="1:15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 t="s">
        <v>39</v>
      </c>
      <c r="O6227">
        <f t="shared" si="195"/>
        <v>2016.94</v>
      </c>
    </row>
    <row r="6228" spans="1:15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 t="s">
        <v>28</v>
      </c>
      <c r="O6228">
        <f t="shared" si="195"/>
        <v>1914.01</v>
      </c>
    </row>
    <row r="6229" spans="1:15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 t="s">
        <v>48</v>
      </c>
      <c r="O6229">
        <f t="shared" si="195"/>
        <v>3410.04</v>
      </c>
    </row>
    <row r="6230" spans="1:15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 t="s">
        <v>17</v>
      </c>
      <c r="O6230">
        <f t="shared" si="195"/>
        <v>1945.64</v>
      </c>
    </row>
    <row r="6231" spans="1:15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 t="s">
        <v>34</v>
      </c>
      <c r="O6231">
        <f t="shared" si="195"/>
        <v>2946.83</v>
      </c>
    </row>
    <row r="6232" spans="1:15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 t="s">
        <v>17</v>
      </c>
      <c r="O6232">
        <f t="shared" si="195"/>
        <v>2624.16</v>
      </c>
    </row>
    <row r="6233" spans="1:15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 t="s">
        <v>23</v>
      </c>
      <c r="O6233">
        <f t="shared" si="195"/>
        <v>2669.75</v>
      </c>
    </row>
    <row r="6234" spans="1:15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 t="s">
        <v>34</v>
      </c>
      <c r="O6234">
        <f t="shared" si="195"/>
        <v>4163.6399999999994</v>
      </c>
    </row>
    <row r="6235" spans="1:15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 t="s">
        <v>34</v>
      </c>
      <c r="O6235">
        <f t="shared" si="195"/>
        <v>3549.6600000000003</v>
      </c>
    </row>
    <row r="6236" spans="1:15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 t="s">
        <v>17</v>
      </c>
      <c r="O6236">
        <f t="shared" si="195"/>
        <v>4806.96</v>
      </c>
    </row>
    <row r="6237" spans="1:15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 t="s">
        <v>17</v>
      </c>
      <c r="O6237">
        <f t="shared" si="195"/>
        <v>3975.32</v>
      </c>
    </row>
    <row r="6238" spans="1:15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 t="s">
        <v>17</v>
      </c>
      <c r="O6238">
        <f t="shared" si="195"/>
        <v>814.28</v>
      </c>
    </row>
    <row r="6239" spans="1:15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 t="s">
        <v>17</v>
      </c>
      <c r="O6239">
        <f t="shared" si="195"/>
        <v>3718.07</v>
      </c>
    </row>
    <row r="6240" spans="1:15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 t="s">
        <v>17</v>
      </c>
      <c r="O6240">
        <f t="shared" si="195"/>
        <v>3361.2000000000003</v>
      </c>
    </row>
    <row r="6241" spans="1:15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 t="s">
        <v>48</v>
      </c>
      <c r="O6241">
        <f t="shared" si="195"/>
        <v>3265.56</v>
      </c>
    </row>
    <row r="6242" spans="1:15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 t="s">
        <v>34</v>
      </c>
      <c r="O6242">
        <f t="shared" si="195"/>
        <v>2455.19</v>
      </c>
    </row>
    <row r="6243" spans="1:15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 t="s">
        <v>23</v>
      </c>
      <c r="O6243">
        <f t="shared" si="195"/>
        <v>405.79</v>
      </c>
    </row>
    <row r="6244" spans="1:15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 t="s">
        <v>48</v>
      </c>
      <c r="O6244">
        <f t="shared" si="195"/>
        <v>4761.84</v>
      </c>
    </row>
    <row r="6245" spans="1:15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 t="s">
        <v>34</v>
      </c>
      <c r="O6245">
        <f t="shared" si="195"/>
        <v>4273.96</v>
      </c>
    </row>
    <row r="6246" spans="1:15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 t="s">
        <v>28</v>
      </c>
      <c r="O6246">
        <f t="shared" si="195"/>
        <v>2484.9300000000003</v>
      </c>
    </row>
    <row r="6247" spans="1:15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 t="s">
        <v>48</v>
      </c>
      <c r="O6247">
        <f t="shared" si="195"/>
        <v>876.84999999999991</v>
      </c>
    </row>
    <row r="6248" spans="1:15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 t="s">
        <v>48</v>
      </c>
      <c r="O6248">
        <f t="shared" si="195"/>
        <v>4139.6000000000004</v>
      </c>
    </row>
    <row r="6249" spans="1:15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 t="s">
        <v>39</v>
      </c>
      <c r="O6249">
        <f t="shared" si="195"/>
        <v>2210.06</v>
      </c>
    </row>
    <row r="6250" spans="1:15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 t="s">
        <v>34</v>
      </c>
      <c r="O6250">
        <f t="shared" si="195"/>
        <v>2011.3799999999999</v>
      </c>
    </row>
    <row r="6251" spans="1:15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 t="s">
        <v>17</v>
      </c>
      <c r="O6251">
        <f t="shared" si="195"/>
        <v>3360.24</v>
      </c>
    </row>
    <row r="6252" spans="1:15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 t="s">
        <v>23</v>
      </c>
      <c r="O6252">
        <f t="shared" si="195"/>
        <v>3817.2900000000004</v>
      </c>
    </row>
    <row r="6253" spans="1:15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 t="s">
        <v>23</v>
      </c>
      <c r="O6253">
        <f t="shared" si="195"/>
        <v>407.52000000000004</v>
      </c>
    </row>
    <row r="6254" spans="1:15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 t="s">
        <v>39</v>
      </c>
      <c r="O6254">
        <f t="shared" si="195"/>
        <v>3860.61</v>
      </c>
    </row>
    <row r="6255" spans="1:15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 t="s">
        <v>34</v>
      </c>
      <c r="O6255">
        <f t="shared" si="195"/>
        <v>3695.83</v>
      </c>
    </row>
    <row r="6256" spans="1:15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 t="s">
        <v>28</v>
      </c>
      <c r="O6256">
        <f t="shared" si="195"/>
        <v>2986.98</v>
      </c>
    </row>
    <row r="6257" spans="1:15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 t="s">
        <v>48</v>
      </c>
      <c r="O6257">
        <f t="shared" si="195"/>
        <v>1757.92</v>
      </c>
    </row>
    <row r="6258" spans="1:15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 t="s">
        <v>17</v>
      </c>
      <c r="O6258">
        <f t="shared" si="195"/>
        <v>907.18</v>
      </c>
    </row>
    <row r="6259" spans="1:15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 t="s">
        <v>48</v>
      </c>
      <c r="O6259">
        <f t="shared" si="195"/>
        <v>602.9</v>
      </c>
    </row>
    <row r="6260" spans="1:15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 t="s">
        <v>23</v>
      </c>
      <c r="O6260">
        <f t="shared" si="195"/>
        <v>105.61999999999999</v>
      </c>
    </row>
    <row r="6261" spans="1:15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 t="s">
        <v>17</v>
      </c>
      <c r="O6261">
        <f t="shared" si="195"/>
        <v>1111.48</v>
      </c>
    </row>
    <row r="6262" spans="1:15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 t="s">
        <v>23</v>
      </c>
      <c r="O6262">
        <f t="shared" si="195"/>
        <v>2115.0600000000004</v>
      </c>
    </row>
    <row r="6263" spans="1:15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 t="s">
        <v>34</v>
      </c>
      <c r="O6263">
        <f t="shared" si="195"/>
        <v>1293.3799999999999</v>
      </c>
    </row>
    <row r="6264" spans="1:15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 t="s">
        <v>23</v>
      </c>
      <c r="O6264">
        <f t="shared" si="195"/>
        <v>1613.59</v>
      </c>
    </row>
    <row r="6265" spans="1:15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 t="s">
        <v>39</v>
      </c>
      <c r="O6265">
        <f t="shared" si="195"/>
        <v>2012.98</v>
      </c>
    </row>
    <row r="6266" spans="1:15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 t="s">
        <v>39</v>
      </c>
      <c r="O6266">
        <f t="shared" si="195"/>
        <v>1610.36</v>
      </c>
    </row>
    <row r="6267" spans="1:15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 t="s">
        <v>28</v>
      </c>
      <c r="O6267">
        <f t="shared" si="195"/>
        <v>3650.18</v>
      </c>
    </row>
    <row r="6268" spans="1:15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 t="s">
        <v>17</v>
      </c>
      <c r="O6268">
        <f t="shared" si="195"/>
        <v>2509.33</v>
      </c>
    </row>
    <row r="6269" spans="1:15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 t="s">
        <v>48</v>
      </c>
      <c r="O6269">
        <f t="shared" si="195"/>
        <v>194.44</v>
      </c>
    </row>
    <row r="6270" spans="1:15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 t="s">
        <v>48</v>
      </c>
      <c r="O6270">
        <f t="shared" si="195"/>
        <v>1210.5500000000002</v>
      </c>
    </row>
    <row r="6271" spans="1:15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 t="s">
        <v>23</v>
      </c>
      <c r="O6271">
        <f t="shared" si="195"/>
        <v>3576.84</v>
      </c>
    </row>
    <row r="6272" spans="1:15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 t="s">
        <v>28</v>
      </c>
      <c r="O6272">
        <f t="shared" si="195"/>
        <v>1574.54</v>
      </c>
    </row>
    <row r="6273" spans="1:15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 t="s">
        <v>17</v>
      </c>
      <c r="O6273">
        <f t="shared" si="195"/>
        <v>4608.5999999999995</v>
      </c>
    </row>
    <row r="6274" spans="1:15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 t="s">
        <v>28</v>
      </c>
      <c r="O6274">
        <f t="shared" si="195"/>
        <v>3591.67</v>
      </c>
    </row>
    <row r="6275" spans="1:15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 t="s">
        <v>28</v>
      </c>
      <c r="O6275">
        <f t="shared" ref="O6275:O6338" si="197">D6275-E6275</f>
        <v>1520.5600000000002</v>
      </c>
    </row>
    <row r="6276" spans="1:15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 t="s">
        <v>23</v>
      </c>
      <c r="O6276">
        <f t="shared" si="197"/>
        <v>2629.92</v>
      </c>
    </row>
    <row r="6277" spans="1:15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 t="s">
        <v>48</v>
      </c>
      <c r="O6277">
        <f t="shared" si="197"/>
        <v>3369.31</v>
      </c>
    </row>
    <row r="6278" spans="1:15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 t="s">
        <v>39</v>
      </c>
      <c r="O6278">
        <f t="shared" si="197"/>
        <v>1047.03</v>
      </c>
    </row>
    <row r="6279" spans="1:15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 t="s">
        <v>39</v>
      </c>
      <c r="O6279">
        <f t="shared" si="197"/>
        <v>1305.99</v>
      </c>
    </row>
    <row r="6280" spans="1:15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 t="s">
        <v>23</v>
      </c>
      <c r="O6280">
        <f t="shared" si="197"/>
        <v>2584.5899999999997</v>
      </c>
    </row>
    <row r="6281" spans="1:15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 t="s">
        <v>34</v>
      </c>
      <c r="O6281">
        <f t="shared" si="197"/>
        <v>4631.5199999999995</v>
      </c>
    </row>
    <row r="6282" spans="1:15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 t="s">
        <v>34</v>
      </c>
      <c r="O6282">
        <f t="shared" si="197"/>
        <v>1785.39</v>
      </c>
    </row>
    <row r="6283" spans="1:15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 t="s">
        <v>39</v>
      </c>
      <c r="O6283">
        <f t="shared" si="197"/>
        <v>2070.2400000000002</v>
      </c>
    </row>
    <row r="6284" spans="1:15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 t="s">
        <v>17</v>
      </c>
      <c r="O6284">
        <f t="shared" si="197"/>
        <v>1033.93</v>
      </c>
    </row>
    <row r="6285" spans="1:15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 t="s">
        <v>23</v>
      </c>
      <c r="O6285">
        <f t="shared" si="197"/>
        <v>3006.6499999999996</v>
      </c>
    </row>
    <row r="6286" spans="1:15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 t="s">
        <v>48</v>
      </c>
      <c r="O6286">
        <f t="shared" si="197"/>
        <v>3726.3399999999997</v>
      </c>
    </row>
    <row r="6287" spans="1:15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 t="s">
        <v>28</v>
      </c>
      <c r="O6287">
        <f t="shared" si="197"/>
        <v>2259.09</v>
      </c>
    </row>
    <row r="6288" spans="1:15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 t="s">
        <v>34</v>
      </c>
      <c r="O6288">
        <f t="shared" si="197"/>
        <v>3776.02</v>
      </c>
    </row>
    <row r="6289" spans="1:15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 t="s">
        <v>48</v>
      </c>
      <c r="O6289">
        <f t="shared" si="197"/>
        <v>1582.56</v>
      </c>
    </row>
    <row r="6290" spans="1:15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 t="s">
        <v>28</v>
      </c>
      <c r="O6290">
        <f t="shared" si="197"/>
        <v>3563.89</v>
      </c>
    </row>
    <row r="6291" spans="1:15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 t="s">
        <v>28</v>
      </c>
      <c r="O6291">
        <f t="shared" si="197"/>
        <v>1365.75</v>
      </c>
    </row>
    <row r="6292" spans="1:15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 t="s">
        <v>28</v>
      </c>
      <c r="O6292">
        <f t="shared" si="197"/>
        <v>3924.7599999999998</v>
      </c>
    </row>
    <row r="6293" spans="1:15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 t="s">
        <v>34</v>
      </c>
      <c r="O6293">
        <f t="shared" si="197"/>
        <v>4170.04</v>
      </c>
    </row>
    <row r="6294" spans="1:15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 t="s">
        <v>23</v>
      </c>
      <c r="O6294">
        <f t="shared" si="197"/>
        <v>4008.46</v>
      </c>
    </row>
    <row r="6295" spans="1:15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 t="s">
        <v>39</v>
      </c>
      <c r="O6295">
        <f t="shared" si="197"/>
        <v>1155.3999999999999</v>
      </c>
    </row>
    <row r="6296" spans="1:15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 t="s">
        <v>34</v>
      </c>
      <c r="O6296">
        <f t="shared" si="197"/>
        <v>3501.7200000000003</v>
      </c>
    </row>
    <row r="6297" spans="1:15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 t="s">
        <v>23</v>
      </c>
      <c r="O6297">
        <f t="shared" si="197"/>
        <v>2738.45</v>
      </c>
    </row>
    <row r="6298" spans="1:15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 t="s">
        <v>17</v>
      </c>
      <c r="O6298">
        <f t="shared" si="197"/>
        <v>4931.22</v>
      </c>
    </row>
    <row r="6299" spans="1:15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 t="s">
        <v>17</v>
      </c>
      <c r="O6299">
        <f t="shared" si="197"/>
        <v>1871.29</v>
      </c>
    </row>
    <row r="6300" spans="1:15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 t="s">
        <v>28</v>
      </c>
      <c r="O6300">
        <f t="shared" si="197"/>
        <v>3878.88</v>
      </c>
    </row>
    <row r="6301" spans="1:15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 t="s">
        <v>39</v>
      </c>
      <c r="O6301">
        <f t="shared" si="197"/>
        <v>1913.2600000000002</v>
      </c>
    </row>
    <row r="6302" spans="1:15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 t="s">
        <v>48</v>
      </c>
      <c r="O6302">
        <f t="shared" si="197"/>
        <v>2044.1399999999999</v>
      </c>
    </row>
    <row r="6303" spans="1:15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 t="s">
        <v>23</v>
      </c>
      <c r="O6303">
        <f t="shared" si="197"/>
        <v>643.46</v>
      </c>
    </row>
    <row r="6304" spans="1:15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 t="s">
        <v>39</v>
      </c>
      <c r="O6304">
        <f t="shared" si="197"/>
        <v>1274.33</v>
      </c>
    </row>
    <row r="6305" spans="1:15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 t="s">
        <v>23</v>
      </c>
      <c r="O6305">
        <f t="shared" si="197"/>
        <v>905.5</v>
      </c>
    </row>
    <row r="6306" spans="1:15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 t="s">
        <v>28</v>
      </c>
      <c r="O6306">
        <f t="shared" si="197"/>
        <v>879.61</v>
      </c>
    </row>
    <row r="6307" spans="1:15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 t="s">
        <v>23</v>
      </c>
      <c r="O6307">
        <f t="shared" si="197"/>
        <v>144</v>
      </c>
    </row>
    <row r="6308" spans="1:15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 t="s">
        <v>23</v>
      </c>
      <c r="O6308">
        <f t="shared" si="197"/>
        <v>3989.52</v>
      </c>
    </row>
    <row r="6309" spans="1:15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 t="s">
        <v>17</v>
      </c>
      <c r="O6309">
        <f t="shared" si="197"/>
        <v>2392.58</v>
      </c>
    </row>
    <row r="6310" spans="1:15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 t="s">
        <v>39</v>
      </c>
      <c r="O6310">
        <f t="shared" si="197"/>
        <v>4039.96</v>
      </c>
    </row>
    <row r="6311" spans="1:15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 t="s">
        <v>17</v>
      </c>
      <c r="O6311">
        <f t="shared" si="197"/>
        <v>3101.44</v>
      </c>
    </row>
    <row r="6312" spans="1:15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 t="s">
        <v>28</v>
      </c>
      <c r="O6312">
        <f t="shared" si="197"/>
        <v>4173.25</v>
      </c>
    </row>
    <row r="6313" spans="1:15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 t="s">
        <v>23</v>
      </c>
      <c r="O6313">
        <f t="shared" si="197"/>
        <v>2568.08</v>
      </c>
    </row>
    <row r="6314" spans="1:15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 t="s">
        <v>39</v>
      </c>
      <c r="O6314">
        <f t="shared" si="197"/>
        <v>560.7299999999999</v>
      </c>
    </row>
    <row r="6315" spans="1:15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 t="s">
        <v>28</v>
      </c>
      <c r="O6315">
        <f t="shared" si="197"/>
        <v>3121.8799999999997</v>
      </c>
    </row>
    <row r="6316" spans="1:15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 t="s">
        <v>39</v>
      </c>
      <c r="O6316">
        <f t="shared" si="197"/>
        <v>3421.01</v>
      </c>
    </row>
    <row r="6317" spans="1:15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 t="s">
        <v>34</v>
      </c>
      <c r="O6317">
        <f t="shared" si="197"/>
        <v>3169.5899999999997</v>
      </c>
    </row>
    <row r="6318" spans="1:15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 t="s">
        <v>17</v>
      </c>
      <c r="O6318">
        <f t="shared" si="197"/>
        <v>4026.3300000000004</v>
      </c>
    </row>
    <row r="6319" spans="1:15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 t="s">
        <v>28</v>
      </c>
      <c r="O6319">
        <f t="shared" si="197"/>
        <v>3684.22</v>
      </c>
    </row>
    <row r="6320" spans="1:15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 t="s">
        <v>48</v>
      </c>
      <c r="O6320">
        <f t="shared" si="197"/>
        <v>2219.4700000000003</v>
      </c>
    </row>
    <row r="6321" spans="1:15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 t="s">
        <v>17</v>
      </c>
      <c r="O6321">
        <f t="shared" si="197"/>
        <v>4113.42</v>
      </c>
    </row>
    <row r="6322" spans="1:15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 t="s">
        <v>17</v>
      </c>
      <c r="O6322">
        <f t="shared" si="197"/>
        <v>3489.4</v>
      </c>
    </row>
    <row r="6323" spans="1:15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 t="s">
        <v>23</v>
      </c>
      <c r="O6323">
        <f t="shared" si="197"/>
        <v>689.4</v>
      </c>
    </row>
    <row r="6324" spans="1:15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 t="s">
        <v>28</v>
      </c>
      <c r="O6324">
        <f t="shared" si="197"/>
        <v>2745.29</v>
      </c>
    </row>
    <row r="6325" spans="1:15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 t="s">
        <v>17</v>
      </c>
      <c r="O6325">
        <f t="shared" si="197"/>
        <v>3669.86</v>
      </c>
    </row>
    <row r="6326" spans="1:15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 t="s">
        <v>28</v>
      </c>
      <c r="O6326">
        <f t="shared" si="197"/>
        <v>2811.11</v>
      </c>
    </row>
    <row r="6327" spans="1:15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 t="s">
        <v>34</v>
      </c>
      <c r="O6327">
        <f t="shared" si="197"/>
        <v>4750.09</v>
      </c>
    </row>
    <row r="6328" spans="1:15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 t="s">
        <v>17</v>
      </c>
      <c r="O6328">
        <f t="shared" si="197"/>
        <v>596.9</v>
      </c>
    </row>
    <row r="6329" spans="1:15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 t="s">
        <v>48</v>
      </c>
      <c r="O6329">
        <f t="shared" si="197"/>
        <v>3638.9900000000002</v>
      </c>
    </row>
    <row r="6330" spans="1:15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 t="s">
        <v>28</v>
      </c>
      <c r="O6330">
        <f t="shared" si="197"/>
        <v>4139.3700000000008</v>
      </c>
    </row>
    <row r="6331" spans="1:15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 t="s">
        <v>34</v>
      </c>
      <c r="O6331">
        <f t="shared" si="197"/>
        <v>3542.62</v>
      </c>
    </row>
    <row r="6332" spans="1:15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 t="s">
        <v>34</v>
      </c>
      <c r="O6332">
        <f t="shared" si="197"/>
        <v>1989.36</v>
      </c>
    </row>
    <row r="6333" spans="1:15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 t="s">
        <v>39</v>
      </c>
      <c r="O6333">
        <f t="shared" si="197"/>
        <v>1988.6599999999999</v>
      </c>
    </row>
    <row r="6334" spans="1:15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 t="s">
        <v>28</v>
      </c>
      <c r="O6334">
        <f t="shared" si="197"/>
        <v>2974.18</v>
      </c>
    </row>
    <row r="6335" spans="1:15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 t="s">
        <v>28</v>
      </c>
      <c r="O6335">
        <f t="shared" si="197"/>
        <v>2045.76</v>
      </c>
    </row>
    <row r="6336" spans="1:15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 t="s">
        <v>28</v>
      </c>
      <c r="O6336">
        <f t="shared" si="197"/>
        <v>4427.3600000000006</v>
      </c>
    </row>
    <row r="6337" spans="1:15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 t="s">
        <v>39</v>
      </c>
      <c r="O6337">
        <f t="shared" si="197"/>
        <v>638.48</v>
      </c>
    </row>
    <row r="6338" spans="1:15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 t="s">
        <v>34</v>
      </c>
      <c r="O6338">
        <f t="shared" si="197"/>
        <v>3231.5899999999997</v>
      </c>
    </row>
    <row r="6339" spans="1:15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 t="s">
        <v>48</v>
      </c>
      <c r="O6339">
        <f t="shared" ref="O6339:O6402" si="199">D6339-E6339</f>
        <v>757.13</v>
      </c>
    </row>
    <row r="6340" spans="1:15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 t="s">
        <v>39</v>
      </c>
      <c r="O6340">
        <f t="shared" si="199"/>
        <v>2746.4900000000002</v>
      </c>
    </row>
    <row r="6341" spans="1:15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 t="s">
        <v>28</v>
      </c>
      <c r="O6341">
        <f t="shared" si="199"/>
        <v>3606.3199999999997</v>
      </c>
    </row>
    <row r="6342" spans="1:15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 t="s">
        <v>23</v>
      </c>
      <c r="O6342">
        <f t="shared" si="199"/>
        <v>910.79</v>
      </c>
    </row>
    <row r="6343" spans="1:15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 t="s">
        <v>28</v>
      </c>
      <c r="O6343">
        <f t="shared" si="199"/>
        <v>3549.5800000000004</v>
      </c>
    </row>
    <row r="6344" spans="1:15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 t="s">
        <v>28</v>
      </c>
      <c r="O6344">
        <f t="shared" si="199"/>
        <v>785.79</v>
      </c>
    </row>
    <row r="6345" spans="1:15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 t="s">
        <v>48</v>
      </c>
      <c r="O6345">
        <f t="shared" si="199"/>
        <v>3140.55</v>
      </c>
    </row>
    <row r="6346" spans="1:15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 t="s">
        <v>23</v>
      </c>
      <c r="O6346">
        <f t="shared" si="199"/>
        <v>2577.21</v>
      </c>
    </row>
    <row r="6347" spans="1:15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 t="s">
        <v>28</v>
      </c>
      <c r="O6347">
        <f t="shared" si="199"/>
        <v>1560.4099999999999</v>
      </c>
    </row>
    <row r="6348" spans="1:15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 t="s">
        <v>39</v>
      </c>
      <c r="O6348">
        <f t="shared" si="199"/>
        <v>646.55000000000007</v>
      </c>
    </row>
    <row r="6349" spans="1:15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 t="s">
        <v>28</v>
      </c>
      <c r="O6349">
        <f t="shared" si="199"/>
        <v>3705.23</v>
      </c>
    </row>
    <row r="6350" spans="1:15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 t="s">
        <v>34</v>
      </c>
      <c r="O6350">
        <f t="shared" si="199"/>
        <v>1970.81</v>
      </c>
    </row>
    <row r="6351" spans="1:15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 t="s">
        <v>23</v>
      </c>
      <c r="O6351">
        <f t="shared" si="199"/>
        <v>523.52</v>
      </c>
    </row>
    <row r="6352" spans="1:15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 t="s">
        <v>34</v>
      </c>
      <c r="O6352">
        <f t="shared" si="199"/>
        <v>3886.42</v>
      </c>
    </row>
    <row r="6353" spans="1:15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 t="s">
        <v>34</v>
      </c>
      <c r="O6353">
        <f t="shared" si="199"/>
        <v>1240.92</v>
      </c>
    </row>
    <row r="6354" spans="1:15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 t="s">
        <v>23</v>
      </c>
      <c r="O6354">
        <f t="shared" si="199"/>
        <v>3708.23</v>
      </c>
    </row>
    <row r="6355" spans="1:15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 t="s">
        <v>28</v>
      </c>
      <c r="O6355">
        <f t="shared" si="199"/>
        <v>2867.65</v>
      </c>
    </row>
    <row r="6356" spans="1:15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 t="s">
        <v>23</v>
      </c>
      <c r="O6356">
        <f t="shared" si="199"/>
        <v>1053.0700000000002</v>
      </c>
    </row>
    <row r="6357" spans="1:15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 t="s">
        <v>39</v>
      </c>
      <c r="O6357">
        <f t="shared" si="199"/>
        <v>474.38</v>
      </c>
    </row>
    <row r="6358" spans="1:15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 t="s">
        <v>34</v>
      </c>
      <c r="O6358">
        <f t="shared" si="199"/>
        <v>3006.53</v>
      </c>
    </row>
    <row r="6359" spans="1:15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 t="s">
        <v>34</v>
      </c>
      <c r="O6359">
        <f t="shared" si="199"/>
        <v>223.48</v>
      </c>
    </row>
    <row r="6360" spans="1:15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 t="s">
        <v>23</v>
      </c>
      <c r="O6360">
        <f t="shared" si="199"/>
        <v>420.47999999999996</v>
      </c>
    </row>
    <row r="6361" spans="1:15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 t="s">
        <v>17</v>
      </c>
      <c r="O6361">
        <f t="shared" si="199"/>
        <v>3540.4</v>
      </c>
    </row>
    <row r="6362" spans="1:15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 t="s">
        <v>23</v>
      </c>
      <c r="O6362">
        <f t="shared" si="199"/>
        <v>2740.21</v>
      </c>
    </row>
    <row r="6363" spans="1:15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 t="s">
        <v>48</v>
      </c>
      <c r="O6363">
        <f t="shared" si="199"/>
        <v>1698.7099999999998</v>
      </c>
    </row>
    <row r="6364" spans="1:15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 t="s">
        <v>28</v>
      </c>
      <c r="O6364">
        <f t="shared" si="199"/>
        <v>2742.1299999999997</v>
      </c>
    </row>
    <row r="6365" spans="1:15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 t="s">
        <v>28</v>
      </c>
      <c r="O6365">
        <f t="shared" si="199"/>
        <v>2999.0699999999997</v>
      </c>
    </row>
    <row r="6366" spans="1:15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 t="s">
        <v>23</v>
      </c>
      <c r="O6366">
        <f t="shared" si="199"/>
        <v>2869.59</v>
      </c>
    </row>
    <row r="6367" spans="1:15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 t="s">
        <v>23</v>
      </c>
      <c r="O6367">
        <f t="shared" si="199"/>
        <v>3248.23</v>
      </c>
    </row>
    <row r="6368" spans="1:15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 t="s">
        <v>28</v>
      </c>
      <c r="O6368">
        <f t="shared" si="199"/>
        <v>4707.18</v>
      </c>
    </row>
    <row r="6369" spans="1:15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 t="s">
        <v>34</v>
      </c>
      <c r="O6369">
        <f t="shared" si="199"/>
        <v>2004.91</v>
      </c>
    </row>
    <row r="6370" spans="1:15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 t="s">
        <v>39</v>
      </c>
      <c r="O6370">
        <f t="shared" si="199"/>
        <v>1575.5200000000002</v>
      </c>
    </row>
    <row r="6371" spans="1:15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 t="s">
        <v>34</v>
      </c>
      <c r="O6371">
        <f t="shared" si="199"/>
        <v>287.84999999999997</v>
      </c>
    </row>
    <row r="6372" spans="1:15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 t="s">
        <v>39</v>
      </c>
      <c r="O6372">
        <f t="shared" si="199"/>
        <v>820.65</v>
      </c>
    </row>
    <row r="6373" spans="1:15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 t="s">
        <v>28</v>
      </c>
      <c r="O6373">
        <f t="shared" si="199"/>
        <v>620.44000000000005</v>
      </c>
    </row>
    <row r="6374" spans="1:15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 t="s">
        <v>17</v>
      </c>
      <c r="O6374">
        <f t="shared" si="199"/>
        <v>1743.66</v>
      </c>
    </row>
    <row r="6375" spans="1:15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 t="s">
        <v>39</v>
      </c>
      <c r="O6375">
        <f t="shared" si="199"/>
        <v>3088.85</v>
      </c>
    </row>
    <row r="6376" spans="1:15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 t="s">
        <v>48</v>
      </c>
      <c r="O6376">
        <f t="shared" si="199"/>
        <v>326.57</v>
      </c>
    </row>
    <row r="6377" spans="1:15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 t="s">
        <v>23</v>
      </c>
      <c r="O6377">
        <f t="shared" si="199"/>
        <v>3665.49</v>
      </c>
    </row>
    <row r="6378" spans="1:15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 t="s">
        <v>23</v>
      </c>
      <c r="O6378">
        <f t="shared" si="199"/>
        <v>2047.1200000000001</v>
      </c>
    </row>
    <row r="6379" spans="1:15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 t="s">
        <v>17</v>
      </c>
      <c r="O6379">
        <f t="shared" si="199"/>
        <v>4821</v>
      </c>
    </row>
    <row r="6380" spans="1:15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 t="s">
        <v>39</v>
      </c>
      <c r="O6380">
        <f t="shared" si="199"/>
        <v>2884.77</v>
      </c>
    </row>
    <row r="6381" spans="1:15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 t="s">
        <v>34</v>
      </c>
      <c r="O6381">
        <f t="shared" si="199"/>
        <v>3879.25</v>
      </c>
    </row>
    <row r="6382" spans="1:15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 t="s">
        <v>48</v>
      </c>
      <c r="O6382">
        <f t="shared" si="199"/>
        <v>4319.6499999999996</v>
      </c>
    </row>
    <row r="6383" spans="1:15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 t="s">
        <v>17</v>
      </c>
      <c r="O6383">
        <f t="shared" si="199"/>
        <v>4455.3100000000004</v>
      </c>
    </row>
    <row r="6384" spans="1:15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 t="s">
        <v>39</v>
      </c>
      <c r="O6384">
        <f t="shared" si="199"/>
        <v>2640.36</v>
      </c>
    </row>
    <row r="6385" spans="1:15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 t="s">
        <v>28</v>
      </c>
      <c r="O6385">
        <f t="shared" si="199"/>
        <v>2043.82</v>
      </c>
    </row>
    <row r="6386" spans="1:15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 t="s">
        <v>48</v>
      </c>
      <c r="O6386">
        <f t="shared" si="199"/>
        <v>2846.2599999999998</v>
      </c>
    </row>
    <row r="6387" spans="1:15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 t="s">
        <v>17</v>
      </c>
      <c r="O6387">
        <f t="shared" si="199"/>
        <v>2069.67</v>
      </c>
    </row>
    <row r="6388" spans="1:15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 t="s">
        <v>39</v>
      </c>
      <c r="O6388">
        <f t="shared" si="199"/>
        <v>1279.49</v>
      </c>
    </row>
    <row r="6389" spans="1:15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 t="s">
        <v>39</v>
      </c>
      <c r="O6389">
        <f t="shared" si="199"/>
        <v>1686.83</v>
      </c>
    </row>
    <row r="6390" spans="1:15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 t="s">
        <v>17</v>
      </c>
      <c r="O6390">
        <f t="shared" si="199"/>
        <v>1240.53</v>
      </c>
    </row>
    <row r="6391" spans="1:15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 t="s">
        <v>48</v>
      </c>
      <c r="O6391">
        <f t="shared" si="199"/>
        <v>1420.2</v>
      </c>
    </row>
    <row r="6392" spans="1:15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 t="s">
        <v>23</v>
      </c>
      <c r="O6392">
        <f t="shared" si="199"/>
        <v>558.34999999999991</v>
      </c>
    </row>
    <row r="6393" spans="1:15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 t="s">
        <v>34</v>
      </c>
      <c r="O6393">
        <f t="shared" si="199"/>
        <v>2189.2200000000003</v>
      </c>
    </row>
    <row r="6394" spans="1:15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 t="s">
        <v>17</v>
      </c>
      <c r="O6394">
        <f t="shared" si="199"/>
        <v>1252.75</v>
      </c>
    </row>
    <row r="6395" spans="1:15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 t="s">
        <v>34</v>
      </c>
      <c r="O6395">
        <f t="shared" si="199"/>
        <v>2296.87</v>
      </c>
    </row>
    <row r="6396" spans="1:15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 t="s">
        <v>39</v>
      </c>
      <c r="O6396">
        <f t="shared" si="199"/>
        <v>3981.46</v>
      </c>
    </row>
    <row r="6397" spans="1:15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 t="s">
        <v>39</v>
      </c>
      <c r="O6397">
        <f t="shared" si="199"/>
        <v>2296.34</v>
      </c>
    </row>
    <row r="6398" spans="1:15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 t="s">
        <v>23</v>
      </c>
      <c r="O6398">
        <f t="shared" si="199"/>
        <v>4777.17</v>
      </c>
    </row>
    <row r="6399" spans="1:15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 t="s">
        <v>48</v>
      </c>
      <c r="O6399">
        <f t="shared" si="199"/>
        <v>824.28</v>
      </c>
    </row>
    <row r="6400" spans="1:15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 t="s">
        <v>34</v>
      </c>
      <c r="O6400">
        <f t="shared" si="199"/>
        <v>4265.93</v>
      </c>
    </row>
    <row r="6401" spans="1:15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 t="s">
        <v>17</v>
      </c>
      <c r="O6401">
        <f t="shared" si="199"/>
        <v>1316.31</v>
      </c>
    </row>
    <row r="6402" spans="1:15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 t="s">
        <v>39</v>
      </c>
      <c r="O6402">
        <f t="shared" si="199"/>
        <v>4676</v>
      </c>
    </row>
    <row r="6403" spans="1:15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 t="s">
        <v>28</v>
      </c>
      <c r="O6403">
        <f t="shared" ref="O6403:O6466" si="201">D6403-E6403</f>
        <v>1212.92</v>
      </c>
    </row>
    <row r="6404" spans="1:15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 t="s">
        <v>17</v>
      </c>
      <c r="O6404">
        <f t="shared" si="201"/>
        <v>3760.04</v>
      </c>
    </row>
    <row r="6405" spans="1:15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 t="s">
        <v>48</v>
      </c>
      <c r="O6405">
        <f t="shared" si="201"/>
        <v>403.90999999999997</v>
      </c>
    </row>
    <row r="6406" spans="1:15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 t="s">
        <v>28</v>
      </c>
      <c r="O6406">
        <f t="shared" si="201"/>
        <v>3185.82</v>
      </c>
    </row>
    <row r="6407" spans="1:15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 t="s">
        <v>39</v>
      </c>
      <c r="O6407">
        <f t="shared" si="201"/>
        <v>1171.5</v>
      </c>
    </row>
    <row r="6408" spans="1:15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 t="s">
        <v>39</v>
      </c>
      <c r="O6408">
        <f t="shared" si="201"/>
        <v>3383.45</v>
      </c>
    </row>
    <row r="6409" spans="1:15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 t="s">
        <v>17</v>
      </c>
      <c r="O6409">
        <f t="shared" si="201"/>
        <v>3215.21</v>
      </c>
    </row>
    <row r="6410" spans="1:15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 t="s">
        <v>48</v>
      </c>
      <c r="O6410">
        <f t="shared" si="201"/>
        <v>4625.95</v>
      </c>
    </row>
    <row r="6411" spans="1:15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 t="s">
        <v>39</v>
      </c>
      <c r="O6411">
        <f t="shared" si="201"/>
        <v>3170.48</v>
      </c>
    </row>
    <row r="6412" spans="1:15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 t="s">
        <v>39</v>
      </c>
      <c r="O6412">
        <f t="shared" si="201"/>
        <v>2100.2000000000003</v>
      </c>
    </row>
    <row r="6413" spans="1:15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 t="s">
        <v>28</v>
      </c>
      <c r="O6413">
        <f t="shared" si="201"/>
        <v>1048.3399999999999</v>
      </c>
    </row>
    <row r="6414" spans="1:15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 t="s">
        <v>39</v>
      </c>
      <c r="O6414">
        <f t="shared" si="201"/>
        <v>3321.0200000000004</v>
      </c>
    </row>
    <row r="6415" spans="1:15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 t="s">
        <v>39</v>
      </c>
      <c r="O6415">
        <f t="shared" si="201"/>
        <v>669.93000000000006</v>
      </c>
    </row>
    <row r="6416" spans="1:15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 t="s">
        <v>48</v>
      </c>
      <c r="O6416">
        <f t="shared" si="201"/>
        <v>4159.28</v>
      </c>
    </row>
    <row r="6417" spans="1:15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 t="s">
        <v>48</v>
      </c>
      <c r="O6417">
        <f t="shared" si="201"/>
        <v>1311.65</v>
      </c>
    </row>
    <row r="6418" spans="1:15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 t="s">
        <v>34</v>
      </c>
      <c r="O6418">
        <f t="shared" si="201"/>
        <v>2668.03</v>
      </c>
    </row>
    <row r="6419" spans="1:15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 t="s">
        <v>28</v>
      </c>
      <c r="O6419">
        <f t="shared" si="201"/>
        <v>3020.1299999999997</v>
      </c>
    </row>
    <row r="6420" spans="1:15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 t="s">
        <v>28</v>
      </c>
      <c r="O6420">
        <f t="shared" si="201"/>
        <v>1875.94</v>
      </c>
    </row>
    <row r="6421" spans="1:15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 t="s">
        <v>48</v>
      </c>
      <c r="O6421">
        <f t="shared" si="201"/>
        <v>3352.62</v>
      </c>
    </row>
    <row r="6422" spans="1:15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 t="s">
        <v>48</v>
      </c>
      <c r="O6422">
        <f t="shared" si="201"/>
        <v>1326</v>
      </c>
    </row>
    <row r="6423" spans="1:15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 t="s">
        <v>39</v>
      </c>
      <c r="O6423">
        <f t="shared" si="201"/>
        <v>269.32000000000005</v>
      </c>
    </row>
    <row r="6424" spans="1:15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 t="s">
        <v>28</v>
      </c>
      <c r="O6424">
        <f t="shared" si="201"/>
        <v>4800.37</v>
      </c>
    </row>
    <row r="6425" spans="1:15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 t="s">
        <v>17</v>
      </c>
      <c r="O6425">
        <f t="shared" si="201"/>
        <v>1667.82</v>
      </c>
    </row>
    <row r="6426" spans="1:15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 t="s">
        <v>17</v>
      </c>
      <c r="O6426">
        <f t="shared" si="201"/>
        <v>3595.4700000000003</v>
      </c>
    </row>
    <row r="6427" spans="1:15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 t="s">
        <v>28</v>
      </c>
      <c r="O6427">
        <f t="shared" si="201"/>
        <v>2586.6</v>
      </c>
    </row>
    <row r="6428" spans="1:15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 t="s">
        <v>23</v>
      </c>
      <c r="O6428">
        <f t="shared" si="201"/>
        <v>3378.05</v>
      </c>
    </row>
    <row r="6429" spans="1:15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 t="s">
        <v>34</v>
      </c>
      <c r="O6429">
        <f t="shared" si="201"/>
        <v>643.30000000000007</v>
      </c>
    </row>
    <row r="6430" spans="1:15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 t="s">
        <v>23</v>
      </c>
      <c r="O6430">
        <f t="shared" si="201"/>
        <v>2641.98</v>
      </c>
    </row>
    <row r="6431" spans="1:15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 t="s">
        <v>28</v>
      </c>
      <c r="O6431">
        <f t="shared" si="201"/>
        <v>2021.41</v>
      </c>
    </row>
    <row r="6432" spans="1:15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 t="s">
        <v>28</v>
      </c>
      <c r="O6432">
        <f t="shared" si="201"/>
        <v>2314.04</v>
      </c>
    </row>
    <row r="6433" spans="1:15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 t="s">
        <v>17</v>
      </c>
      <c r="O6433">
        <f t="shared" si="201"/>
        <v>4834.03</v>
      </c>
    </row>
    <row r="6434" spans="1:15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 t="s">
        <v>23</v>
      </c>
      <c r="O6434">
        <f t="shared" si="201"/>
        <v>767.75</v>
      </c>
    </row>
    <row r="6435" spans="1:15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 t="s">
        <v>17</v>
      </c>
      <c r="O6435">
        <f t="shared" si="201"/>
        <v>3797.63</v>
      </c>
    </row>
    <row r="6436" spans="1:15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 t="s">
        <v>34</v>
      </c>
      <c r="O6436">
        <f t="shared" si="201"/>
        <v>1718.24</v>
      </c>
    </row>
    <row r="6437" spans="1:15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 t="s">
        <v>34</v>
      </c>
      <c r="O6437">
        <f t="shared" si="201"/>
        <v>1522.32</v>
      </c>
    </row>
    <row r="6438" spans="1:15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 t="s">
        <v>28</v>
      </c>
      <c r="O6438">
        <f t="shared" si="201"/>
        <v>1426.48</v>
      </c>
    </row>
    <row r="6439" spans="1:15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 t="s">
        <v>17</v>
      </c>
      <c r="O6439">
        <f t="shared" si="201"/>
        <v>1808.78</v>
      </c>
    </row>
    <row r="6440" spans="1:15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 t="s">
        <v>48</v>
      </c>
      <c r="O6440">
        <f t="shared" si="201"/>
        <v>1849.4299999999998</v>
      </c>
    </row>
    <row r="6441" spans="1:15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 t="s">
        <v>39</v>
      </c>
      <c r="O6441">
        <f t="shared" si="201"/>
        <v>1426.4</v>
      </c>
    </row>
    <row r="6442" spans="1:15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 t="s">
        <v>34</v>
      </c>
      <c r="O6442">
        <f t="shared" si="201"/>
        <v>3370.62</v>
      </c>
    </row>
    <row r="6443" spans="1:15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 t="s">
        <v>48</v>
      </c>
      <c r="O6443">
        <f t="shared" si="201"/>
        <v>333.36999999999995</v>
      </c>
    </row>
    <row r="6444" spans="1:15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 t="s">
        <v>34</v>
      </c>
      <c r="O6444">
        <f t="shared" si="201"/>
        <v>1728.05</v>
      </c>
    </row>
    <row r="6445" spans="1:15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 t="s">
        <v>48</v>
      </c>
      <c r="O6445">
        <f t="shared" si="201"/>
        <v>1472.7</v>
      </c>
    </row>
    <row r="6446" spans="1:15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 t="s">
        <v>48</v>
      </c>
      <c r="O6446">
        <f t="shared" si="201"/>
        <v>3781.85</v>
      </c>
    </row>
    <row r="6447" spans="1:15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 t="s">
        <v>28</v>
      </c>
      <c r="O6447">
        <f t="shared" si="201"/>
        <v>817.78000000000009</v>
      </c>
    </row>
    <row r="6448" spans="1:15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 t="s">
        <v>48</v>
      </c>
      <c r="O6448">
        <f t="shared" si="201"/>
        <v>4709.09</v>
      </c>
    </row>
    <row r="6449" spans="1:15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 t="s">
        <v>23</v>
      </c>
      <c r="O6449">
        <f t="shared" si="201"/>
        <v>935.26</v>
      </c>
    </row>
    <row r="6450" spans="1:15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 t="s">
        <v>48</v>
      </c>
      <c r="O6450">
        <f t="shared" si="201"/>
        <v>1912.95</v>
      </c>
    </row>
    <row r="6451" spans="1:15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 t="s">
        <v>17</v>
      </c>
      <c r="O6451">
        <f t="shared" si="201"/>
        <v>1078.3699999999999</v>
      </c>
    </row>
    <row r="6452" spans="1:15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 t="s">
        <v>48</v>
      </c>
      <c r="O6452">
        <f t="shared" si="201"/>
        <v>1504.6299999999999</v>
      </c>
    </row>
    <row r="6453" spans="1:15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 t="s">
        <v>17</v>
      </c>
      <c r="O6453">
        <f t="shared" si="201"/>
        <v>3828.62</v>
      </c>
    </row>
    <row r="6454" spans="1:15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 t="s">
        <v>23</v>
      </c>
      <c r="O6454">
        <f t="shared" si="201"/>
        <v>2434.2000000000003</v>
      </c>
    </row>
    <row r="6455" spans="1:15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 t="s">
        <v>34</v>
      </c>
      <c r="O6455">
        <f t="shared" si="201"/>
        <v>896.16</v>
      </c>
    </row>
    <row r="6456" spans="1:15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 t="s">
        <v>17</v>
      </c>
      <c r="O6456">
        <f t="shared" si="201"/>
        <v>328.45</v>
      </c>
    </row>
    <row r="6457" spans="1:15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 t="s">
        <v>17</v>
      </c>
      <c r="O6457">
        <f t="shared" si="201"/>
        <v>1226.1199999999999</v>
      </c>
    </row>
    <row r="6458" spans="1:15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 t="s">
        <v>34</v>
      </c>
      <c r="O6458">
        <f t="shared" si="201"/>
        <v>4733.1099999999997</v>
      </c>
    </row>
    <row r="6459" spans="1:15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 t="s">
        <v>17</v>
      </c>
      <c r="O6459">
        <f t="shared" si="201"/>
        <v>4241.88</v>
      </c>
    </row>
    <row r="6460" spans="1:15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 t="s">
        <v>23</v>
      </c>
      <c r="O6460">
        <f t="shared" si="201"/>
        <v>2256.85</v>
      </c>
    </row>
    <row r="6461" spans="1:15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 t="s">
        <v>17</v>
      </c>
      <c r="O6461">
        <f t="shared" si="201"/>
        <v>2461.38</v>
      </c>
    </row>
    <row r="6462" spans="1:15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 t="s">
        <v>48</v>
      </c>
      <c r="O6462">
        <f t="shared" si="201"/>
        <v>4506.4100000000008</v>
      </c>
    </row>
    <row r="6463" spans="1:15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 t="s">
        <v>17</v>
      </c>
      <c r="O6463">
        <f t="shared" si="201"/>
        <v>2997.1000000000004</v>
      </c>
    </row>
    <row r="6464" spans="1:15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 t="s">
        <v>48</v>
      </c>
      <c r="O6464">
        <f t="shared" si="201"/>
        <v>4415.55</v>
      </c>
    </row>
    <row r="6465" spans="1:15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 t="s">
        <v>28</v>
      </c>
      <c r="O6465">
        <f t="shared" si="201"/>
        <v>2509.9700000000003</v>
      </c>
    </row>
    <row r="6466" spans="1:15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 t="s">
        <v>28</v>
      </c>
      <c r="O6466">
        <f t="shared" si="201"/>
        <v>1080.32</v>
      </c>
    </row>
    <row r="6467" spans="1:15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 t="s">
        <v>17</v>
      </c>
      <c r="O6467">
        <f t="shared" ref="O6467:O6530" si="203">D6467-E6467</f>
        <v>3656.89</v>
      </c>
    </row>
    <row r="6468" spans="1:15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 t="s">
        <v>34</v>
      </c>
      <c r="O6468">
        <f t="shared" si="203"/>
        <v>2679.2799999999997</v>
      </c>
    </row>
    <row r="6469" spans="1:15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 t="s">
        <v>34</v>
      </c>
      <c r="O6469">
        <f t="shared" si="203"/>
        <v>3375.0899999999997</v>
      </c>
    </row>
    <row r="6470" spans="1:15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 t="s">
        <v>39</v>
      </c>
      <c r="O6470">
        <f t="shared" si="203"/>
        <v>870.13</v>
      </c>
    </row>
    <row r="6471" spans="1:15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 t="s">
        <v>23</v>
      </c>
      <c r="O6471">
        <f t="shared" si="203"/>
        <v>3272.89</v>
      </c>
    </row>
    <row r="6472" spans="1:15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 t="s">
        <v>39</v>
      </c>
      <c r="O6472">
        <f t="shared" si="203"/>
        <v>1973.03</v>
      </c>
    </row>
    <row r="6473" spans="1:15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 t="s">
        <v>34</v>
      </c>
      <c r="O6473">
        <f t="shared" si="203"/>
        <v>1726.6499999999999</v>
      </c>
    </row>
    <row r="6474" spans="1:15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 t="s">
        <v>48</v>
      </c>
      <c r="O6474">
        <f t="shared" si="203"/>
        <v>3390.05</v>
      </c>
    </row>
    <row r="6475" spans="1:15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 t="s">
        <v>17</v>
      </c>
      <c r="O6475">
        <f t="shared" si="203"/>
        <v>3001.52</v>
      </c>
    </row>
    <row r="6476" spans="1:15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 t="s">
        <v>39</v>
      </c>
      <c r="O6476">
        <f t="shared" si="203"/>
        <v>3280.1800000000003</v>
      </c>
    </row>
    <row r="6477" spans="1:15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 t="s">
        <v>17</v>
      </c>
      <c r="O6477">
        <f t="shared" si="203"/>
        <v>4830</v>
      </c>
    </row>
    <row r="6478" spans="1:15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 t="s">
        <v>17</v>
      </c>
      <c r="O6478">
        <f t="shared" si="203"/>
        <v>3535.6200000000003</v>
      </c>
    </row>
    <row r="6479" spans="1:15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 t="s">
        <v>48</v>
      </c>
      <c r="O6479">
        <f t="shared" si="203"/>
        <v>3240.19</v>
      </c>
    </row>
    <row r="6480" spans="1:15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 t="s">
        <v>28</v>
      </c>
      <c r="O6480">
        <f t="shared" si="203"/>
        <v>3106.1499999999996</v>
      </c>
    </row>
    <row r="6481" spans="1:15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 t="s">
        <v>34</v>
      </c>
      <c r="O6481">
        <f t="shared" si="203"/>
        <v>2053.56</v>
      </c>
    </row>
    <row r="6482" spans="1:15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 t="s">
        <v>23</v>
      </c>
      <c r="O6482">
        <f t="shared" si="203"/>
        <v>4211.8100000000004</v>
      </c>
    </row>
    <row r="6483" spans="1:15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 t="s">
        <v>39</v>
      </c>
      <c r="O6483">
        <f t="shared" si="203"/>
        <v>1966.53</v>
      </c>
    </row>
    <row r="6484" spans="1:15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 t="s">
        <v>39</v>
      </c>
      <c r="O6484">
        <f t="shared" si="203"/>
        <v>3530.84</v>
      </c>
    </row>
    <row r="6485" spans="1:15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 t="s">
        <v>28</v>
      </c>
      <c r="O6485">
        <f t="shared" si="203"/>
        <v>1536.22</v>
      </c>
    </row>
    <row r="6486" spans="1:15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 t="s">
        <v>23</v>
      </c>
      <c r="O6486">
        <f t="shared" si="203"/>
        <v>823.74</v>
      </c>
    </row>
    <row r="6487" spans="1:15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 t="s">
        <v>28</v>
      </c>
      <c r="O6487">
        <f t="shared" si="203"/>
        <v>735.54000000000008</v>
      </c>
    </row>
    <row r="6488" spans="1:15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 t="s">
        <v>23</v>
      </c>
      <c r="O6488">
        <f t="shared" si="203"/>
        <v>3208.92</v>
      </c>
    </row>
    <row r="6489" spans="1:15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 t="s">
        <v>39</v>
      </c>
      <c r="O6489">
        <f t="shared" si="203"/>
        <v>1706.94</v>
      </c>
    </row>
    <row r="6490" spans="1:15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 t="s">
        <v>34</v>
      </c>
      <c r="O6490">
        <f t="shared" si="203"/>
        <v>1447.5</v>
      </c>
    </row>
    <row r="6491" spans="1:15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 t="s">
        <v>39</v>
      </c>
      <c r="O6491">
        <f t="shared" si="203"/>
        <v>3000.6400000000003</v>
      </c>
    </row>
    <row r="6492" spans="1:15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 t="s">
        <v>34</v>
      </c>
      <c r="O6492">
        <f t="shared" si="203"/>
        <v>225.62</v>
      </c>
    </row>
    <row r="6493" spans="1:15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 t="s">
        <v>23</v>
      </c>
      <c r="O6493">
        <f t="shared" si="203"/>
        <v>1306.29</v>
      </c>
    </row>
    <row r="6494" spans="1:15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 t="s">
        <v>17</v>
      </c>
      <c r="O6494">
        <f t="shared" si="203"/>
        <v>1768.64</v>
      </c>
    </row>
    <row r="6495" spans="1:15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 t="s">
        <v>48</v>
      </c>
      <c r="O6495">
        <f t="shared" si="203"/>
        <v>3570.65</v>
      </c>
    </row>
    <row r="6496" spans="1:15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 t="s">
        <v>39</v>
      </c>
      <c r="O6496">
        <f t="shared" si="203"/>
        <v>2770.4700000000003</v>
      </c>
    </row>
    <row r="6497" spans="1:15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 t="s">
        <v>17</v>
      </c>
      <c r="O6497">
        <f t="shared" si="203"/>
        <v>4294.0200000000004</v>
      </c>
    </row>
    <row r="6498" spans="1:15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 t="s">
        <v>17</v>
      </c>
      <c r="O6498">
        <f t="shared" si="203"/>
        <v>1738.8899999999999</v>
      </c>
    </row>
    <row r="6499" spans="1:15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 t="s">
        <v>39</v>
      </c>
      <c r="O6499">
        <f t="shared" si="203"/>
        <v>1552.3899999999999</v>
      </c>
    </row>
    <row r="6500" spans="1:15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 t="s">
        <v>34</v>
      </c>
      <c r="O6500">
        <f t="shared" si="203"/>
        <v>262.38</v>
      </c>
    </row>
    <row r="6501" spans="1:15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 t="s">
        <v>39</v>
      </c>
      <c r="O6501">
        <f t="shared" si="203"/>
        <v>4763.13</v>
      </c>
    </row>
    <row r="6502" spans="1:15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 t="s">
        <v>48</v>
      </c>
      <c r="O6502">
        <f t="shared" si="203"/>
        <v>2557.11</v>
      </c>
    </row>
    <row r="6503" spans="1:15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 t="s">
        <v>17</v>
      </c>
      <c r="O6503">
        <f t="shared" si="203"/>
        <v>2562.23</v>
      </c>
    </row>
    <row r="6504" spans="1:15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 t="s">
        <v>34</v>
      </c>
      <c r="O6504">
        <f t="shared" si="203"/>
        <v>4624.59</v>
      </c>
    </row>
    <row r="6505" spans="1:15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 t="s">
        <v>39</v>
      </c>
      <c r="O6505">
        <f t="shared" si="203"/>
        <v>1520.4699999999998</v>
      </c>
    </row>
    <row r="6506" spans="1:15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 t="s">
        <v>23</v>
      </c>
      <c r="O6506">
        <f t="shared" si="203"/>
        <v>1727.27</v>
      </c>
    </row>
    <row r="6507" spans="1:15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 t="s">
        <v>34</v>
      </c>
      <c r="O6507">
        <f t="shared" si="203"/>
        <v>3315.7</v>
      </c>
    </row>
    <row r="6508" spans="1:15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 t="s">
        <v>23</v>
      </c>
      <c r="O6508">
        <f t="shared" si="203"/>
        <v>3947.01</v>
      </c>
    </row>
    <row r="6509" spans="1:15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 t="s">
        <v>34</v>
      </c>
      <c r="O6509">
        <f t="shared" si="203"/>
        <v>3526.58</v>
      </c>
    </row>
    <row r="6510" spans="1:15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 t="s">
        <v>39</v>
      </c>
      <c r="O6510">
        <f t="shared" si="203"/>
        <v>3964.64</v>
      </c>
    </row>
    <row r="6511" spans="1:15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 t="s">
        <v>34</v>
      </c>
      <c r="O6511">
        <f t="shared" si="203"/>
        <v>2917.98</v>
      </c>
    </row>
    <row r="6512" spans="1:15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 t="s">
        <v>17</v>
      </c>
      <c r="O6512">
        <f t="shared" si="203"/>
        <v>4327.4400000000005</v>
      </c>
    </row>
    <row r="6513" spans="1:15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 t="s">
        <v>34</v>
      </c>
      <c r="O6513">
        <f t="shared" si="203"/>
        <v>2795.13</v>
      </c>
    </row>
    <row r="6514" spans="1:15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 t="s">
        <v>17</v>
      </c>
      <c r="O6514">
        <f t="shared" si="203"/>
        <v>1223.57</v>
      </c>
    </row>
    <row r="6515" spans="1:15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 t="s">
        <v>48</v>
      </c>
      <c r="O6515">
        <f t="shared" si="203"/>
        <v>2753.9300000000003</v>
      </c>
    </row>
    <row r="6516" spans="1:15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 t="s">
        <v>17</v>
      </c>
      <c r="O6516">
        <f t="shared" si="203"/>
        <v>3592.94</v>
      </c>
    </row>
    <row r="6517" spans="1:15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 t="s">
        <v>23</v>
      </c>
      <c r="O6517">
        <f t="shared" si="203"/>
        <v>3302.03</v>
      </c>
    </row>
    <row r="6518" spans="1:15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 t="s">
        <v>39</v>
      </c>
      <c r="O6518">
        <f t="shared" si="203"/>
        <v>1290.29</v>
      </c>
    </row>
    <row r="6519" spans="1:15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 t="s">
        <v>23</v>
      </c>
      <c r="O6519">
        <f t="shared" si="203"/>
        <v>300.85999999999996</v>
      </c>
    </row>
    <row r="6520" spans="1:15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 t="s">
        <v>34</v>
      </c>
      <c r="O6520">
        <f t="shared" si="203"/>
        <v>1337.0500000000002</v>
      </c>
    </row>
    <row r="6521" spans="1:15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 t="s">
        <v>23</v>
      </c>
      <c r="O6521">
        <f t="shared" si="203"/>
        <v>4921.7800000000007</v>
      </c>
    </row>
    <row r="6522" spans="1:15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 t="s">
        <v>39</v>
      </c>
      <c r="O6522">
        <f t="shared" si="203"/>
        <v>1003.47</v>
      </c>
    </row>
    <row r="6523" spans="1:15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 t="s">
        <v>28</v>
      </c>
      <c r="O6523">
        <f t="shared" si="203"/>
        <v>2375.27</v>
      </c>
    </row>
    <row r="6524" spans="1:15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 t="s">
        <v>23</v>
      </c>
      <c r="O6524">
        <f t="shared" si="203"/>
        <v>3227.72</v>
      </c>
    </row>
    <row r="6525" spans="1:15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 t="s">
        <v>48</v>
      </c>
      <c r="O6525">
        <f t="shared" si="203"/>
        <v>4409.38</v>
      </c>
    </row>
    <row r="6526" spans="1:15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 t="s">
        <v>39</v>
      </c>
      <c r="O6526">
        <f t="shared" si="203"/>
        <v>3824.91</v>
      </c>
    </row>
    <row r="6527" spans="1:15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 t="s">
        <v>23</v>
      </c>
      <c r="O6527">
        <f t="shared" si="203"/>
        <v>4553.6499999999996</v>
      </c>
    </row>
    <row r="6528" spans="1:15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 t="s">
        <v>28</v>
      </c>
      <c r="O6528">
        <f t="shared" si="203"/>
        <v>3061.38</v>
      </c>
    </row>
    <row r="6529" spans="1:15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 t="s">
        <v>17</v>
      </c>
      <c r="O6529">
        <f t="shared" si="203"/>
        <v>4339.7300000000005</v>
      </c>
    </row>
    <row r="6530" spans="1:15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 t="s">
        <v>17</v>
      </c>
      <c r="O6530">
        <f t="shared" si="203"/>
        <v>1392.34</v>
      </c>
    </row>
    <row r="6531" spans="1:15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 t="s">
        <v>34</v>
      </c>
      <c r="O6531">
        <f t="shared" ref="O6531:O6594" si="205">D6531-E6531</f>
        <v>2209.52</v>
      </c>
    </row>
    <row r="6532" spans="1:15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 t="s">
        <v>17</v>
      </c>
      <c r="O6532">
        <f t="shared" si="205"/>
        <v>4234.1899999999996</v>
      </c>
    </row>
    <row r="6533" spans="1:15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 t="s">
        <v>17</v>
      </c>
      <c r="O6533">
        <f t="shared" si="205"/>
        <v>1695.18</v>
      </c>
    </row>
    <row r="6534" spans="1:15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 t="s">
        <v>34</v>
      </c>
      <c r="O6534">
        <f t="shared" si="205"/>
        <v>4368.91</v>
      </c>
    </row>
    <row r="6535" spans="1:15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 t="s">
        <v>28</v>
      </c>
      <c r="O6535">
        <f t="shared" si="205"/>
        <v>1879.03</v>
      </c>
    </row>
    <row r="6536" spans="1:15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 t="s">
        <v>39</v>
      </c>
      <c r="O6536">
        <f t="shared" si="205"/>
        <v>1880.21</v>
      </c>
    </row>
    <row r="6537" spans="1:15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 t="s">
        <v>48</v>
      </c>
      <c r="O6537">
        <f t="shared" si="205"/>
        <v>1613.81</v>
      </c>
    </row>
    <row r="6538" spans="1:15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 t="s">
        <v>23</v>
      </c>
      <c r="O6538">
        <f t="shared" si="205"/>
        <v>2779.7</v>
      </c>
    </row>
    <row r="6539" spans="1:15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 t="s">
        <v>48</v>
      </c>
      <c r="O6539">
        <f t="shared" si="205"/>
        <v>732.2600000000001</v>
      </c>
    </row>
    <row r="6540" spans="1:15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 t="s">
        <v>34</v>
      </c>
      <c r="O6540">
        <f t="shared" si="205"/>
        <v>278.97000000000003</v>
      </c>
    </row>
    <row r="6541" spans="1:15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 t="s">
        <v>28</v>
      </c>
      <c r="O6541">
        <f t="shared" si="205"/>
        <v>4497.17</v>
      </c>
    </row>
    <row r="6542" spans="1:15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 t="s">
        <v>17</v>
      </c>
      <c r="O6542">
        <f t="shared" si="205"/>
        <v>4651.6900000000005</v>
      </c>
    </row>
    <row r="6543" spans="1:15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 t="s">
        <v>28</v>
      </c>
      <c r="O6543">
        <f t="shared" si="205"/>
        <v>472.84000000000003</v>
      </c>
    </row>
    <row r="6544" spans="1:15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 t="s">
        <v>34</v>
      </c>
      <c r="O6544">
        <f t="shared" si="205"/>
        <v>2793.14</v>
      </c>
    </row>
    <row r="6545" spans="1:15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 t="s">
        <v>39</v>
      </c>
      <c r="O6545">
        <f t="shared" si="205"/>
        <v>2744</v>
      </c>
    </row>
    <row r="6546" spans="1:15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 t="s">
        <v>17</v>
      </c>
      <c r="O6546">
        <f t="shared" si="205"/>
        <v>1924.6200000000001</v>
      </c>
    </row>
    <row r="6547" spans="1:15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 t="s">
        <v>48</v>
      </c>
      <c r="O6547">
        <f t="shared" si="205"/>
        <v>2887.1800000000003</v>
      </c>
    </row>
    <row r="6548" spans="1:15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 t="s">
        <v>39</v>
      </c>
      <c r="O6548">
        <f t="shared" si="205"/>
        <v>2344.77</v>
      </c>
    </row>
    <row r="6549" spans="1:15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 t="s">
        <v>17</v>
      </c>
      <c r="O6549">
        <f t="shared" si="205"/>
        <v>2499.08</v>
      </c>
    </row>
    <row r="6550" spans="1:15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 t="s">
        <v>17</v>
      </c>
      <c r="O6550">
        <f t="shared" si="205"/>
        <v>3800.75</v>
      </c>
    </row>
    <row r="6551" spans="1:15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 t="s">
        <v>39</v>
      </c>
      <c r="O6551">
        <f t="shared" si="205"/>
        <v>2677</v>
      </c>
    </row>
    <row r="6552" spans="1:15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 t="s">
        <v>48</v>
      </c>
      <c r="O6552">
        <f t="shared" si="205"/>
        <v>1685.8000000000002</v>
      </c>
    </row>
    <row r="6553" spans="1:15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 t="s">
        <v>23</v>
      </c>
      <c r="O6553">
        <f t="shared" si="205"/>
        <v>2948.73</v>
      </c>
    </row>
    <row r="6554" spans="1:15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 t="s">
        <v>23</v>
      </c>
      <c r="O6554">
        <f t="shared" si="205"/>
        <v>3239.28</v>
      </c>
    </row>
    <row r="6555" spans="1:15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 t="s">
        <v>28</v>
      </c>
      <c r="O6555">
        <f t="shared" si="205"/>
        <v>3345.1</v>
      </c>
    </row>
    <row r="6556" spans="1:15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 t="s">
        <v>28</v>
      </c>
      <c r="O6556">
        <f t="shared" si="205"/>
        <v>3129.47</v>
      </c>
    </row>
    <row r="6557" spans="1:15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 t="s">
        <v>28</v>
      </c>
      <c r="O6557">
        <f t="shared" si="205"/>
        <v>3356.1600000000003</v>
      </c>
    </row>
    <row r="6558" spans="1:15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 t="s">
        <v>28</v>
      </c>
      <c r="O6558">
        <f t="shared" si="205"/>
        <v>1619.06</v>
      </c>
    </row>
    <row r="6559" spans="1:15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 t="s">
        <v>39</v>
      </c>
      <c r="O6559">
        <f t="shared" si="205"/>
        <v>2285.63</v>
      </c>
    </row>
    <row r="6560" spans="1:15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 t="s">
        <v>28</v>
      </c>
      <c r="O6560">
        <f t="shared" si="205"/>
        <v>3376.3399999999997</v>
      </c>
    </row>
    <row r="6561" spans="1:15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 t="s">
        <v>28</v>
      </c>
      <c r="O6561">
        <f t="shared" si="205"/>
        <v>3796.3199999999997</v>
      </c>
    </row>
    <row r="6562" spans="1:15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 t="s">
        <v>17</v>
      </c>
      <c r="O6562">
        <f t="shared" si="205"/>
        <v>2227.0500000000002</v>
      </c>
    </row>
    <row r="6563" spans="1:15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 t="s">
        <v>28</v>
      </c>
      <c r="O6563">
        <f t="shared" si="205"/>
        <v>1889.94</v>
      </c>
    </row>
    <row r="6564" spans="1:15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 t="s">
        <v>34</v>
      </c>
      <c r="O6564">
        <f t="shared" si="205"/>
        <v>3607.8199999999997</v>
      </c>
    </row>
    <row r="6565" spans="1:15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 t="s">
        <v>28</v>
      </c>
      <c r="O6565">
        <f t="shared" si="205"/>
        <v>1188.5500000000002</v>
      </c>
    </row>
    <row r="6566" spans="1:15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 t="s">
        <v>17</v>
      </c>
      <c r="O6566">
        <f t="shared" si="205"/>
        <v>146.41</v>
      </c>
    </row>
    <row r="6567" spans="1:15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 t="s">
        <v>39</v>
      </c>
      <c r="O6567">
        <f t="shared" si="205"/>
        <v>2408.67</v>
      </c>
    </row>
    <row r="6568" spans="1:15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 t="s">
        <v>34</v>
      </c>
      <c r="O6568">
        <f t="shared" si="205"/>
        <v>949.3</v>
      </c>
    </row>
    <row r="6569" spans="1:15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 t="s">
        <v>17</v>
      </c>
      <c r="O6569">
        <f t="shared" si="205"/>
        <v>1953.34</v>
      </c>
    </row>
    <row r="6570" spans="1:15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 t="s">
        <v>23</v>
      </c>
      <c r="O6570">
        <f t="shared" si="205"/>
        <v>1526.8799999999999</v>
      </c>
    </row>
    <row r="6571" spans="1:15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 t="s">
        <v>39</v>
      </c>
      <c r="O6571">
        <f t="shared" si="205"/>
        <v>3908.37</v>
      </c>
    </row>
    <row r="6572" spans="1:15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 t="s">
        <v>23</v>
      </c>
      <c r="O6572">
        <f t="shared" si="205"/>
        <v>1723.63</v>
      </c>
    </row>
    <row r="6573" spans="1:15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 t="s">
        <v>34</v>
      </c>
      <c r="O6573">
        <f t="shared" si="205"/>
        <v>3239.25</v>
      </c>
    </row>
    <row r="6574" spans="1:15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 t="s">
        <v>17</v>
      </c>
      <c r="O6574">
        <f t="shared" si="205"/>
        <v>3401.89</v>
      </c>
    </row>
    <row r="6575" spans="1:15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 t="s">
        <v>34</v>
      </c>
      <c r="O6575">
        <f t="shared" si="205"/>
        <v>2336.2800000000002</v>
      </c>
    </row>
    <row r="6576" spans="1:15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 t="s">
        <v>28</v>
      </c>
      <c r="O6576">
        <f t="shared" si="205"/>
        <v>496.84</v>
      </c>
    </row>
    <row r="6577" spans="1:15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 t="s">
        <v>23</v>
      </c>
      <c r="O6577">
        <f t="shared" si="205"/>
        <v>3531.64</v>
      </c>
    </row>
    <row r="6578" spans="1:15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 t="s">
        <v>34</v>
      </c>
      <c r="O6578">
        <f t="shared" si="205"/>
        <v>467.95</v>
      </c>
    </row>
    <row r="6579" spans="1:15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 t="s">
        <v>23</v>
      </c>
      <c r="O6579">
        <f t="shared" si="205"/>
        <v>585.84</v>
      </c>
    </row>
    <row r="6580" spans="1:15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 t="s">
        <v>28</v>
      </c>
      <c r="O6580">
        <f t="shared" si="205"/>
        <v>1060.1400000000001</v>
      </c>
    </row>
    <row r="6581" spans="1:15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 t="s">
        <v>28</v>
      </c>
      <c r="O6581">
        <f t="shared" si="205"/>
        <v>1473.3799999999999</v>
      </c>
    </row>
    <row r="6582" spans="1:15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 t="s">
        <v>34</v>
      </c>
      <c r="O6582">
        <f t="shared" si="205"/>
        <v>4247.2999999999993</v>
      </c>
    </row>
    <row r="6583" spans="1:15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 t="s">
        <v>28</v>
      </c>
      <c r="O6583">
        <f t="shared" si="205"/>
        <v>3406.94</v>
      </c>
    </row>
    <row r="6584" spans="1:15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 t="s">
        <v>28</v>
      </c>
      <c r="O6584">
        <f t="shared" si="205"/>
        <v>1996.98</v>
      </c>
    </row>
    <row r="6585" spans="1:15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 t="s">
        <v>48</v>
      </c>
      <c r="O6585">
        <f t="shared" si="205"/>
        <v>4894.7900000000009</v>
      </c>
    </row>
    <row r="6586" spans="1:15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 t="s">
        <v>28</v>
      </c>
      <c r="O6586">
        <f t="shared" si="205"/>
        <v>1293.19</v>
      </c>
    </row>
    <row r="6587" spans="1:15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 t="s">
        <v>34</v>
      </c>
      <c r="O6587">
        <f t="shared" si="205"/>
        <v>3087.6000000000004</v>
      </c>
    </row>
    <row r="6588" spans="1:15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 t="s">
        <v>39</v>
      </c>
      <c r="O6588">
        <f t="shared" si="205"/>
        <v>4251.3</v>
      </c>
    </row>
    <row r="6589" spans="1:15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 t="s">
        <v>39</v>
      </c>
      <c r="O6589">
        <f t="shared" si="205"/>
        <v>4029.69</v>
      </c>
    </row>
    <row r="6590" spans="1:15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 t="s">
        <v>34</v>
      </c>
      <c r="O6590">
        <f t="shared" si="205"/>
        <v>542.29</v>
      </c>
    </row>
    <row r="6591" spans="1:15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 t="s">
        <v>39</v>
      </c>
      <c r="O6591">
        <f t="shared" si="205"/>
        <v>3516.45</v>
      </c>
    </row>
    <row r="6592" spans="1:15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 t="s">
        <v>28</v>
      </c>
      <c r="O6592">
        <f t="shared" si="205"/>
        <v>1363.44</v>
      </c>
    </row>
    <row r="6593" spans="1:15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 t="s">
        <v>39</v>
      </c>
      <c r="O6593">
        <f t="shared" si="205"/>
        <v>1842.6699999999998</v>
      </c>
    </row>
    <row r="6594" spans="1:15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 t="s">
        <v>23</v>
      </c>
      <c r="O6594">
        <f t="shared" si="205"/>
        <v>2495.7199999999998</v>
      </c>
    </row>
    <row r="6595" spans="1:15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 t="s">
        <v>48</v>
      </c>
      <c r="O6595">
        <f t="shared" ref="O6595:O6658" si="207">D6595-E6595</f>
        <v>3974.3799999999997</v>
      </c>
    </row>
    <row r="6596" spans="1:15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 t="s">
        <v>34</v>
      </c>
      <c r="O6596">
        <f t="shared" si="207"/>
        <v>914.17</v>
      </c>
    </row>
    <row r="6597" spans="1:15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 t="s">
        <v>17</v>
      </c>
      <c r="O6597">
        <f t="shared" si="207"/>
        <v>631.7299999999999</v>
      </c>
    </row>
    <row r="6598" spans="1:15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 t="s">
        <v>28</v>
      </c>
      <c r="O6598">
        <f t="shared" si="207"/>
        <v>851.47</v>
      </c>
    </row>
    <row r="6599" spans="1:15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 t="s">
        <v>39</v>
      </c>
      <c r="O6599">
        <f t="shared" si="207"/>
        <v>1169.04</v>
      </c>
    </row>
    <row r="6600" spans="1:15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 t="s">
        <v>17</v>
      </c>
      <c r="O6600">
        <f t="shared" si="207"/>
        <v>391.26</v>
      </c>
    </row>
    <row r="6601" spans="1:15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 t="s">
        <v>48</v>
      </c>
      <c r="O6601">
        <f t="shared" si="207"/>
        <v>4639.0999999999995</v>
      </c>
    </row>
    <row r="6602" spans="1:15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 t="s">
        <v>23</v>
      </c>
      <c r="O6602">
        <f t="shared" si="207"/>
        <v>1663.27</v>
      </c>
    </row>
    <row r="6603" spans="1:15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 t="s">
        <v>39</v>
      </c>
      <c r="O6603">
        <f t="shared" si="207"/>
        <v>967.1099999999999</v>
      </c>
    </row>
    <row r="6604" spans="1:15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 t="s">
        <v>48</v>
      </c>
      <c r="O6604">
        <f t="shared" si="207"/>
        <v>3225.3599999999997</v>
      </c>
    </row>
    <row r="6605" spans="1:15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 t="s">
        <v>28</v>
      </c>
      <c r="O6605">
        <f t="shared" si="207"/>
        <v>3955.94</v>
      </c>
    </row>
    <row r="6606" spans="1:15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 t="s">
        <v>28</v>
      </c>
      <c r="O6606">
        <f t="shared" si="207"/>
        <v>3790.71</v>
      </c>
    </row>
    <row r="6607" spans="1:15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 t="s">
        <v>34</v>
      </c>
      <c r="O6607">
        <f t="shared" si="207"/>
        <v>3621.19</v>
      </c>
    </row>
    <row r="6608" spans="1:15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 t="s">
        <v>34</v>
      </c>
      <c r="O6608">
        <f t="shared" si="207"/>
        <v>347.3</v>
      </c>
    </row>
    <row r="6609" spans="1:15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 t="s">
        <v>34</v>
      </c>
      <c r="O6609">
        <f t="shared" si="207"/>
        <v>3932.2599999999998</v>
      </c>
    </row>
    <row r="6610" spans="1:15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 t="s">
        <v>39</v>
      </c>
      <c r="O6610">
        <f t="shared" si="207"/>
        <v>2559.11</v>
      </c>
    </row>
    <row r="6611" spans="1:15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 t="s">
        <v>28</v>
      </c>
      <c r="O6611">
        <f t="shared" si="207"/>
        <v>3280.46</v>
      </c>
    </row>
    <row r="6612" spans="1:15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 t="s">
        <v>23</v>
      </c>
      <c r="O6612">
        <f t="shared" si="207"/>
        <v>4786.2199999999993</v>
      </c>
    </row>
    <row r="6613" spans="1:15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 t="s">
        <v>39</v>
      </c>
      <c r="O6613">
        <f t="shared" si="207"/>
        <v>4071.84</v>
      </c>
    </row>
    <row r="6614" spans="1:15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 t="s">
        <v>23</v>
      </c>
      <c r="O6614">
        <f t="shared" si="207"/>
        <v>4144.29</v>
      </c>
    </row>
    <row r="6615" spans="1:15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 t="s">
        <v>39</v>
      </c>
      <c r="O6615">
        <f t="shared" si="207"/>
        <v>988.94</v>
      </c>
    </row>
    <row r="6616" spans="1:15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 t="s">
        <v>17</v>
      </c>
      <c r="O6616">
        <f t="shared" si="207"/>
        <v>2434.34</v>
      </c>
    </row>
    <row r="6617" spans="1:15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 t="s">
        <v>23</v>
      </c>
      <c r="O6617">
        <f t="shared" si="207"/>
        <v>4751.2999999999993</v>
      </c>
    </row>
    <row r="6618" spans="1:15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 t="s">
        <v>39</v>
      </c>
      <c r="O6618">
        <f t="shared" si="207"/>
        <v>2954.8199999999997</v>
      </c>
    </row>
    <row r="6619" spans="1:15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 t="s">
        <v>48</v>
      </c>
      <c r="O6619">
        <f t="shared" si="207"/>
        <v>602.62</v>
      </c>
    </row>
    <row r="6620" spans="1:15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 t="s">
        <v>28</v>
      </c>
      <c r="O6620">
        <f t="shared" si="207"/>
        <v>3685.61</v>
      </c>
    </row>
    <row r="6621" spans="1:15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 t="s">
        <v>39</v>
      </c>
      <c r="O6621">
        <f t="shared" si="207"/>
        <v>309.84999999999997</v>
      </c>
    </row>
    <row r="6622" spans="1:15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 t="s">
        <v>39</v>
      </c>
      <c r="O6622">
        <f t="shared" si="207"/>
        <v>3737</v>
      </c>
    </row>
    <row r="6623" spans="1:15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 t="s">
        <v>34</v>
      </c>
      <c r="O6623">
        <f t="shared" si="207"/>
        <v>4410.75</v>
      </c>
    </row>
    <row r="6624" spans="1:15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 t="s">
        <v>34</v>
      </c>
      <c r="O6624">
        <f t="shared" si="207"/>
        <v>2183.65</v>
      </c>
    </row>
    <row r="6625" spans="1:15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 t="s">
        <v>48</v>
      </c>
      <c r="O6625">
        <f t="shared" si="207"/>
        <v>2126.21</v>
      </c>
    </row>
    <row r="6626" spans="1:15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 t="s">
        <v>39</v>
      </c>
      <c r="O6626">
        <f t="shared" si="207"/>
        <v>1590.3600000000001</v>
      </c>
    </row>
    <row r="6627" spans="1:15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 t="s">
        <v>23</v>
      </c>
      <c r="O6627">
        <f t="shared" si="207"/>
        <v>4396.8100000000004</v>
      </c>
    </row>
    <row r="6628" spans="1:15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 t="s">
        <v>17</v>
      </c>
      <c r="O6628">
        <f t="shared" si="207"/>
        <v>2784.0299999999997</v>
      </c>
    </row>
    <row r="6629" spans="1:15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 t="s">
        <v>34</v>
      </c>
      <c r="O6629">
        <f t="shared" si="207"/>
        <v>2937.89</v>
      </c>
    </row>
    <row r="6630" spans="1:15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 t="s">
        <v>34</v>
      </c>
      <c r="O6630">
        <f t="shared" si="207"/>
        <v>3342.06</v>
      </c>
    </row>
    <row r="6631" spans="1:15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 t="s">
        <v>28</v>
      </c>
      <c r="O6631">
        <f t="shared" si="207"/>
        <v>1571.1000000000001</v>
      </c>
    </row>
    <row r="6632" spans="1:15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 t="s">
        <v>23</v>
      </c>
      <c r="O6632">
        <f t="shared" si="207"/>
        <v>2220.62</v>
      </c>
    </row>
    <row r="6633" spans="1:15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 t="s">
        <v>39</v>
      </c>
      <c r="O6633">
        <f t="shared" si="207"/>
        <v>3733.4</v>
      </c>
    </row>
    <row r="6634" spans="1:15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 t="s">
        <v>34</v>
      </c>
      <c r="O6634">
        <f t="shared" si="207"/>
        <v>4928.5300000000007</v>
      </c>
    </row>
    <row r="6635" spans="1:15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 t="s">
        <v>39</v>
      </c>
      <c r="O6635">
        <f t="shared" si="207"/>
        <v>268.05</v>
      </c>
    </row>
    <row r="6636" spans="1:15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 t="s">
        <v>17</v>
      </c>
      <c r="O6636">
        <f t="shared" si="207"/>
        <v>308.67</v>
      </c>
    </row>
    <row r="6637" spans="1:15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 t="s">
        <v>48</v>
      </c>
      <c r="O6637">
        <f t="shared" si="207"/>
        <v>2197.39</v>
      </c>
    </row>
    <row r="6638" spans="1:15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 t="s">
        <v>28</v>
      </c>
      <c r="O6638">
        <f t="shared" si="207"/>
        <v>3331.76</v>
      </c>
    </row>
    <row r="6639" spans="1:15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 t="s">
        <v>17</v>
      </c>
      <c r="O6639">
        <f t="shared" si="207"/>
        <v>1993.05</v>
      </c>
    </row>
    <row r="6640" spans="1:15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 t="s">
        <v>39</v>
      </c>
      <c r="O6640">
        <f t="shared" si="207"/>
        <v>4998.04</v>
      </c>
    </row>
    <row r="6641" spans="1:15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 t="s">
        <v>39</v>
      </c>
      <c r="O6641">
        <f t="shared" si="207"/>
        <v>1057.18</v>
      </c>
    </row>
    <row r="6642" spans="1:15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 t="s">
        <v>39</v>
      </c>
      <c r="O6642">
        <f t="shared" si="207"/>
        <v>138.70000000000002</v>
      </c>
    </row>
    <row r="6643" spans="1:15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 t="s">
        <v>34</v>
      </c>
      <c r="O6643">
        <f t="shared" si="207"/>
        <v>1031.5400000000002</v>
      </c>
    </row>
    <row r="6644" spans="1:15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 t="s">
        <v>48</v>
      </c>
      <c r="O6644">
        <f t="shared" si="207"/>
        <v>4445.5199999999995</v>
      </c>
    </row>
    <row r="6645" spans="1:15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 t="s">
        <v>28</v>
      </c>
      <c r="O6645">
        <f t="shared" si="207"/>
        <v>811.21</v>
      </c>
    </row>
    <row r="6646" spans="1:15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 t="s">
        <v>48</v>
      </c>
      <c r="O6646">
        <f t="shared" si="207"/>
        <v>2446.56</v>
      </c>
    </row>
    <row r="6647" spans="1:15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 t="s">
        <v>39</v>
      </c>
      <c r="O6647">
        <f t="shared" si="207"/>
        <v>2154.0499999999997</v>
      </c>
    </row>
    <row r="6648" spans="1:15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 t="s">
        <v>34</v>
      </c>
      <c r="O6648">
        <f t="shared" si="207"/>
        <v>3361.98</v>
      </c>
    </row>
    <row r="6649" spans="1:15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 t="s">
        <v>48</v>
      </c>
      <c r="O6649">
        <f t="shared" si="207"/>
        <v>367.19</v>
      </c>
    </row>
    <row r="6650" spans="1:15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 t="s">
        <v>34</v>
      </c>
      <c r="O6650">
        <f t="shared" si="207"/>
        <v>3327.51</v>
      </c>
    </row>
    <row r="6651" spans="1:15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 t="s">
        <v>34</v>
      </c>
      <c r="O6651">
        <f t="shared" si="207"/>
        <v>1838.25</v>
      </c>
    </row>
    <row r="6652" spans="1:15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 t="s">
        <v>17</v>
      </c>
      <c r="O6652">
        <f t="shared" si="207"/>
        <v>4637.55</v>
      </c>
    </row>
    <row r="6653" spans="1:15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 t="s">
        <v>34</v>
      </c>
      <c r="O6653">
        <f t="shared" si="207"/>
        <v>4259.2700000000004</v>
      </c>
    </row>
    <row r="6654" spans="1:15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 t="s">
        <v>28</v>
      </c>
      <c r="O6654">
        <f t="shared" si="207"/>
        <v>2057.39</v>
      </c>
    </row>
    <row r="6655" spans="1:15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 t="s">
        <v>39</v>
      </c>
      <c r="O6655">
        <f t="shared" si="207"/>
        <v>4964.82</v>
      </c>
    </row>
    <row r="6656" spans="1:15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 t="s">
        <v>39</v>
      </c>
      <c r="O6656">
        <f t="shared" si="207"/>
        <v>354.24</v>
      </c>
    </row>
    <row r="6657" spans="1:15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 t="s">
        <v>48</v>
      </c>
      <c r="O6657">
        <f t="shared" si="207"/>
        <v>3964.28</v>
      </c>
    </row>
    <row r="6658" spans="1:15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 t="s">
        <v>34</v>
      </c>
      <c r="O6658">
        <f t="shared" si="207"/>
        <v>2225.46</v>
      </c>
    </row>
    <row r="6659" spans="1:15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 t="s">
        <v>39</v>
      </c>
      <c r="O6659">
        <f t="shared" ref="O6659:O6722" si="209">D6659-E6659</f>
        <v>2223.1</v>
      </c>
    </row>
    <row r="6660" spans="1:15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 t="s">
        <v>48</v>
      </c>
      <c r="O6660">
        <f t="shared" si="209"/>
        <v>933.5</v>
      </c>
    </row>
    <row r="6661" spans="1:15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 t="s">
        <v>39</v>
      </c>
      <c r="O6661">
        <f t="shared" si="209"/>
        <v>2622.54</v>
      </c>
    </row>
    <row r="6662" spans="1:15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 t="s">
        <v>34</v>
      </c>
      <c r="O6662">
        <f t="shared" si="209"/>
        <v>514.73</v>
      </c>
    </row>
    <row r="6663" spans="1:15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 t="s">
        <v>17</v>
      </c>
      <c r="O6663">
        <f t="shared" si="209"/>
        <v>3121.06</v>
      </c>
    </row>
    <row r="6664" spans="1:15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 t="s">
        <v>39</v>
      </c>
      <c r="O6664">
        <f t="shared" si="209"/>
        <v>1283.75</v>
      </c>
    </row>
    <row r="6665" spans="1:15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 t="s">
        <v>17</v>
      </c>
      <c r="O6665">
        <f t="shared" si="209"/>
        <v>3651.42</v>
      </c>
    </row>
    <row r="6666" spans="1:15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 t="s">
        <v>28</v>
      </c>
      <c r="O6666">
        <f t="shared" si="209"/>
        <v>3075.63</v>
      </c>
    </row>
    <row r="6667" spans="1:15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 t="s">
        <v>28</v>
      </c>
      <c r="O6667">
        <f t="shared" si="209"/>
        <v>3756.9</v>
      </c>
    </row>
    <row r="6668" spans="1:15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 t="s">
        <v>28</v>
      </c>
      <c r="O6668">
        <f t="shared" si="209"/>
        <v>3773.58</v>
      </c>
    </row>
    <row r="6669" spans="1:15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 t="s">
        <v>48</v>
      </c>
      <c r="O6669">
        <f t="shared" si="209"/>
        <v>1063.81</v>
      </c>
    </row>
    <row r="6670" spans="1:15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 t="s">
        <v>28</v>
      </c>
      <c r="O6670">
        <f t="shared" si="209"/>
        <v>102.84</v>
      </c>
    </row>
    <row r="6671" spans="1:15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 t="s">
        <v>34</v>
      </c>
      <c r="O6671">
        <f t="shared" si="209"/>
        <v>1892.03</v>
      </c>
    </row>
    <row r="6672" spans="1:15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 t="s">
        <v>48</v>
      </c>
      <c r="O6672">
        <f t="shared" si="209"/>
        <v>4603.3899999999994</v>
      </c>
    </row>
    <row r="6673" spans="1:15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 t="s">
        <v>34</v>
      </c>
      <c r="O6673">
        <f t="shared" si="209"/>
        <v>2931.46</v>
      </c>
    </row>
    <row r="6674" spans="1:15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 t="s">
        <v>34</v>
      </c>
      <c r="O6674">
        <f t="shared" si="209"/>
        <v>3664.6600000000003</v>
      </c>
    </row>
    <row r="6675" spans="1:15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 t="s">
        <v>34</v>
      </c>
      <c r="O6675">
        <f t="shared" si="209"/>
        <v>4409.71</v>
      </c>
    </row>
    <row r="6676" spans="1:15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 t="s">
        <v>48</v>
      </c>
      <c r="O6676">
        <f t="shared" si="209"/>
        <v>4539.53</v>
      </c>
    </row>
    <row r="6677" spans="1:15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 t="s">
        <v>17</v>
      </c>
      <c r="O6677">
        <f t="shared" si="209"/>
        <v>2691.73</v>
      </c>
    </row>
    <row r="6678" spans="1:15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 t="s">
        <v>34</v>
      </c>
      <c r="O6678">
        <f t="shared" si="209"/>
        <v>2750.2999999999997</v>
      </c>
    </row>
    <row r="6679" spans="1:15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 t="s">
        <v>23</v>
      </c>
      <c r="O6679">
        <f t="shared" si="209"/>
        <v>4269.3500000000004</v>
      </c>
    </row>
    <row r="6680" spans="1:15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 t="s">
        <v>34</v>
      </c>
      <c r="O6680">
        <f t="shared" si="209"/>
        <v>4056.4199999999996</v>
      </c>
    </row>
    <row r="6681" spans="1:15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 t="s">
        <v>34</v>
      </c>
      <c r="O6681">
        <f t="shared" si="209"/>
        <v>3524.1099999999997</v>
      </c>
    </row>
    <row r="6682" spans="1:15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 t="s">
        <v>17</v>
      </c>
      <c r="O6682">
        <f t="shared" si="209"/>
        <v>3061.44</v>
      </c>
    </row>
    <row r="6683" spans="1:15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 t="s">
        <v>28</v>
      </c>
      <c r="O6683">
        <f t="shared" si="209"/>
        <v>3124.2799999999997</v>
      </c>
    </row>
    <row r="6684" spans="1:15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 t="s">
        <v>28</v>
      </c>
      <c r="O6684">
        <f t="shared" si="209"/>
        <v>1877.97</v>
      </c>
    </row>
    <row r="6685" spans="1:15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 t="s">
        <v>39</v>
      </c>
      <c r="O6685">
        <f t="shared" si="209"/>
        <v>4220.34</v>
      </c>
    </row>
    <row r="6686" spans="1:15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 t="s">
        <v>23</v>
      </c>
      <c r="O6686">
        <f t="shared" si="209"/>
        <v>3126.83</v>
      </c>
    </row>
    <row r="6687" spans="1:15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 t="s">
        <v>48</v>
      </c>
      <c r="O6687">
        <f t="shared" si="209"/>
        <v>1195.03</v>
      </c>
    </row>
    <row r="6688" spans="1:15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 t="s">
        <v>48</v>
      </c>
      <c r="O6688">
        <f t="shared" si="209"/>
        <v>1275.22</v>
      </c>
    </row>
    <row r="6689" spans="1:15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 t="s">
        <v>17</v>
      </c>
      <c r="O6689">
        <f t="shared" si="209"/>
        <v>4321.5600000000004</v>
      </c>
    </row>
    <row r="6690" spans="1:15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 t="s">
        <v>17</v>
      </c>
      <c r="O6690">
        <f t="shared" si="209"/>
        <v>3165.62</v>
      </c>
    </row>
    <row r="6691" spans="1:15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 t="s">
        <v>17</v>
      </c>
      <c r="O6691">
        <f t="shared" si="209"/>
        <v>2053.5300000000002</v>
      </c>
    </row>
    <row r="6692" spans="1:15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 t="s">
        <v>39</v>
      </c>
      <c r="O6692">
        <f t="shared" si="209"/>
        <v>1016.74</v>
      </c>
    </row>
    <row r="6693" spans="1:15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 t="s">
        <v>28</v>
      </c>
      <c r="O6693">
        <f t="shared" si="209"/>
        <v>3089.95</v>
      </c>
    </row>
    <row r="6694" spans="1:15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 t="s">
        <v>48</v>
      </c>
      <c r="O6694">
        <f t="shared" si="209"/>
        <v>1002.8</v>
      </c>
    </row>
    <row r="6695" spans="1:15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 t="s">
        <v>39</v>
      </c>
      <c r="O6695">
        <f t="shared" si="209"/>
        <v>2403.59</v>
      </c>
    </row>
    <row r="6696" spans="1:15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 t="s">
        <v>23</v>
      </c>
      <c r="O6696">
        <f t="shared" si="209"/>
        <v>3419.3700000000003</v>
      </c>
    </row>
    <row r="6697" spans="1:15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 t="s">
        <v>34</v>
      </c>
      <c r="O6697">
        <f t="shared" si="209"/>
        <v>2870.4</v>
      </c>
    </row>
    <row r="6698" spans="1:15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 t="s">
        <v>28</v>
      </c>
      <c r="O6698">
        <f t="shared" si="209"/>
        <v>4618.1099999999997</v>
      </c>
    </row>
    <row r="6699" spans="1:15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 t="s">
        <v>39</v>
      </c>
      <c r="O6699">
        <f t="shared" si="209"/>
        <v>294.37</v>
      </c>
    </row>
    <row r="6700" spans="1:15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 t="s">
        <v>28</v>
      </c>
      <c r="O6700">
        <f t="shared" si="209"/>
        <v>1470.76</v>
      </c>
    </row>
    <row r="6701" spans="1:15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 t="s">
        <v>34</v>
      </c>
      <c r="O6701">
        <f t="shared" si="209"/>
        <v>379.45000000000005</v>
      </c>
    </row>
    <row r="6702" spans="1:15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 t="s">
        <v>48</v>
      </c>
      <c r="O6702">
        <f t="shared" si="209"/>
        <v>1053.3999999999999</v>
      </c>
    </row>
    <row r="6703" spans="1:15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 t="s">
        <v>34</v>
      </c>
      <c r="O6703">
        <f t="shared" si="209"/>
        <v>707.43999999999994</v>
      </c>
    </row>
    <row r="6704" spans="1:15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 t="s">
        <v>39</v>
      </c>
      <c r="O6704">
        <f t="shared" si="209"/>
        <v>3689.64</v>
      </c>
    </row>
    <row r="6705" spans="1:15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 t="s">
        <v>34</v>
      </c>
      <c r="O6705">
        <f t="shared" si="209"/>
        <v>1909.92</v>
      </c>
    </row>
    <row r="6706" spans="1:15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 t="s">
        <v>23</v>
      </c>
      <c r="O6706">
        <f t="shared" si="209"/>
        <v>4632.54</v>
      </c>
    </row>
    <row r="6707" spans="1:15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 t="s">
        <v>23</v>
      </c>
      <c r="O6707">
        <f t="shared" si="209"/>
        <v>214.51000000000002</v>
      </c>
    </row>
    <row r="6708" spans="1:15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 t="s">
        <v>17</v>
      </c>
      <c r="O6708">
        <f t="shared" si="209"/>
        <v>3298.96</v>
      </c>
    </row>
    <row r="6709" spans="1:15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 t="s">
        <v>39</v>
      </c>
      <c r="O6709">
        <f t="shared" si="209"/>
        <v>4855.49</v>
      </c>
    </row>
    <row r="6710" spans="1:15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 t="s">
        <v>23</v>
      </c>
      <c r="O6710">
        <f t="shared" si="209"/>
        <v>961.59</v>
      </c>
    </row>
    <row r="6711" spans="1:15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 t="s">
        <v>17</v>
      </c>
      <c r="O6711">
        <f t="shared" si="209"/>
        <v>2267.88</v>
      </c>
    </row>
    <row r="6712" spans="1:15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 t="s">
        <v>39</v>
      </c>
      <c r="O6712">
        <f t="shared" si="209"/>
        <v>3539.1600000000003</v>
      </c>
    </row>
    <row r="6713" spans="1:15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 t="s">
        <v>34</v>
      </c>
      <c r="O6713">
        <f t="shared" si="209"/>
        <v>3201.9900000000002</v>
      </c>
    </row>
    <row r="6714" spans="1:15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 t="s">
        <v>48</v>
      </c>
      <c r="O6714">
        <f t="shared" si="209"/>
        <v>2873.13</v>
      </c>
    </row>
    <row r="6715" spans="1:15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 t="s">
        <v>17</v>
      </c>
      <c r="O6715">
        <f t="shared" si="209"/>
        <v>1700.61</v>
      </c>
    </row>
    <row r="6716" spans="1:15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 t="s">
        <v>23</v>
      </c>
      <c r="O6716">
        <f t="shared" si="209"/>
        <v>3668.06</v>
      </c>
    </row>
    <row r="6717" spans="1:15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 t="s">
        <v>34</v>
      </c>
      <c r="O6717">
        <f t="shared" si="209"/>
        <v>3300.9199999999996</v>
      </c>
    </row>
    <row r="6718" spans="1:15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 t="s">
        <v>17</v>
      </c>
      <c r="O6718">
        <f t="shared" si="209"/>
        <v>897.58</v>
      </c>
    </row>
    <row r="6719" spans="1:15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 t="s">
        <v>39</v>
      </c>
      <c r="O6719">
        <f t="shared" si="209"/>
        <v>4823.95</v>
      </c>
    </row>
    <row r="6720" spans="1:15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 t="s">
        <v>39</v>
      </c>
      <c r="O6720">
        <f t="shared" si="209"/>
        <v>2822.44</v>
      </c>
    </row>
    <row r="6721" spans="1:15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 t="s">
        <v>48</v>
      </c>
      <c r="O6721">
        <f t="shared" si="209"/>
        <v>2674.28</v>
      </c>
    </row>
    <row r="6722" spans="1:15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 t="s">
        <v>28</v>
      </c>
      <c r="O6722">
        <f t="shared" si="209"/>
        <v>4256.2199999999993</v>
      </c>
    </row>
    <row r="6723" spans="1:15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 t="s">
        <v>34</v>
      </c>
      <c r="O6723">
        <f t="shared" ref="O6723:O6786" si="211">D6723-E6723</f>
        <v>3237.8700000000003</v>
      </c>
    </row>
    <row r="6724" spans="1:15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 t="s">
        <v>23</v>
      </c>
      <c r="O6724">
        <f t="shared" si="211"/>
        <v>464.77</v>
      </c>
    </row>
    <row r="6725" spans="1:15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 t="s">
        <v>23</v>
      </c>
      <c r="O6725">
        <f t="shared" si="211"/>
        <v>2581.86</v>
      </c>
    </row>
    <row r="6726" spans="1:15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 t="s">
        <v>28</v>
      </c>
      <c r="O6726">
        <f t="shared" si="211"/>
        <v>3924.63</v>
      </c>
    </row>
    <row r="6727" spans="1:15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 t="s">
        <v>39</v>
      </c>
      <c r="O6727">
        <f t="shared" si="211"/>
        <v>3529.4100000000003</v>
      </c>
    </row>
    <row r="6728" spans="1:15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 t="s">
        <v>17</v>
      </c>
      <c r="O6728">
        <f t="shared" si="211"/>
        <v>4856.46</v>
      </c>
    </row>
    <row r="6729" spans="1:15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 t="s">
        <v>23</v>
      </c>
      <c r="O6729">
        <f t="shared" si="211"/>
        <v>221.74</v>
      </c>
    </row>
    <row r="6730" spans="1:15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 t="s">
        <v>28</v>
      </c>
      <c r="O6730">
        <f t="shared" si="211"/>
        <v>1379.93</v>
      </c>
    </row>
    <row r="6731" spans="1:15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 t="s">
        <v>23</v>
      </c>
      <c r="O6731">
        <f t="shared" si="211"/>
        <v>2790.39</v>
      </c>
    </row>
    <row r="6732" spans="1:15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 t="s">
        <v>23</v>
      </c>
      <c r="O6732">
        <f t="shared" si="211"/>
        <v>3135.19</v>
      </c>
    </row>
    <row r="6733" spans="1:15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 t="s">
        <v>23</v>
      </c>
      <c r="O6733">
        <f t="shared" si="211"/>
        <v>1444.08</v>
      </c>
    </row>
    <row r="6734" spans="1:15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 t="s">
        <v>48</v>
      </c>
      <c r="O6734">
        <f t="shared" si="211"/>
        <v>4151.1400000000003</v>
      </c>
    </row>
    <row r="6735" spans="1:15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 t="s">
        <v>17</v>
      </c>
      <c r="O6735">
        <f t="shared" si="211"/>
        <v>905.26</v>
      </c>
    </row>
    <row r="6736" spans="1:15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 t="s">
        <v>34</v>
      </c>
      <c r="O6736">
        <f t="shared" si="211"/>
        <v>104.09</v>
      </c>
    </row>
    <row r="6737" spans="1:15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 t="s">
        <v>39</v>
      </c>
      <c r="O6737">
        <f t="shared" si="211"/>
        <v>4766.71</v>
      </c>
    </row>
    <row r="6738" spans="1:15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 t="s">
        <v>39</v>
      </c>
      <c r="O6738">
        <f t="shared" si="211"/>
        <v>2018.13</v>
      </c>
    </row>
    <row r="6739" spans="1:15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 t="s">
        <v>23</v>
      </c>
      <c r="O6739">
        <f t="shared" si="211"/>
        <v>4791.3099999999995</v>
      </c>
    </row>
    <row r="6740" spans="1:15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 t="s">
        <v>17</v>
      </c>
      <c r="O6740">
        <f t="shared" si="211"/>
        <v>1461.4599999999998</v>
      </c>
    </row>
    <row r="6741" spans="1:15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 t="s">
        <v>17</v>
      </c>
      <c r="O6741">
        <f t="shared" si="211"/>
        <v>410.53</v>
      </c>
    </row>
    <row r="6742" spans="1:15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 t="s">
        <v>17</v>
      </c>
      <c r="O6742">
        <f t="shared" si="211"/>
        <v>3885.11</v>
      </c>
    </row>
    <row r="6743" spans="1:15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 t="s">
        <v>34</v>
      </c>
      <c r="O6743">
        <f t="shared" si="211"/>
        <v>4195.4800000000005</v>
      </c>
    </row>
    <row r="6744" spans="1:15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 t="s">
        <v>48</v>
      </c>
      <c r="O6744">
        <f t="shared" si="211"/>
        <v>2511.19</v>
      </c>
    </row>
    <row r="6745" spans="1:15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 t="s">
        <v>34</v>
      </c>
      <c r="O6745">
        <f t="shared" si="211"/>
        <v>461.41</v>
      </c>
    </row>
    <row r="6746" spans="1:15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 t="s">
        <v>28</v>
      </c>
      <c r="O6746">
        <f t="shared" si="211"/>
        <v>3305.26</v>
      </c>
    </row>
    <row r="6747" spans="1:15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 t="s">
        <v>28</v>
      </c>
      <c r="O6747">
        <f t="shared" si="211"/>
        <v>992.16</v>
      </c>
    </row>
    <row r="6748" spans="1:15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 t="s">
        <v>23</v>
      </c>
      <c r="O6748">
        <f t="shared" si="211"/>
        <v>4261.66</v>
      </c>
    </row>
    <row r="6749" spans="1:15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 t="s">
        <v>28</v>
      </c>
      <c r="O6749">
        <f t="shared" si="211"/>
        <v>1442.46</v>
      </c>
    </row>
    <row r="6750" spans="1:15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 t="s">
        <v>39</v>
      </c>
      <c r="O6750">
        <f t="shared" si="211"/>
        <v>4253.2700000000004</v>
      </c>
    </row>
    <row r="6751" spans="1:15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 t="s">
        <v>28</v>
      </c>
      <c r="O6751">
        <f t="shared" si="211"/>
        <v>2191.83</v>
      </c>
    </row>
    <row r="6752" spans="1:15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 t="s">
        <v>48</v>
      </c>
      <c r="O6752">
        <f t="shared" si="211"/>
        <v>3022.4</v>
      </c>
    </row>
    <row r="6753" spans="1:15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 t="s">
        <v>48</v>
      </c>
      <c r="O6753">
        <f t="shared" si="211"/>
        <v>3968.52</v>
      </c>
    </row>
    <row r="6754" spans="1:15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 t="s">
        <v>34</v>
      </c>
      <c r="O6754">
        <f t="shared" si="211"/>
        <v>297.65999999999997</v>
      </c>
    </row>
    <row r="6755" spans="1:15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 t="s">
        <v>23</v>
      </c>
      <c r="O6755">
        <f t="shared" si="211"/>
        <v>4123.24</v>
      </c>
    </row>
    <row r="6756" spans="1:15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 t="s">
        <v>39</v>
      </c>
      <c r="O6756">
        <f t="shared" si="211"/>
        <v>779.32</v>
      </c>
    </row>
    <row r="6757" spans="1:15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 t="s">
        <v>23</v>
      </c>
      <c r="O6757">
        <f t="shared" si="211"/>
        <v>1856.1</v>
      </c>
    </row>
    <row r="6758" spans="1:15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 t="s">
        <v>48</v>
      </c>
      <c r="O6758">
        <f t="shared" si="211"/>
        <v>2416.2000000000003</v>
      </c>
    </row>
    <row r="6759" spans="1:15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 t="s">
        <v>39</v>
      </c>
      <c r="O6759">
        <f t="shared" si="211"/>
        <v>4487.4800000000005</v>
      </c>
    </row>
    <row r="6760" spans="1:15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 t="s">
        <v>39</v>
      </c>
      <c r="O6760">
        <f t="shared" si="211"/>
        <v>209.77</v>
      </c>
    </row>
    <row r="6761" spans="1:15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 t="s">
        <v>48</v>
      </c>
      <c r="O6761">
        <f t="shared" si="211"/>
        <v>2839.78</v>
      </c>
    </row>
    <row r="6762" spans="1:15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 t="s">
        <v>48</v>
      </c>
      <c r="O6762">
        <f t="shared" si="211"/>
        <v>3248.08</v>
      </c>
    </row>
    <row r="6763" spans="1:15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 t="s">
        <v>48</v>
      </c>
      <c r="O6763">
        <f t="shared" si="211"/>
        <v>1650.93</v>
      </c>
    </row>
    <row r="6764" spans="1:15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 t="s">
        <v>48</v>
      </c>
      <c r="O6764">
        <f t="shared" si="211"/>
        <v>1523.0300000000002</v>
      </c>
    </row>
    <row r="6765" spans="1:15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 t="s">
        <v>23</v>
      </c>
      <c r="O6765">
        <f t="shared" si="211"/>
        <v>2502.94</v>
      </c>
    </row>
    <row r="6766" spans="1:15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 t="s">
        <v>23</v>
      </c>
      <c r="O6766">
        <f t="shared" si="211"/>
        <v>1016.42</v>
      </c>
    </row>
    <row r="6767" spans="1:15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 t="s">
        <v>17</v>
      </c>
      <c r="O6767">
        <f t="shared" si="211"/>
        <v>2393.2800000000002</v>
      </c>
    </row>
    <row r="6768" spans="1:15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 t="s">
        <v>28</v>
      </c>
      <c r="O6768">
        <f t="shared" si="211"/>
        <v>3848.44</v>
      </c>
    </row>
    <row r="6769" spans="1:15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 t="s">
        <v>17</v>
      </c>
      <c r="O6769">
        <f t="shared" si="211"/>
        <v>4242.4199999999992</v>
      </c>
    </row>
    <row r="6770" spans="1:15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 t="s">
        <v>23</v>
      </c>
      <c r="O6770">
        <f t="shared" si="211"/>
        <v>1987.12</v>
      </c>
    </row>
    <row r="6771" spans="1:15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 t="s">
        <v>34</v>
      </c>
      <c r="O6771">
        <f t="shared" si="211"/>
        <v>3124.32</v>
      </c>
    </row>
    <row r="6772" spans="1:15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 t="s">
        <v>17</v>
      </c>
      <c r="O6772">
        <f t="shared" si="211"/>
        <v>100.05999999999999</v>
      </c>
    </row>
    <row r="6773" spans="1:15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 t="s">
        <v>34</v>
      </c>
      <c r="O6773">
        <f t="shared" si="211"/>
        <v>2796.41</v>
      </c>
    </row>
    <row r="6774" spans="1:15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 t="s">
        <v>17</v>
      </c>
      <c r="O6774">
        <f t="shared" si="211"/>
        <v>4878.45</v>
      </c>
    </row>
    <row r="6775" spans="1:15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 t="s">
        <v>34</v>
      </c>
      <c r="O6775">
        <f t="shared" si="211"/>
        <v>1629.6399999999999</v>
      </c>
    </row>
    <row r="6776" spans="1:15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 t="s">
        <v>23</v>
      </c>
      <c r="O6776">
        <f t="shared" si="211"/>
        <v>3013.94</v>
      </c>
    </row>
    <row r="6777" spans="1:15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 t="s">
        <v>28</v>
      </c>
      <c r="O6777">
        <f t="shared" si="211"/>
        <v>3834.8</v>
      </c>
    </row>
    <row r="6778" spans="1:15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 t="s">
        <v>28</v>
      </c>
      <c r="O6778">
        <f t="shared" si="211"/>
        <v>3083.72</v>
      </c>
    </row>
    <row r="6779" spans="1:15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 t="s">
        <v>28</v>
      </c>
      <c r="O6779">
        <f t="shared" si="211"/>
        <v>2150.64</v>
      </c>
    </row>
    <row r="6780" spans="1:15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 t="s">
        <v>48</v>
      </c>
      <c r="O6780">
        <f t="shared" si="211"/>
        <v>847.55</v>
      </c>
    </row>
    <row r="6781" spans="1:15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 t="s">
        <v>39</v>
      </c>
      <c r="O6781">
        <f t="shared" si="211"/>
        <v>2371.98</v>
      </c>
    </row>
    <row r="6782" spans="1:15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 t="s">
        <v>34</v>
      </c>
      <c r="O6782">
        <f t="shared" si="211"/>
        <v>1544.3200000000002</v>
      </c>
    </row>
    <row r="6783" spans="1:15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 t="s">
        <v>34</v>
      </c>
      <c r="O6783">
        <f t="shared" si="211"/>
        <v>3509.8300000000004</v>
      </c>
    </row>
    <row r="6784" spans="1:15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 t="s">
        <v>23</v>
      </c>
      <c r="O6784">
        <f t="shared" si="211"/>
        <v>2265.2999999999997</v>
      </c>
    </row>
    <row r="6785" spans="1:15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 t="s">
        <v>48</v>
      </c>
      <c r="O6785">
        <f t="shared" si="211"/>
        <v>4264.03</v>
      </c>
    </row>
    <row r="6786" spans="1:15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 t="s">
        <v>28</v>
      </c>
      <c r="O6786">
        <f t="shared" si="211"/>
        <v>1046.8599999999999</v>
      </c>
    </row>
    <row r="6787" spans="1:15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 t="s">
        <v>23</v>
      </c>
      <c r="O6787">
        <f t="shared" ref="O6787:O6850" si="213">D6787-E6787</f>
        <v>2146.59</v>
      </c>
    </row>
    <row r="6788" spans="1:15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 t="s">
        <v>23</v>
      </c>
      <c r="O6788">
        <f t="shared" si="213"/>
        <v>2831.29</v>
      </c>
    </row>
    <row r="6789" spans="1:15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 t="s">
        <v>34</v>
      </c>
      <c r="O6789">
        <f t="shared" si="213"/>
        <v>717.41000000000008</v>
      </c>
    </row>
    <row r="6790" spans="1:15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 t="s">
        <v>28</v>
      </c>
      <c r="O6790">
        <f t="shared" si="213"/>
        <v>2980.71</v>
      </c>
    </row>
    <row r="6791" spans="1:15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 t="s">
        <v>28</v>
      </c>
      <c r="O6791">
        <f t="shared" si="213"/>
        <v>1525.41</v>
      </c>
    </row>
    <row r="6792" spans="1:15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 t="s">
        <v>17</v>
      </c>
      <c r="O6792">
        <f t="shared" si="213"/>
        <v>1224.24</v>
      </c>
    </row>
    <row r="6793" spans="1:15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 t="s">
        <v>28</v>
      </c>
      <c r="O6793">
        <f t="shared" si="213"/>
        <v>795.15</v>
      </c>
    </row>
    <row r="6794" spans="1:15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 t="s">
        <v>34</v>
      </c>
      <c r="O6794">
        <f t="shared" si="213"/>
        <v>1813.96</v>
      </c>
    </row>
    <row r="6795" spans="1:15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 t="s">
        <v>23</v>
      </c>
      <c r="O6795">
        <f t="shared" si="213"/>
        <v>4651.91</v>
      </c>
    </row>
    <row r="6796" spans="1:15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 t="s">
        <v>28</v>
      </c>
      <c r="O6796">
        <f t="shared" si="213"/>
        <v>251.51000000000002</v>
      </c>
    </row>
    <row r="6797" spans="1:15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 t="s">
        <v>28</v>
      </c>
      <c r="O6797">
        <f t="shared" si="213"/>
        <v>4275.41</v>
      </c>
    </row>
    <row r="6798" spans="1:15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 t="s">
        <v>39</v>
      </c>
      <c r="O6798">
        <f t="shared" si="213"/>
        <v>2046.7</v>
      </c>
    </row>
    <row r="6799" spans="1:15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 t="s">
        <v>28</v>
      </c>
      <c r="O6799">
        <f t="shared" si="213"/>
        <v>2851.36</v>
      </c>
    </row>
    <row r="6800" spans="1:15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 t="s">
        <v>23</v>
      </c>
      <c r="O6800">
        <f t="shared" si="213"/>
        <v>2612.3100000000004</v>
      </c>
    </row>
    <row r="6801" spans="1:15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 t="s">
        <v>48</v>
      </c>
      <c r="O6801">
        <f t="shared" si="213"/>
        <v>4635.71</v>
      </c>
    </row>
    <row r="6802" spans="1:15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 t="s">
        <v>28</v>
      </c>
      <c r="O6802">
        <f t="shared" si="213"/>
        <v>3873.6</v>
      </c>
    </row>
    <row r="6803" spans="1:15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 t="s">
        <v>28</v>
      </c>
      <c r="O6803">
        <f t="shared" si="213"/>
        <v>4925.34</v>
      </c>
    </row>
    <row r="6804" spans="1:15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 t="s">
        <v>23</v>
      </c>
      <c r="O6804">
        <f t="shared" si="213"/>
        <v>3992.29</v>
      </c>
    </row>
    <row r="6805" spans="1:15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 t="s">
        <v>39</v>
      </c>
      <c r="O6805">
        <f t="shared" si="213"/>
        <v>1549.6499999999999</v>
      </c>
    </row>
    <row r="6806" spans="1:15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 t="s">
        <v>48</v>
      </c>
      <c r="O6806">
        <f t="shared" si="213"/>
        <v>4817.76</v>
      </c>
    </row>
    <row r="6807" spans="1:15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 t="s">
        <v>48</v>
      </c>
      <c r="O6807">
        <f t="shared" si="213"/>
        <v>4919.4000000000005</v>
      </c>
    </row>
    <row r="6808" spans="1:15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 t="s">
        <v>17</v>
      </c>
      <c r="O6808">
        <f t="shared" si="213"/>
        <v>703.06999999999994</v>
      </c>
    </row>
    <row r="6809" spans="1:15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 t="s">
        <v>23</v>
      </c>
      <c r="O6809">
        <f t="shared" si="213"/>
        <v>4514.8</v>
      </c>
    </row>
    <row r="6810" spans="1:15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 t="s">
        <v>28</v>
      </c>
      <c r="O6810">
        <f t="shared" si="213"/>
        <v>3354.3700000000003</v>
      </c>
    </row>
    <row r="6811" spans="1:15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 t="s">
        <v>17</v>
      </c>
      <c r="O6811">
        <f t="shared" si="213"/>
        <v>4617.6600000000008</v>
      </c>
    </row>
    <row r="6812" spans="1:15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 t="s">
        <v>23</v>
      </c>
      <c r="O6812">
        <f t="shared" si="213"/>
        <v>4586.9799999999996</v>
      </c>
    </row>
    <row r="6813" spans="1:15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 t="s">
        <v>34</v>
      </c>
      <c r="O6813">
        <f t="shared" si="213"/>
        <v>4467.4199999999992</v>
      </c>
    </row>
    <row r="6814" spans="1:15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 t="s">
        <v>34</v>
      </c>
      <c r="O6814">
        <f t="shared" si="213"/>
        <v>4437.4900000000007</v>
      </c>
    </row>
    <row r="6815" spans="1:15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 t="s">
        <v>39</v>
      </c>
      <c r="O6815">
        <f t="shared" si="213"/>
        <v>676.37</v>
      </c>
    </row>
    <row r="6816" spans="1:15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 t="s">
        <v>17</v>
      </c>
      <c r="O6816">
        <f t="shared" si="213"/>
        <v>802.75</v>
      </c>
    </row>
    <row r="6817" spans="1:15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 t="s">
        <v>34</v>
      </c>
      <c r="O6817">
        <f t="shared" si="213"/>
        <v>677.12</v>
      </c>
    </row>
    <row r="6818" spans="1:15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 t="s">
        <v>39</v>
      </c>
      <c r="O6818">
        <f t="shared" si="213"/>
        <v>545.68999999999994</v>
      </c>
    </row>
    <row r="6819" spans="1:15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 t="s">
        <v>34</v>
      </c>
      <c r="O6819">
        <f t="shared" si="213"/>
        <v>1830.9499999999998</v>
      </c>
    </row>
    <row r="6820" spans="1:15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 t="s">
        <v>17</v>
      </c>
      <c r="O6820">
        <f t="shared" si="213"/>
        <v>3451.1600000000003</v>
      </c>
    </row>
    <row r="6821" spans="1:15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 t="s">
        <v>17</v>
      </c>
      <c r="O6821">
        <f t="shared" si="213"/>
        <v>1837.71</v>
      </c>
    </row>
    <row r="6822" spans="1:15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 t="s">
        <v>23</v>
      </c>
      <c r="O6822">
        <f t="shared" si="213"/>
        <v>3629.1899999999996</v>
      </c>
    </row>
    <row r="6823" spans="1:15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 t="s">
        <v>39</v>
      </c>
      <c r="O6823">
        <f t="shared" si="213"/>
        <v>4119</v>
      </c>
    </row>
    <row r="6824" spans="1:15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 t="s">
        <v>17</v>
      </c>
      <c r="O6824">
        <f t="shared" si="213"/>
        <v>3364.04</v>
      </c>
    </row>
    <row r="6825" spans="1:15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 t="s">
        <v>28</v>
      </c>
      <c r="O6825">
        <f t="shared" si="213"/>
        <v>2378.9700000000003</v>
      </c>
    </row>
    <row r="6826" spans="1:15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 t="s">
        <v>17</v>
      </c>
      <c r="O6826">
        <f t="shared" si="213"/>
        <v>1547.69</v>
      </c>
    </row>
    <row r="6827" spans="1:15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 t="s">
        <v>23</v>
      </c>
      <c r="O6827">
        <f t="shared" si="213"/>
        <v>709.38</v>
      </c>
    </row>
    <row r="6828" spans="1:15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 t="s">
        <v>28</v>
      </c>
      <c r="O6828">
        <f t="shared" si="213"/>
        <v>2518.48</v>
      </c>
    </row>
    <row r="6829" spans="1:15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 t="s">
        <v>48</v>
      </c>
      <c r="O6829">
        <f t="shared" si="213"/>
        <v>3625.73</v>
      </c>
    </row>
    <row r="6830" spans="1:15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 t="s">
        <v>39</v>
      </c>
      <c r="O6830">
        <f t="shared" si="213"/>
        <v>2786.3799999999997</v>
      </c>
    </row>
    <row r="6831" spans="1:15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 t="s">
        <v>39</v>
      </c>
      <c r="O6831">
        <f t="shared" si="213"/>
        <v>3634.9300000000003</v>
      </c>
    </row>
    <row r="6832" spans="1:15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 t="s">
        <v>23</v>
      </c>
      <c r="O6832">
        <f t="shared" si="213"/>
        <v>1742.12</v>
      </c>
    </row>
    <row r="6833" spans="1:15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 t="s">
        <v>23</v>
      </c>
      <c r="O6833">
        <f t="shared" si="213"/>
        <v>427.26</v>
      </c>
    </row>
    <row r="6834" spans="1:15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 t="s">
        <v>34</v>
      </c>
      <c r="O6834">
        <f t="shared" si="213"/>
        <v>3878.13</v>
      </c>
    </row>
    <row r="6835" spans="1:15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 t="s">
        <v>23</v>
      </c>
      <c r="O6835">
        <f t="shared" si="213"/>
        <v>1176.3400000000001</v>
      </c>
    </row>
    <row r="6836" spans="1:15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 t="s">
        <v>48</v>
      </c>
      <c r="O6836">
        <f t="shared" si="213"/>
        <v>3119.7000000000003</v>
      </c>
    </row>
    <row r="6837" spans="1:15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 t="s">
        <v>34</v>
      </c>
      <c r="O6837">
        <f t="shared" si="213"/>
        <v>4040.7000000000003</v>
      </c>
    </row>
    <row r="6838" spans="1:15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 t="s">
        <v>34</v>
      </c>
      <c r="O6838">
        <f t="shared" si="213"/>
        <v>781.62</v>
      </c>
    </row>
    <row r="6839" spans="1:15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 t="s">
        <v>39</v>
      </c>
      <c r="O6839">
        <f t="shared" si="213"/>
        <v>3032.17</v>
      </c>
    </row>
    <row r="6840" spans="1:15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 t="s">
        <v>28</v>
      </c>
      <c r="O6840">
        <f t="shared" si="213"/>
        <v>3477.5499999999997</v>
      </c>
    </row>
    <row r="6841" spans="1:15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 t="s">
        <v>23</v>
      </c>
      <c r="O6841">
        <f t="shared" si="213"/>
        <v>3757.53</v>
      </c>
    </row>
    <row r="6842" spans="1:15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 t="s">
        <v>23</v>
      </c>
      <c r="O6842">
        <f t="shared" si="213"/>
        <v>823.36</v>
      </c>
    </row>
    <row r="6843" spans="1:15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 t="s">
        <v>34</v>
      </c>
      <c r="O6843">
        <f t="shared" si="213"/>
        <v>4143.0499999999993</v>
      </c>
    </row>
    <row r="6844" spans="1:15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 t="s">
        <v>17</v>
      </c>
      <c r="O6844">
        <f t="shared" si="213"/>
        <v>561.16000000000008</v>
      </c>
    </row>
    <row r="6845" spans="1:15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 t="s">
        <v>48</v>
      </c>
      <c r="O6845">
        <f t="shared" si="213"/>
        <v>2645.7</v>
      </c>
    </row>
    <row r="6846" spans="1:15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 t="s">
        <v>39</v>
      </c>
      <c r="O6846">
        <f t="shared" si="213"/>
        <v>2272.25</v>
      </c>
    </row>
    <row r="6847" spans="1:15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 t="s">
        <v>39</v>
      </c>
      <c r="O6847">
        <f t="shared" si="213"/>
        <v>1186.21</v>
      </c>
    </row>
    <row r="6848" spans="1:15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 t="s">
        <v>28</v>
      </c>
      <c r="O6848">
        <f t="shared" si="213"/>
        <v>1579.16</v>
      </c>
    </row>
    <row r="6849" spans="1:15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 t="s">
        <v>48</v>
      </c>
      <c r="O6849">
        <f t="shared" si="213"/>
        <v>905.38</v>
      </c>
    </row>
    <row r="6850" spans="1:15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 t="s">
        <v>48</v>
      </c>
      <c r="O6850">
        <f t="shared" si="213"/>
        <v>2185.58</v>
      </c>
    </row>
    <row r="6851" spans="1:15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 t="s">
        <v>48</v>
      </c>
      <c r="O6851">
        <f t="shared" ref="O6851:O6914" si="215">D6851-E6851</f>
        <v>273.57</v>
      </c>
    </row>
    <row r="6852" spans="1:15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 t="s">
        <v>39</v>
      </c>
      <c r="O6852">
        <f t="shared" si="215"/>
        <v>4455.3500000000004</v>
      </c>
    </row>
    <row r="6853" spans="1:15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 t="s">
        <v>17</v>
      </c>
      <c r="O6853">
        <f t="shared" si="215"/>
        <v>900.82</v>
      </c>
    </row>
    <row r="6854" spans="1:15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 t="s">
        <v>39</v>
      </c>
      <c r="O6854">
        <f t="shared" si="215"/>
        <v>4441.25</v>
      </c>
    </row>
    <row r="6855" spans="1:15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 t="s">
        <v>39</v>
      </c>
      <c r="O6855">
        <f t="shared" si="215"/>
        <v>4331.1499999999996</v>
      </c>
    </row>
    <row r="6856" spans="1:15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 t="s">
        <v>39</v>
      </c>
      <c r="O6856">
        <f t="shared" si="215"/>
        <v>2312.8199999999997</v>
      </c>
    </row>
    <row r="6857" spans="1:15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 t="s">
        <v>17</v>
      </c>
      <c r="O6857">
        <f t="shared" si="215"/>
        <v>2538.75</v>
      </c>
    </row>
    <row r="6858" spans="1:15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 t="s">
        <v>39</v>
      </c>
      <c r="O6858">
        <f t="shared" si="215"/>
        <v>1579.14</v>
      </c>
    </row>
    <row r="6859" spans="1:15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 t="s">
        <v>39</v>
      </c>
      <c r="O6859">
        <f t="shared" si="215"/>
        <v>4984.2999999999993</v>
      </c>
    </row>
    <row r="6860" spans="1:15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 t="s">
        <v>48</v>
      </c>
      <c r="O6860">
        <f t="shared" si="215"/>
        <v>3386.44</v>
      </c>
    </row>
    <row r="6861" spans="1:15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 t="s">
        <v>48</v>
      </c>
      <c r="O6861">
        <f t="shared" si="215"/>
        <v>4763.5599999999995</v>
      </c>
    </row>
    <row r="6862" spans="1:15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 t="s">
        <v>23</v>
      </c>
      <c r="O6862">
        <f t="shared" si="215"/>
        <v>2132.34</v>
      </c>
    </row>
    <row r="6863" spans="1:15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 t="s">
        <v>28</v>
      </c>
      <c r="O6863">
        <f t="shared" si="215"/>
        <v>4426.4799999999996</v>
      </c>
    </row>
    <row r="6864" spans="1:15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 t="s">
        <v>34</v>
      </c>
      <c r="O6864">
        <f t="shared" si="215"/>
        <v>2296.04</v>
      </c>
    </row>
    <row r="6865" spans="1:15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 t="s">
        <v>17</v>
      </c>
      <c r="O6865">
        <f t="shared" si="215"/>
        <v>4347.24</v>
      </c>
    </row>
    <row r="6866" spans="1:15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 t="s">
        <v>28</v>
      </c>
      <c r="O6866">
        <f t="shared" si="215"/>
        <v>741.06</v>
      </c>
    </row>
    <row r="6867" spans="1:15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 t="s">
        <v>39</v>
      </c>
      <c r="O6867">
        <f t="shared" si="215"/>
        <v>3220.26</v>
      </c>
    </row>
    <row r="6868" spans="1:15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 t="s">
        <v>39</v>
      </c>
      <c r="O6868">
        <f t="shared" si="215"/>
        <v>3425.2200000000003</v>
      </c>
    </row>
    <row r="6869" spans="1:15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 t="s">
        <v>23</v>
      </c>
      <c r="O6869">
        <f t="shared" si="215"/>
        <v>3315.18</v>
      </c>
    </row>
    <row r="6870" spans="1:15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 t="s">
        <v>34</v>
      </c>
      <c r="O6870">
        <f t="shared" si="215"/>
        <v>2290.06</v>
      </c>
    </row>
    <row r="6871" spans="1:15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 t="s">
        <v>48</v>
      </c>
      <c r="O6871">
        <f t="shared" si="215"/>
        <v>3450.89</v>
      </c>
    </row>
    <row r="6872" spans="1:15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 t="s">
        <v>17</v>
      </c>
      <c r="O6872">
        <f t="shared" si="215"/>
        <v>1273.2199999999998</v>
      </c>
    </row>
    <row r="6873" spans="1:15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 t="s">
        <v>28</v>
      </c>
      <c r="O6873">
        <f t="shared" si="215"/>
        <v>3019.5899999999997</v>
      </c>
    </row>
    <row r="6874" spans="1:15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 t="s">
        <v>48</v>
      </c>
      <c r="O6874">
        <f t="shared" si="215"/>
        <v>2815.56</v>
      </c>
    </row>
    <row r="6875" spans="1:15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 t="s">
        <v>28</v>
      </c>
      <c r="O6875">
        <f t="shared" si="215"/>
        <v>1659.6399999999999</v>
      </c>
    </row>
    <row r="6876" spans="1:15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 t="s">
        <v>23</v>
      </c>
      <c r="O6876">
        <f t="shared" si="215"/>
        <v>3916.3599999999997</v>
      </c>
    </row>
    <row r="6877" spans="1:15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 t="s">
        <v>34</v>
      </c>
      <c r="O6877">
        <f t="shared" si="215"/>
        <v>495.93</v>
      </c>
    </row>
    <row r="6878" spans="1:15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 t="s">
        <v>23</v>
      </c>
      <c r="O6878">
        <f t="shared" si="215"/>
        <v>939.9</v>
      </c>
    </row>
    <row r="6879" spans="1:15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 t="s">
        <v>28</v>
      </c>
      <c r="O6879">
        <f t="shared" si="215"/>
        <v>2408.2399999999998</v>
      </c>
    </row>
    <row r="6880" spans="1:15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 t="s">
        <v>28</v>
      </c>
      <c r="O6880">
        <f t="shared" si="215"/>
        <v>4469.1900000000005</v>
      </c>
    </row>
    <row r="6881" spans="1:15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 t="s">
        <v>48</v>
      </c>
      <c r="O6881">
        <f t="shared" si="215"/>
        <v>2918.1200000000003</v>
      </c>
    </row>
    <row r="6882" spans="1:15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 t="s">
        <v>39</v>
      </c>
      <c r="O6882">
        <f t="shared" si="215"/>
        <v>4225.95</v>
      </c>
    </row>
    <row r="6883" spans="1:15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 t="s">
        <v>23</v>
      </c>
      <c r="O6883">
        <f t="shared" si="215"/>
        <v>2635.6200000000003</v>
      </c>
    </row>
    <row r="6884" spans="1:15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 t="s">
        <v>39</v>
      </c>
      <c r="O6884">
        <f t="shared" si="215"/>
        <v>3948.26</v>
      </c>
    </row>
    <row r="6885" spans="1:15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 t="s">
        <v>28</v>
      </c>
      <c r="O6885">
        <f t="shared" si="215"/>
        <v>1696.2</v>
      </c>
    </row>
    <row r="6886" spans="1:15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 t="s">
        <v>28</v>
      </c>
      <c r="O6886">
        <f t="shared" si="215"/>
        <v>4093.8599999999997</v>
      </c>
    </row>
    <row r="6887" spans="1:15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 t="s">
        <v>23</v>
      </c>
      <c r="O6887">
        <f t="shared" si="215"/>
        <v>2067.7700000000004</v>
      </c>
    </row>
    <row r="6888" spans="1:15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 t="s">
        <v>34</v>
      </c>
      <c r="O6888">
        <f t="shared" si="215"/>
        <v>2837.77</v>
      </c>
    </row>
    <row r="6889" spans="1:15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 t="s">
        <v>23</v>
      </c>
      <c r="O6889">
        <f t="shared" si="215"/>
        <v>961.78000000000009</v>
      </c>
    </row>
    <row r="6890" spans="1:15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 t="s">
        <v>17</v>
      </c>
      <c r="O6890">
        <f t="shared" si="215"/>
        <v>4609.84</v>
      </c>
    </row>
    <row r="6891" spans="1:15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 t="s">
        <v>28</v>
      </c>
      <c r="O6891">
        <f t="shared" si="215"/>
        <v>3536.79</v>
      </c>
    </row>
    <row r="6892" spans="1:15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 t="s">
        <v>28</v>
      </c>
      <c r="O6892">
        <f t="shared" si="215"/>
        <v>4308.3</v>
      </c>
    </row>
    <row r="6893" spans="1:15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 t="s">
        <v>39</v>
      </c>
      <c r="O6893">
        <f t="shared" si="215"/>
        <v>1118.1199999999999</v>
      </c>
    </row>
    <row r="6894" spans="1:15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 t="s">
        <v>17</v>
      </c>
      <c r="O6894">
        <f t="shared" si="215"/>
        <v>431.41999999999996</v>
      </c>
    </row>
    <row r="6895" spans="1:15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 t="s">
        <v>34</v>
      </c>
      <c r="O6895">
        <f t="shared" si="215"/>
        <v>1752.08</v>
      </c>
    </row>
    <row r="6896" spans="1:15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 t="s">
        <v>28</v>
      </c>
      <c r="O6896">
        <f t="shared" si="215"/>
        <v>2631.6200000000003</v>
      </c>
    </row>
    <row r="6897" spans="1:15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 t="s">
        <v>39</v>
      </c>
      <c r="O6897">
        <f t="shared" si="215"/>
        <v>4031.46</v>
      </c>
    </row>
    <row r="6898" spans="1:15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 t="s">
        <v>48</v>
      </c>
      <c r="O6898">
        <f t="shared" si="215"/>
        <v>2048.8200000000002</v>
      </c>
    </row>
    <row r="6899" spans="1:15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 t="s">
        <v>23</v>
      </c>
      <c r="O6899">
        <f t="shared" si="215"/>
        <v>1422.33</v>
      </c>
    </row>
    <row r="6900" spans="1:15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 t="s">
        <v>48</v>
      </c>
      <c r="O6900">
        <f t="shared" si="215"/>
        <v>1925.28</v>
      </c>
    </row>
    <row r="6901" spans="1:15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 t="s">
        <v>17</v>
      </c>
      <c r="O6901">
        <f t="shared" si="215"/>
        <v>3547.6</v>
      </c>
    </row>
    <row r="6902" spans="1:15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 t="s">
        <v>34</v>
      </c>
      <c r="O6902">
        <f t="shared" si="215"/>
        <v>1747.4</v>
      </c>
    </row>
    <row r="6903" spans="1:15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 t="s">
        <v>23</v>
      </c>
      <c r="O6903">
        <f t="shared" si="215"/>
        <v>4897.71</v>
      </c>
    </row>
    <row r="6904" spans="1:15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 t="s">
        <v>23</v>
      </c>
      <c r="O6904">
        <f t="shared" si="215"/>
        <v>957.07999999999993</v>
      </c>
    </row>
    <row r="6905" spans="1:15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 t="s">
        <v>39</v>
      </c>
      <c r="O6905">
        <f t="shared" si="215"/>
        <v>3789.78</v>
      </c>
    </row>
    <row r="6906" spans="1:15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 t="s">
        <v>48</v>
      </c>
      <c r="O6906">
        <f t="shared" si="215"/>
        <v>2986.44</v>
      </c>
    </row>
    <row r="6907" spans="1:15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 t="s">
        <v>48</v>
      </c>
      <c r="O6907">
        <f t="shared" si="215"/>
        <v>1241.8500000000001</v>
      </c>
    </row>
    <row r="6908" spans="1:15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 t="s">
        <v>28</v>
      </c>
      <c r="O6908">
        <f t="shared" si="215"/>
        <v>3792.5</v>
      </c>
    </row>
    <row r="6909" spans="1:15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 t="s">
        <v>34</v>
      </c>
      <c r="O6909">
        <f t="shared" si="215"/>
        <v>2292.7399999999998</v>
      </c>
    </row>
    <row r="6910" spans="1:15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 t="s">
        <v>48</v>
      </c>
      <c r="O6910">
        <f t="shared" si="215"/>
        <v>3443.46</v>
      </c>
    </row>
    <row r="6911" spans="1:15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 t="s">
        <v>34</v>
      </c>
      <c r="O6911">
        <f t="shared" si="215"/>
        <v>3344.79</v>
      </c>
    </row>
    <row r="6912" spans="1:15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 t="s">
        <v>48</v>
      </c>
      <c r="O6912">
        <f t="shared" si="215"/>
        <v>641.82999999999993</v>
      </c>
    </row>
    <row r="6913" spans="1:15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 t="s">
        <v>48</v>
      </c>
      <c r="O6913">
        <f t="shared" si="215"/>
        <v>4215.67</v>
      </c>
    </row>
    <row r="6914" spans="1:15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 t="s">
        <v>48</v>
      </c>
      <c r="O6914">
        <f t="shared" si="215"/>
        <v>3439.2</v>
      </c>
    </row>
    <row r="6915" spans="1:15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 t="s">
        <v>17</v>
      </c>
      <c r="O6915">
        <f t="shared" ref="O6915:O6978" si="217">D6915-E6915</f>
        <v>3924.62</v>
      </c>
    </row>
    <row r="6916" spans="1:15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 t="s">
        <v>34</v>
      </c>
      <c r="O6916">
        <f t="shared" si="217"/>
        <v>2294.04</v>
      </c>
    </row>
    <row r="6917" spans="1:15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 t="s">
        <v>17</v>
      </c>
      <c r="O6917">
        <f t="shared" si="217"/>
        <v>1055.71</v>
      </c>
    </row>
    <row r="6918" spans="1:15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 t="s">
        <v>39</v>
      </c>
      <c r="O6918">
        <f t="shared" si="217"/>
        <v>1698.26</v>
      </c>
    </row>
    <row r="6919" spans="1:15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 t="s">
        <v>39</v>
      </c>
      <c r="O6919">
        <f t="shared" si="217"/>
        <v>4516.92</v>
      </c>
    </row>
    <row r="6920" spans="1:15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 t="s">
        <v>28</v>
      </c>
      <c r="O6920">
        <f t="shared" si="217"/>
        <v>4696.2</v>
      </c>
    </row>
    <row r="6921" spans="1:15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 t="s">
        <v>28</v>
      </c>
      <c r="O6921">
        <f t="shared" si="217"/>
        <v>2461.0100000000002</v>
      </c>
    </row>
    <row r="6922" spans="1:15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 t="s">
        <v>17</v>
      </c>
      <c r="O6922">
        <f t="shared" si="217"/>
        <v>1563.9099999999999</v>
      </c>
    </row>
    <row r="6923" spans="1:15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 t="s">
        <v>28</v>
      </c>
      <c r="O6923">
        <f t="shared" si="217"/>
        <v>3678.42</v>
      </c>
    </row>
    <row r="6924" spans="1:15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 t="s">
        <v>34</v>
      </c>
      <c r="O6924">
        <f t="shared" si="217"/>
        <v>3852.87</v>
      </c>
    </row>
    <row r="6925" spans="1:15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 t="s">
        <v>17</v>
      </c>
      <c r="O6925">
        <f t="shared" si="217"/>
        <v>4095.38</v>
      </c>
    </row>
    <row r="6926" spans="1:15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 t="s">
        <v>17</v>
      </c>
      <c r="O6926">
        <f t="shared" si="217"/>
        <v>251.9</v>
      </c>
    </row>
    <row r="6927" spans="1:15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 t="s">
        <v>17</v>
      </c>
      <c r="O6927">
        <f t="shared" si="217"/>
        <v>147.41999999999999</v>
      </c>
    </row>
    <row r="6928" spans="1:15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 t="s">
        <v>48</v>
      </c>
      <c r="O6928">
        <f t="shared" si="217"/>
        <v>1849.58</v>
      </c>
    </row>
    <row r="6929" spans="1:15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 t="s">
        <v>17</v>
      </c>
      <c r="O6929">
        <f t="shared" si="217"/>
        <v>846.86</v>
      </c>
    </row>
    <row r="6930" spans="1:15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 t="s">
        <v>28</v>
      </c>
      <c r="O6930">
        <f t="shared" si="217"/>
        <v>4044.24</v>
      </c>
    </row>
    <row r="6931" spans="1:15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 t="s">
        <v>48</v>
      </c>
      <c r="O6931">
        <f t="shared" si="217"/>
        <v>2710.62</v>
      </c>
    </row>
    <row r="6932" spans="1:15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 t="s">
        <v>39</v>
      </c>
      <c r="O6932">
        <f t="shared" si="217"/>
        <v>4143.9399999999996</v>
      </c>
    </row>
    <row r="6933" spans="1:15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 t="s">
        <v>48</v>
      </c>
      <c r="O6933">
        <f t="shared" si="217"/>
        <v>966.58</v>
      </c>
    </row>
    <row r="6934" spans="1:15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 t="s">
        <v>48</v>
      </c>
      <c r="O6934">
        <f t="shared" si="217"/>
        <v>3172.98</v>
      </c>
    </row>
    <row r="6935" spans="1:15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 t="s">
        <v>23</v>
      </c>
      <c r="O6935">
        <f t="shared" si="217"/>
        <v>2942.59</v>
      </c>
    </row>
    <row r="6936" spans="1:15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 t="s">
        <v>28</v>
      </c>
      <c r="O6936">
        <f t="shared" si="217"/>
        <v>1767.49</v>
      </c>
    </row>
    <row r="6937" spans="1:15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 t="s">
        <v>28</v>
      </c>
      <c r="O6937">
        <f t="shared" si="217"/>
        <v>2633.5699999999997</v>
      </c>
    </row>
    <row r="6938" spans="1:15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 t="s">
        <v>39</v>
      </c>
      <c r="O6938">
        <f t="shared" si="217"/>
        <v>2985.76</v>
      </c>
    </row>
    <row r="6939" spans="1:15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 t="s">
        <v>17</v>
      </c>
      <c r="O6939">
        <f t="shared" si="217"/>
        <v>4458.45</v>
      </c>
    </row>
    <row r="6940" spans="1:15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 t="s">
        <v>28</v>
      </c>
      <c r="O6940">
        <f t="shared" si="217"/>
        <v>372.13</v>
      </c>
    </row>
    <row r="6941" spans="1:15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 t="s">
        <v>17</v>
      </c>
      <c r="O6941">
        <f t="shared" si="217"/>
        <v>4134.21</v>
      </c>
    </row>
    <row r="6942" spans="1:15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 t="s">
        <v>28</v>
      </c>
      <c r="O6942">
        <f t="shared" si="217"/>
        <v>4902.5400000000009</v>
      </c>
    </row>
    <row r="6943" spans="1:15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 t="s">
        <v>28</v>
      </c>
      <c r="O6943">
        <f t="shared" si="217"/>
        <v>3685.54</v>
      </c>
    </row>
    <row r="6944" spans="1:15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 t="s">
        <v>48</v>
      </c>
      <c r="O6944">
        <f t="shared" si="217"/>
        <v>3712.8</v>
      </c>
    </row>
    <row r="6945" spans="1:15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 t="s">
        <v>48</v>
      </c>
      <c r="O6945">
        <f t="shared" si="217"/>
        <v>1167.6799999999998</v>
      </c>
    </row>
    <row r="6946" spans="1:15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 t="s">
        <v>48</v>
      </c>
      <c r="O6946">
        <f t="shared" si="217"/>
        <v>2662.99</v>
      </c>
    </row>
    <row r="6947" spans="1:15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 t="s">
        <v>23</v>
      </c>
      <c r="O6947">
        <f t="shared" si="217"/>
        <v>3558.98</v>
      </c>
    </row>
    <row r="6948" spans="1:15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 t="s">
        <v>23</v>
      </c>
      <c r="O6948">
        <f t="shared" si="217"/>
        <v>3051.12</v>
      </c>
    </row>
    <row r="6949" spans="1:15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 t="s">
        <v>23</v>
      </c>
      <c r="O6949">
        <f t="shared" si="217"/>
        <v>1986.93</v>
      </c>
    </row>
    <row r="6950" spans="1:15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 t="s">
        <v>28</v>
      </c>
      <c r="O6950">
        <f t="shared" si="217"/>
        <v>4706.3900000000003</v>
      </c>
    </row>
    <row r="6951" spans="1:15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 t="s">
        <v>17</v>
      </c>
      <c r="O6951">
        <f t="shared" si="217"/>
        <v>2618.2199999999998</v>
      </c>
    </row>
    <row r="6952" spans="1:15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 t="s">
        <v>28</v>
      </c>
      <c r="O6952">
        <f t="shared" si="217"/>
        <v>4851.8900000000003</v>
      </c>
    </row>
    <row r="6953" spans="1:15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 t="s">
        <v>23</v>
      </c>
      <c r="O6953">
        <f t="shared" si="217"/>
        <v>2862.54</v>
      </c>
    </row>
    <row r="6954" spans="1:15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 t="s">
        <v>28</v>
      </c>
      <c r="O6954">
        <f t="shared" si="217"/>
        <v>3987.14</v>
      </c>
    </row>
    <row r="6955" spans="1:15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 t="s">
        <v>48</v>
      </c>
      <c r="O6955">
        <f t="shared" si="217"/>
        <v>3735.5899999999997</v>
      </c>
    </row>
    <row r="6956" spans="1:15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 t="s">
        <v>17</v>
      </c>
      <c r="O6956">
        <f t="shared" si="217"/>
        <v>3337.9</v>
      </c>
    </row>
    <row r="6957" spans="1:15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 t="s">
        <v>28</v>
      </c>
      <c r="O6957">
        <f t="shared" si="217"/>
        <v>170.67000000000002</v>
      </c>
    </row>
    <row r="6958" spans="1:15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 t="s">
        <v>17</v>
      </c>
      <c r="O6958">
        <f t="shared" si="217"/>
        <v>479.27</v>
      </c>
    </row>
    <row r="6959" spans="1:15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 t="s">
        <v>28</v>
      </c>
      <c r="O6959">
        <f t="shared" si="217"/>
        <v>2949.2</v>
      </c>
    </row>
    <row r="6960" spans="1:15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 t="s">
        <v>34</v>
      </c>
      <c r="O6960">
        <f t="shared" si="217"/>
        <v>4567.5099999999993</v>
      </c>
    </row>
    <row r="6961" spans="1:15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 t="s">
        <v>23</v>
      </c>
      <c r="O6961">
        <f t="shared" si="217"/>
        <v>3045.1400000000003</v>
      </c>
    </row>
    <row r="6962" spans="1:15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 t="s">
        <v>39</v>
      </c>
      <c r="O6962">
        <f t="shared" si="217"/>
        <v>1256.0100000000002</v>
      </c>
    </row>
    <row r="6963" spans="1:15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 t="s">
        <v>28</v>
      </c>
      <c r="O6963">
        <f t="shared" si="217"/>
        <v>1668.58</v>
      </c>
    </row>
    <row r="6964" spans="1:15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 t="s">
        <v>17</v>
      </c>
      <c r="O6964">
        <f t="shared" si="217"/>
        <v>3153.38</v>
      </c>
    </row>
    <row r="6965" spans="1:15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 t="s">
        <v>23</v>
      </c>
      <c r="O6965">
        <f t="shared" si="217"/>
        <v>3025.32</v>
      </c>
    </row>
    <row r="6966" spans="1:15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 t="s">
        <v>48</v>
      </c>
      <c r="O6966">
        <f t="shared" si="217"/>
        <v>4782.54</v>
      </c>
    </row>
    <row r="6967" spans="1:15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 t="s">
        <v>39</v>
      </c>
      <c r="O6967">
        <f t="shared" si="217"/>
        <v>2692.28</v>
      </c>
    </row>
    <row r="6968" spans="1:15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 t="s">
        <v>39</v>
      </c>
      <c r="O6968">
        <f t="shared" si="217"/>
        <v>1839.3899999999999</v>
      </c>
    </row>
    <row r="6969" spans="1:15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 t="s">
        <v>34</v>
      </c>
      <c r="O6969">
        <f t="shared" si="217"/>
        <v>2672.05</v>
      </c>
    </row>
    <row r="6970" spans="1:15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 t="s">
        <v>34</v>
      </c>
      <c r="O6970">
        <f t="shared" si="217"/>
        <v>3952.3300000000004</v>
      </c>
    </row>
    <row r="6971" spans="1:15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 t="s">
        <v>28</v>
      </c>
      <c r="O6971">
        <f t="shared" si="217"/>
        <v>2747.32</v>
      </c>
    </row>
    <row r="6972" spans="1:15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 t="s">
        <v>39</v>
      </c>
      <c r="O6972">
        <f t="shared" si="217"/>
        <v>1697.53</v>
      </c>
    </row>
    <row r="6973" spans="1:15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 t="s">
        <v>17</v>
      </c>
      <c r="O6973">
        <f t="shared" si="217"/>
        <v>1758.79</v>
      </c>
    </row>
    <row r="6974" spans="1:15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 t="s">
        <v>48</v>
      </c>
      <c r="O6974">
        <f t="shared" si="217"/>
        <v>3808.2400000000002</v>
      </c>
    </row>
    <row r="6975" spans="1:15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 t="s">
        <v>39</v>
      </c>
      <c r="O6975">
        <f t="shared" si="217"/>
        <v>425.46000000000004</v>
      </c>
    </row>
    <row r="6976" spans="1:15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 t="s">
        <v>23</v>
      </c>
      <c r="O6976">
        <f t="shared" si="217"/>
        <v>1446.09</v>
      </c>
    </row>
    <row r="6977" spans="1:15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 t="s">
        <v>48</v>
      </c>
      <c r="O6977">
        <f t="shared" si="217"/>
        <v>849.62</v>
      </c>
    </row>
    <row r="6978" spans="1:15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 t="s">
        <v>23</v>
      </c>
      <c r="O6978">
        <f t="shared" si="217"/>
        <v>4728.7</v>
      </c>
    </row>
    <row r="6979" spans="1:15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 t="s">
        <v>28</v>
      </c>
      <c r="O6979">
        <f t="shared" ref="O6979:O7042" si="219">D6979-E6979</f>
        <v>541.03000000000009</v>
      </c>
    </row>
    <row r="6980" spans="1:15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 t="s">
        <v>34</v>
      </c>
      <c r="O6980">
        <f t="shared" si="219"/>
        <v>3814.7</v>
      </c>
    </row>
    <row r="6981" spans="1:15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 t="s">
        <v>34</v>
      </c>
      <c r="O6981">
        <f t="shared" si="219"/>
        <v>3188.94</v>
      </c>
    </row>
    <row r="6982" spans="1:15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 t="s">
        <v>48</v>
      </c>
      <c r="O6982">
        <f t="shared" si="219"/>
        <v>3200.4799999999996</v>
      </c>
    </row>
    <row r="6983" spans="1:15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 t="s">
        <v>23</v>
      </c>
      <c r="O6983">
        <f t="shared" si="219"/>
        <v>3840.6000000000004</v>
      </c>
    </row>
    <row r="6984" spans="1:15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 t="s">
        <v>17</v>
      </c>
      <c r="O6984">
        <f t="shared" si="219"/>
        <v>2062.3599999999997</v>
      </c>
    </row>
    <row r="6985" spans="1:15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 t="s">
        <v>17</v>
      </c>
      <c r="O6985">
        <f t="shared" si="219"/>
        <v>2063.27</v>
      </c>
    </row>
    <row r="6986" spans="1:15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 t="s">
        <v>23</v>
      </c>
      <c r="O6986">
        <f t="shared" si="219"/>
        <v>1514.5700000000002</v>
      </c>
    </row>
    <row r="6987" spans="1:15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 t="s">
        <v>28</v>
      </c>
      <c r="O6987">
        <f t="shared" si="219"/>
        <v>3028.51</v>
      </c>
    </row>
    <row r="6988" spans="1:15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 t="s">
        <v>28</v>
      </c>
      <c r="O6988">
        <f t="shared" si="219"/>
        <v>4655.8500000000004</v>
      </c>
    </row>
    <row r="6989" spans="1:15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 t="s">
        <v>17</v>
      </c>
      <c r="O6989">
        <f t="shared" si="219"/>
        <v>4627.21</v>
      </c>
    </row>
    <row r="6990" spans="1:15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 t="s">
        <v>23</v>
      </c>
      <c r="O6990">
        <f t="shared" si="219"/>
        <v>3544.1000000000004</v>
      </c>
    </row>
    <row r="6991" spans="1:15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 t="s">
        <v>28</v>
      </c>
      <c r="O6991">
        <f t="shared" si="219"/>
        <v>4540.22</v>
      </c>
    </row>
    <row r="6992" spans="1:15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 t="s">
        <v>48</v>
      </c>
      <c r="O6992">
        <f t="shared" si="219"/>
        <v>4820.9699999999993</v>
      </c>
    </row>
    <row r="6993" spans="1:15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 t="s">
        <v>48</v>
      </c>
      <c r="O6993">
        <f t="shared" si="219"/>
        <v>3995.8900000000003</v>
      </c>
    </row>
    <row r="6994" spans="1:15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 t="s">
        <v>23</v>
      </c>
      <c r="O6994">
        <f t="shared" si="219"/>
        <v>2098.13</v>
      </c>
    </row>
    <row r="6995" spans="1:15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 t="s">
        <v>23</v>
      </c>
      <c r="O6995">
        <f t="shared" si="219"/>
        <v>2467.5100000000002</v>
      </c>
    </row>
    <row r="6996" spans="1:15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 t="s">
        <v>39</v>
      </c>
      <c r="O6996">
        <f t="shared" si="219"/>
        <v>4663.08</v>
      </c>
    </row>
    <row r="6997" spans="1:15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 t="s">
        <v>34</v>
      </c>
      <c r="O6997">
        <f t="shared" si="219"/>
        <v>3382.75</v>
      </c>
    </row>
    <row r="6998" spans="1:15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 t="s">
        <v>17</v>
      </c>
      <c r="O6998">
        <f t="shared" si="219"/>
        <v>4121.17</v>
      </c>
    </row>
    <row r="6999" spans="1:15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 t="s">
        <v>23</v>
      </c>
      <c r="O6999">
        <f t="shared" si="219"/>
        <v>668.7</v>
      </c>
    </row>
    <row r="7000" spans="1:15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 t="s">
        <v>48</v>
      </c>
      <c r="O7000">
        <f t="shared" si="219"/>
        <v>1049.6699999999998</v>
      </c>
    </row>
    <row r="7001" spans="1:15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 t="s">
        <v>39</v>
      </c>
      <c r="O7001">
        <f t="shared" si="219"/>
        <v>1785.89</v>
      </c>
    </row>
    <row r="7002" spans="1:15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 t="s">
        <v>23</v>
      </c>
      <c r="O7002">
        <f t="shared" si="219"/>
        <v>1022.14</v>
      </c>
    </row>
    <row r="7003" spans="1:15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 t="s">
        <v>17</v>
      </c>
      <c r="O7003">
        <f t="shared" si="219"/>
        <v>4541.4400000000005</v>
      </c>
    </row>
    <row r="7004" spans="1:15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 t="s">
        <v>23</v>
      </c>
      <c r="O7004">
        <f t="shared" si="219"/>
        <v>1162.45</v>
      </c>
    </row>
    <row r="7005" spans="1:15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 t="s">
        <v>39</v>
      </c>
      <c r="O7005">
        <f t="shared" si="219"/>
        <v>2830.02</v>
      </c>
    </row>
    <row r="7006" spans="1:15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 t="s">
        <v>17</v>
      </c>
      <c r="O7006">
        <f t="shared" si="219"/>
        <v>518.32000000000005</v>
      </c>
    </row>
    <row r="7007" spans="1:15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 t="s">
        <v>28</v>
      </c>
      <c r="O7007">
        <f t="shared" si="219"/>
        <v>859.17</v>
      </c>
    </row>
    <row r="7008" spans="1:15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 t="s">
        <v>34</v>
      </c>
      <c r="O7008">
        <f t="shared" si="219"/>
        <v>1312.1799999999998</v>
      </c>
    </row>
    <row r="7009" spans="1:15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 t="s">
        <v>23</v>
      </c>
      <c r="O7009">
        <f t="shared" si="219"/>
        <v>4915.8900000000003</v>
      </c>
    </row>
    <row r="7010" spans="1:15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 t="s">
        <v>17</v>
      </c>
      <c r="O7010">
        <f t="shared" si="219"/>
        <v>4005.48</v>
      </c>
    </row>
    <row r="7011" spans="1:15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 t="s">
        <v>48</v>
      </c>
      <c r="O7011">
        <f t="shared" si="219"/>
        <v>3400.38</v>
      </c>
    </row>
    <row r="7012" spans="1:15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 t="s">
        <v>28</v>
      </c>
      <c r="O7012">
        <f t="shared" si="219"/>
        <v>4589.58</v>
      </c>
    </row>
    <row r="7013" spans="1:15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 t="s">
        <v>23</v>
      </c>
      <c r="O7013">
        <f t="shared" si="219"/>
        <v>4784.96</v>
      </c>
    </row>
    <row r="7014" spans="1:15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 t="s">
        <v>39</v>
      </c>
      <c r="O7014">
        <f t="shared" si="219"/>
        <v>2322.5</v>
      </c>
    </row>
    <row r="7015" spans="1:15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 t="s">
        <v>17</v>
      </c>
      <c r="O7015">
        <f t="shared" si="219"/>
        <v>1705.6100000000001</v>
      </c>
    </row>
    <row r="7016" spans="1:15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 t="s">
        <v>28</v>
      </c>
      <c r="O7016">
        <f t="shared" si="219"/>
        <v>1644.6699999999998</v>
      </c>
    </row>
    <row r="7017" spans="1:15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 t="s">
        <v>23</v>
      </c>
      <c r="O7017">
        <f t="shared" si="219"/>
        <v>274.58</v>
      </c>
    </row>
    <row r="7018" spans="1:15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 t="s">
        <v>17</v>
      </c>
      <c r="O7018">
        <f t="shared" si="219"/>
        <v>1469.89</v>
      </c>
    </row>
    <row r="7019" spans="1:15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 t="s">
        <v>28</v>
      </c>
      <c r="O7019">
        <f t="shared" si="219"/>
        <v>1839.27</v>
      </c>
    </row>
    <row r="7020" spans="1:15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 t="s">
        <v>39</v>
      </c>
      <c r="O7020">
        <f t="shared" si="219"/>
        <v>280.37</v>
      </c>
    </row>
    <row r="7021" spans="1:15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 t="s">
        <v>17</v>
      </c>
      <c r="O7021">
        <f t="shared" si="219"/>
        <v>4424.5200000000004</v>
      </c>
    </row>
    <row r="7022" spans="1:15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 t="s">
        <v>48</v>
      </c>
      <c r="O7022">
        <f t="shared" si="219"/>
        <v>4254.33</v>
      </c>
    </row>
    <row r="7023" spans="1:15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 t="s">
        <v>39</v>
      </c>
      <c r="O7023">
        <f t="shared" si="219"/>
        <v>1332.03</v>
      </c>
    </row>
    <row r="7024" spans="1:15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 t="s">
        <v>28</v>
      </c>
      <c r="O7024">
        <f t="shared" si="219"/>
        <v>4032.27</v>
      </c>
    </row>
    <row r="7025" spans="1:15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 t="s">
        <v>48</v>
      </c>
      <c r="O7025">
        <f t="shared" si="219"/>
        <v>4001.43</v>
      </c>
    </row>
    <row r="7026" spans="1:15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 t="s">
        <v>17</v>
      </c>
      <c r="O7026">
        <f t="shared" si="219"/>
        <v>1741.08</v>
      </c>
    </row>
    <row r="7027" spans="1:15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 t="s">
        <v>48</v>
      </c>
      <c r="O7027">
        <f t="shared" si="219"/>
        <v>3515.34</v>
      </c>
    </row>
    <row r="7028" spans="1:15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 t="s">
        <v>39</v>
      </c>
      <c r="O7028">
        <f t="shared" si="219"/>
        <v>1519.86</v>
      </c>
    </row>
    <row r="7029" spans="1:15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 t="s">
        <v>17</v>
      </c>
      <c r="O7029">
        <f t="shared" si="219"/>
        <v>443.98</v>
      </c>
    </row>
    <row r="7030" spans="1:15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 t="s">
        <v>17</v>
      </c>
      <c r="O7030">
        <f t="shared" si="219"/>
        <v>2573.34</v>
      </c>
    </row>
    <row r="7031" spans="1:15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 t="s">
        <v>23</v>
      </c>
      <c r="O7031">
        <f t="shared" si="219"/>
        <v>2247.3500000000004</v>
      </c>
    </row>
    <row r="7032" spans="1:15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 t="s">
        <v>48</v>
      </c>
      <c r="O7032">
        <f t="shared" si="219"/>
        <v>776.55000000000007</v>
      </c>
    </row>
    <row r="7033" spans="1:15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 t="s">
        <v>17</v>
      </c>
      <c r="O7033">
        <f t="shared" si="219"/>
        <v>2503.5</v>
      </c>
    </row>
    <row r="7034" spans="1:15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 t="s">
        <v>39</v>
      </c>
      <c r="O7034">
        <f t="shared" si="219"/>
        <v>4751.5199999999995</v>
      </c>
    </row>
    <row r="7035" spans="1:15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 t="s">
        <v>48</v>
      </c>
      <c r="O7035">
        <f t="shared" si="219"/>
        <v>3683.69</v>
      </c>
    </row>
    <row r="7036" spans="1:15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 t="s">
        <v>34</v>
      </c>
      <c r="O7036">
        <f t="shared" si="219"/>
        <v>3720.1299999999997</v>
      </c>
    </row>
    <row r="7037" spans="1:15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 t="s">
        <v>23</v>
      </c>
      <c r="O7037">
        <f t="shared" si="219"/>
        <v>3811.94</v>
      </c>
    </row>
    <row r="7038" spans="1:15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 t="s">
        <v>48</v>
      </c>
      <c r="O7038">
        <f t="shared" si="219"/>
        <v>3748.28</v>
      </c>
    </row>
    <row r="7039" spans="1:15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 t="s">
        <v>34</v>
      </c>
      <c r="O7039">
        <f t="shared" si="219"/>
        <v>197.16</v>
      </c>
    </row>
    <row r="7040" spans="1:15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 t="s">
        <v>17</v>
      </c>
      <c r="O7040">
        <f t="shared" si="219"/>
        <v>4630.91</v>
      </c>
    </row>
    <row r="7041" spans="1:15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 t="s">
        <v>34</v>
      </c>
      <c r="O7041">
        <f t="shared" si="219"/>
        <v>4167.67</v>
      </c>
    </row>
    <row r="7042" spans="1:15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 t="s">
        <v>28</v>
      </c>
      <c r="O7042">
        <f t="shared" si="219"/>
        <v>1445.25</v>
      </c>
    </row>
    <row r="7043" spans="1:15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 t="s">
        <v>28</v>
      </c>
      <c r="O7043">
        <f t="shared" ref="O7043:O7106" si="221">D7043-E7043</f>
        <v>2808.1</v>
      </c>
    </row>
    <row r="7044" spans="1:15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 t="s">
        <v>48</v>
      </c>
      <c r="O7044">
        <f t="shared" si="221"/>
        <v>3113.3900000000003</v>
      </c>
    </row>
    <row r="7045" spans="1:15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 t="s">
        <v>28</v>
      </c>
      <c r="O7045">
        <f t="shared" si="221"/>
        <v>746.04</v>
      </c>
    </row>
    <row r="7046" spans="1:15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 t="s">
        <v>28</v>
      </c>
      <c r="O7046">
        <f t="shared" si="221"/>
        <v>1343.95</v>
      </c>
    </row>
    <row r="7047" spans="1:15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 t="s">
        <v>23</v>
      </c>
      <c r="O7047">
        <f t="shared" si="221"/>
        <v>213.63</v>
      </c>
    </row>
    <row r="7048" spans="1:15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 t="s">
        <v>34</v>
      </c>
      <c r="O7048">
        <f t="shared" si="221"/>
        <v>4333.2</v>
      </c>
    </row>
    <row r="7049" spans="1:15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 t="s">
        <v>17</v>
      </c>
      <c r="O7049">
        <f t="shared" si="221"/>
        <v>221.58</v>
      </c>
    </row>
    <row r="7050" spans="1:15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 t="s">
        <v>23</v>
      </c>
      <c r="O7050">
        <f t="shared" si="221"/>
        <v>1661.2099999999998</v>
      </c>
    </row>
    <row r="7051" spans="1:15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 t="s">
        <v>34</v>
      </c>
      <c r="O7051">
        <f t="shared" si="221"/>
        <v>483.37</v>
      </c>
    </row>
    <row r="7052" spans="1:15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 t="s">
        <v>23</v>
      </c>
      <c r="O7052">
        <f t="shared" si="221"/>
        <v>3928.65</v>
      </c>
    </row>
    <row r="7053" spans="1:15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 t="s">
        <v>48</v>
      </c>
      <c r="O7053">
        <f t="shared" si="221"/>
        <v>4631.93</v>
      </c>
    </row>
    <row r="7054" spans="1:15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 t="s">
        <v>48</v>
      </c>
      <c r="O7054">
        <f t="shared" si="221"/>
        <v>2857.57</v>
      </c>
    </row>
    <row r="7055" spans="1:15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 t="s">
        <v>17</v>
      </c>
      <c r="O7055">
        <f t="shared" si="221"/>
        <v>783.41</v>
      </c>
    </row>
    <row r="7056" spans="1:15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 t="s">
        <v>39</v>
      </c>
      <c r="O7056">
        <f t="shared" si="221"/>
        <v>2834.5</v>
      </c>
    </row>
    <row r="7057" spans="1:15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 t="s">
        <v>23</v>
      </c>
      <c r="O7057">
        <f t="shared" si="221"/>
        <v>3874.48</v>
      </c>
    </row>
    <row r="7058" spans="1:15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 t="s">
        <v>23</v>
      </c>
      <c r="O7058">
        <f t="shared" si="221"/>
        <v>3619.7599999999998</v>
      </c>
    </row>
    <row r="7059" spans="1:15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 t="s">
        <v>39</v>
      </c>
      <c r="O7059">
        <f t="shared" si="221"/>
        <v>3734.35</v>
      </c>
    </row>
    <row r="7060" spans="1:15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 t="s">
        <v>28</v>
      </c>
      <c r="O7060">
        <f t="shared" si="221"/>
        <v>1467.8700000000001</v>
      </c>
    </row>
    <row r="7061" spans="1:15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 t="s">
        <v>23</v>
      </c>
      <c r="O7061">
        <f t="shared" si="221"/>
        <v>461.17</v>
      </c>
    </row>
    <row r="7062" spans="1:15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 t="s">
        <v>34</v>
      </c>
      <c r="O7062">
        <f t="shared" si="221"/>
        <v>829.68999999999994</v>
      </c>
    </row>
    <row r="7063" spans="1:15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 t="s">
        <v>23</v>
      </c>
      <c r="O7063">
        <f t="shared" si="221"/>
        <v>4781.8899999999994</v>
      </c>
    </row>
    <row r="7064" spans="1:15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 t="s">
        <v>17</v>
      </c>
      <c r="O7064">
        <f t="shared" si="221"/>
        <v>3106.0499999999997</v>
      </c>
    </row>
    <row r="7065" spans="1:15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 t="s">
        <v>28</v>
      </c>
      <c r="O7065">
        <f t="shared" si="221"/>
        <v>3666.66</v>
      </c>
    </row>
    <row r="7066" spans="1:15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 t="s">
        <v>48</v>
      </c>
      <c r="O7066">
        <f t="shared" si="221"/>
        <v>4505.2</v>
      </c>
    </row>
    <row r="7067" spans="1:15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 t="s">
        <v>48</v>
      </c>
      <c r="O7067">
        <f t="shared" si="221"/>
        <v>4278.09</v>
      </c>
    </row>
    <row r="7068" spans="1:15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 t="s">
        <v>17</v>
      </c>
      <c r="O7068">
        <f t="shared" si="221"/>
        <v>1169.8700000000001</v>
      </c>
    </row>
    <row r="7069" spans="1:15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 t="s">
        <v>39</v>
      </c>
      <c r="O7069">
        <f t="shared" si="221"/>
        <v>384.08</v>
      </c>
    </row>
    <row r="7070" spans="1:15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 t="s">
        <v>48</v>
      </c>
      <c r="O7070">
        <f t="shared" si="221"/>
        <v>4633.0600000000004</v>
      </c>
    </row>
    <row r="7071" spans="1:15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 t="s">
        <v>28</v>
      </c>
      <c r="O7071">
        <f t="shared" si="221"/>
        <v>4909.97</v>
      </c>
    </row>
    <row r="7072" spans="1:15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 t="s">
        <v>48</v>
      </c>
      <c r="O7072">
        <f t="shared" si="221"/>
        <v>2879.97</v>
      </c>
    </row>
    <row r="7073" spans="1:15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 t="s">
        <v>39</v>
      </c>
      <c r="O7073">
        <f t="shared" si="221"/>
        <v>4452.99</v>
      </c>
    </row>
    <row r="7074" spans="1:15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 t="s">
        <v>23</v>
      </c>
      <c r="O7074">
        <f t="shared" si="221"/>
        <v>1235.5900000000001</v>
      </c>
    </row>
    <row r="7075" spans="1:15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 t="s">
        <v>17</v>
      </c>
      <c r="O7075">
        <f t="shared" si="221"/>
        <v>643.81000000000006</v>
      </c>
    </row>
    <row r="7076" spans="1:15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 t="s">
        <v>28</v>
      </c>
      <c r="O7076">
        <f t="shared" si="221"/>
        <v>2549.0699999999997</v>
      </c>
    </row>
    <row r="7077" spans="1:15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 t="s">
        <v>39</v>
      </c>
      <c r="O7077">
        <f t="shared" si="221"/>
        <v>4074.77</v>
      </c>
    </row>
    <row r="7078" spans="1:15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 t="s">
        <v>17</v>
      </c>
      <c r="O7078">
        <f t="shared" si="221"/>
        <v>3307.65</v>
      </c>
    </row>
    <row r="7079" spans="1:15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 t="s">
        <v>48</v>
      </c>
      <c r="O7079">
        <f t="shared" si="221"/>
        <v>3222.48</v>
      </c>
    </row>
    <row r="7080" spans="1:15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 t="s">
        <v>23</v>
      </c>
      <c r="O7080">
        <f t="shared" si="221"/>
        <v>185.54000000000002</v>
      </c>
    </row>
    <row r="7081" spans="1:15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 t="s">
        <v>48</v>
      </c>
      <c r="O7081">
        <f t="shared" si="221"/>
        <v>1655.41</v>
      </c>
    </row>
    <row r="7082" spans="1:15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 t="s">
        <v>23</v>
      </c>
      <c r="O7082">
        <f t="shared" si="221"/>
        <v>4703.4399999999996</v>
      </c>
    </row>
    <row r="7083" spans="1:15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 t="s">
        <v>23</v>
      </c>
      <c r="O7083">
        <f t="shared" si="221"/>
        <v>757.47</v>
      </c>
    </row>
    <row r="7084" spans="1:15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 t="s">
        <v>23</v>
      </c>
      <c r="O7084">
        <f t="shared" si="221"/>
        <v>3658.9700000000003</v>
      </c>
    </row>
    <row r="7085" spans="1:15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 t="s">
        <v>23</v>
      </c>
      <c r="O7085">
        <f t="shared" si="221"/>
        <v>3820.6</v>
      </c>
    </row>
    <row r="7086" spans="1:15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 t="s">
        <v>28</v>
      </c>
      <c r="O7086">
        <f t="shared" si="221"/>
        <v>3690.52</v>
      </c>
    </row>
    <row r="7087" spans="1:15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 t="s">
        <v>48</v>
      </c>
      <c r="O7087">
        <f t="shared" si="221"/>
        <v>4947.26</v>
      </c>
    </row>
    <row r="7088" spans="1:15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 t="s">
        <v>23</v>
      </c>
      <c r="O7088">
        <f t="shared" si="221"/>
        <v>2104.6799999999998</v>
      </c>
    </row>
    <row r="7089" spans="1:15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 t="s">
        <v>23</v>
      </c>
      <c r="O7089">
        <f t="shared" si="221"/>
        <v>3442.42</v>
      </c>
    </row>
    <row r="7090" spans="1:15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 t="s">
        <v>39</v>
      </c>
      <c r="O7090">
        <f t="shared" si="221"/>
        <v>1048.5600000000002</v>
      </c>
    </row>
    <row r="7091" spans="1:15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 t="s">
        <v>23</v>
      </c>
      <c r="O7091">
        <f t="shared" si="221"/>
        <v>2058.1999999999998</v>
      </c>
    </row>
    <row r="7092" spans="1:15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 t="s">
        <v>17</v>
      </c>
      <c r="O7092">
        <f t="shared" si="221"/>
        <v>2508.44</v>
      </c>
    </row>
    <row r="7093" spans="1:15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 t="s">
        <v>34</v>
      </c>
      <c r="O7093">
        <f t="shared" si="221"/>
        <v>1152.25</v>
      </c>
    </row>
    <row r="7094" spans="1:15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 t="s">
        <v>34</v>
      </c>
      <c r="O7094">
        <f t="shared" si="221"/>
        <v>4543.34</v>
      </c>
    </row>
    <row r="7095" spans="1:15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 t="s">
        <v>23</v>
      </c>
      <c r="O7095">
        <f t="shared" si="221"/>
        <v>3608.99</v>
      </c>
    </row>
    <row r="7096" spans="1:15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 t="s">
        <v>17</v>
      </c>
      <c r="O7096">
        <f t="shared" si="221"/>
        <v>1490.0900000000001</v>
      </c>
    </row>
    <row r="7097" spans="1:15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 t="s">
        <v>17</v>
      </c>
      <c r="O7097">
        <f t="shared" si="221"/>
        <v>761.01</v>
      </c>
    </row>
    <row r="7098" spans="1:15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 t="s">
        <v>28</v>
      </c>
      <c r="O7098">
        <f t="shared" si="221"/>
        <v>1510.3899999999999</v>
      </c>
    </row>
    <row r="7099" spans="1:15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 t="s">
        <v>34</v>
      </c>
      <c r="O7099">
        <f t="shared" si="221"/>
        <v>3152.57</v>
      </c>
    </row>
    <row r="7100" spans="1:15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 t="s">
        <v>39</v>
      </c>
      <c r="O7100">
        <f t="shared" si="221"/>
        <v>4149.08</v>
      </c>
    </row>
    <row r="7101" spans="1:15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 t="s">
        <v>39</v>
      </c>
      <c r="O7101">
        <f t="shared" si="221"/>
        <v>2565.2800000000002</v>
      </c>
    </row>
    <row r="7102" spans="1:15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 t="s">
        <v>48</v>
      </c>
      <c r="O7102">
        <f t="shared" si="221"/>
        <v>602.11</v>
      </c>
    </row>
    <row r="7103" spans="1:15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 t="s">
        <v>34</v>
      </c>
      <c r="O7103">
        <f t="shared" si="221"/>
        <v>1321.6200000000001</v>
      </c>
    </row>
    <row r="7104" spans="1:15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 t="s">
        <v>28</v>
      </c>
      <c r="O7104">
        <f t="shared" si="221"/>
        <v>1790.94</v>
      </c>
    </row>
    <row r="7105" spans="1:15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 t="s">
        <v>34</v>
      </c>
      <c r="O7105">
        <f t="shared" si="221"/>
        <v>3217.01</v>
      </c>
    </row>
    <row r="7106" spans="1:15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 t="s">
        <v>34</v>
      </c>
      <c r="O7106">
        <f t="shared" si="221"/>
        <v>1308.0899999999999</v>
      </c>
    </row>
    <row r="7107" spans="1:15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 t="s">
        <v>48</v>
      </c>
      <c r="O7107">
        <f t="shared" ref="O7107:O7170" si="223">D7107-E7107</f>
        <v>1246.17</v>
      </c>
    </row>
    <row r="7108" spans="1:15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 t="s">
        <v>28</v>
      </c>
      <c r="O7108">
        <f t="shared" si="223"/>
        <v>1502.3700000000001</v>
      </c>
    </row>
    <row r="7109" spans="1:15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 t="s">
        <v>23</v>
      </c>
      <c r="O7109">
        <f t="shared" si="223"/>
        <v>3003.2599999999998</v>
      </c>
    </row>
    <row r="7110" spans="1:15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 t="s">
        <v>28</v>
      </c>
      <c r="O7110">
        <f t="shared" si="223"/>
        <v>2513.7999999999997</v>
      </c>
    </row>
    <row r="7111" spans="1:15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 t="s">
        <v>34</v>
      </c>
      <c r="O7111">
        <f t="shared" si="223"/>
        <v>4223.6200000000008</v>
      </c>
    </row>
    <row r="7112" spans="1:15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 t="s">
        <v>23</v>
      </c>
      <c r="O7112">
        <f t="shared" si="223"/>
        <v>3519.73</v>
      </c>
    </row>
    <row r="7113" spans="1:15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 t="s">
        <v>48</v>
      </c>
      <c r="O7113">
        <f t="shared" si="223"/>
        <v>3367.31</v>
      </c>
    </row>
    <row r="7114" spans="1:15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 t="s">
        <v>34</v>
      </c>
      <c r="O7114">
        <f t="shared" si="223"/>
        <v>857.29</v>
      </c>
    </row>
    <row r="7115" spans="1:15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 t="s">
        <v>17</v>
      </c>
      <c r="O7115">
        <f t="shared" si="223"/>
        <v>370.54</v>
      </c>
    </row>
    <row r="7116" spans="1:15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 t="s">
        <v>28</v>
      </c>
      <c r="O7116">
        <f t="shared" si="223"/>
        <v>2598.9499999999998</v>
      </c>
    </row>
    <row r="7117" spans="1:15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 t="s">
        <v>39</v>
      </c>
      <c r="O7117">
        <f t="shared" si="223"/>
        <v>450.89000000000004</v>
      </c>
    </row>
    <row r="7118" spans="1:15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 t="s">
        <v>34</v>
      </c>
      <c r="O7118">
        <f t="shared" si="223"/>
        <v>1883.49</v>
      </c>
    </row>
    <row r="7119" spans="1:15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 t="s">
        <v>34</v>
      </c>
      <c r="O7119">
        <f t="shared" si="223"/>
        <v>227.57</v>
      </c>
    </row>
    <row r="7120" spans="1:15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 t="s">
        <v>28</v>
      </c>
      <c r="O7120">
        <f t="shared" si="223"/>
        <v>965.88</v>
      </c>
    </row>
    <row r="7121" spans="1:15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 t="s">
        <v>39</v>
      </c>
      <c r="O7121">
        <f t="shared" si="223"/>
        <v>640.41999999999996</v>
      </c>
    </row>
    <row r="7122" spans="1:15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 t="s">
        <v>23</v>
      </c>
      <c r="O7122">
        <f t="shared" si="223"/>
        <v>4024.47</v>
      </c>
    </row>
    <row r="7123" spans="1:15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 t="s">
        <v>23</v>
      </c>
      <c r="O7123">
        <f t="shared" si="223"/>
        <v>1795.52</v>
      </c>
    </row>
    <row r="7124" spans="1:15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 t="s">
        <v>17</v>
      </c>
      <c r="O7124">
        <f t="shared" si="223"/>
        <v>485.97</v>
      </c>
    </row>
    <row r="7125" spans="1:15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 t="s">
        <v>17</v>
      </c>
      <c r="O7125">
        <f t="shared" si="223"/>
        <v>1400.78</v>
      </c>
    </row>
    <row r="7126" spans="1:15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 t="s">
        <v>39</v>
      </c>
      <c r="O7126">
        <f t="shared" si="223"/>
        <v>3445.53</v>
      </c>
    </row>
    <row r="7127" spans="1:15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 t="s">
        <v>17</v>
      </c>
      <c r="O7127">
        <f t="shared" si="223"/>
        <v>3753.36</v>
      </c>
    </row>
    <row r="7128" spans="1:15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 t="s">
        <v>23</v>
      </c>
      <c r="O7128">
        <f t="shared" si="223"/>
        <v>687.19</v>
      </c>
    </row>
    <row r="7129" spans="1:15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 t="s">
        <v>17</v>
      </c>
      <c r="O7129">
        <f t="shared" si="223"/>
        <v>3914.9</v>
      </c>
    </row>
    <row r="7130" spans="1:15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 t="s">
        <v>48</v>
      </c>
      <c r="O7130">
        <f t="shared" si="223"/>
        <v>1915.38</v>
      </c>
    </row>
    <row r="7131" spans="1:15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 t="s">
        <v>28</v>
      </c>
      <c r="O7131">
        <f t="shared" si="223"/>
        <v>3428.84</v>
      </c>
    </row>
    <row r="7132" spans="1:15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 t="s">
        <v>17</v>
      </c>
      <c r="O7132">
        <f t="shared" si="223"/>
        <v>3390.08</v>
      </c>
    </row>
    <row r="7133" spans="1:15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 t="s">
        <v>39</v>
      </c>
      <c r="O7133">
        <f t="shared" si="223"/>
        <v>3988.44</v>
      </c>
    </row>
    <row r="7134" spans="1:15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 t="s">
        <v>48</v>
      </c>
      <c r="O7134">
        <f t="shared" si="223"/>
        <v>3515.95</v>
      </c>
    </row>
    <row r="7135" spans="1:15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 t="s">
        <v>34</v>
      </c>
      <c r="O7135">
        <f t="shared" si="223"/>
        <v>290.27999999999997</v>
      </c>
    </row>
    <row r="7136" spans="1:15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 t="s">
        <v>28</v>
      </c>
      <c r="O7136">
        <f t="shared" si="223"/>
        <v>2645.25</v>
      </c>
    </row>
    <row r="7137" spans="1:15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 t="s">
        <v>48</v>
      </c>
      <c r="O7137">
        <f t="shared" si="223"/>
        <v>913.92</v>
      </c>
    </row>
    <row r="7138" spans="1:15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 t="s">
        <v>17</v>
      </c>
      <c r="O7138">
        <f t="shared" si="223"/>
        <v>4852.3900000000003</v>
      </c>
    </row>
    <row r="7139" spans="1:15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 t="s">
        <v>17</v>
      </c>
      <c r="O7139">
        <f t="shared" si="223"/>
        <v>1353.34</v>
      </c>
    </row>
    <row r="7140" spans="1:15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 t="s">
        <v>23</v>
      </c>
      <c r="O7140">
        <f t="shared" si="223"/>
        <v>2158.2200000000003</v>
      </c>
    </row>
    <row r="7141" spans="1:15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 t="s">
        <v>39</v>
      </c>
      <c r="O7141">
        <f t="shared" si="223"/>
        <v>1063.4099999999999</v>
      </c>
    </row>
    <row r="7142" spans="1:15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 t="s">
        <v>23</v>
      </c>
      <c r="O7142">
        <f t="shared" si="223"/>
        <v>759.42</v>
      </c>
    </row>
    <row r="7143" spans="1:15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 t="s">
        <v>34</v>
      </c>
      <c r="O7143">
        <f t="shared" si="223"/>
        <v>3044.48</v>
      </c>
    </row>
    <row r="7144" spans="1:15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 t="s">
        <v>23</v>
      </c>
      <c r="O7144">
        <f t="shared" si="223"/>
        <v>2516.4</v>
      </c>
    </row>
    <row r="7145" spans="1:15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 t="s">
        <v>39</v>
      </c>
      <c r="O7145">
        <f t="shared" si="223"/>
        <v>1935.6799999999998</v>
      </c>
    </row>
    <row r="7146" spans="1:15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 t="s">
        <v>17</v>
      </c>
      <c r="O7146">
        <f t="shared" si="223"/>
        <v>518.05999999999995</v>
      </c>
    </row>
    <row r="7147" spans="1:15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 t="s">
        <v>34</v>
      </c>
      <c r="O7147">
        <f t="shared" si="223"/>
        <v>3705.9199999999996</v>
      </c>
    </row>
    <row r="7148" spans="1:15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 t="s">
        <v>23</v>
      </c>
      <c r="O7148">
        <f t="shared" si="223"/>
        <v>128.44</v>
      </c>
    </row>
    <row r="7149" spans="1:15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 t="s">
        <v>17</v>
      </c>
      <c r="O7149">
        <f t="shared" si="223"/>
        <v>2342.25</v>
      </c>
    </row>
    <row r="7150" spans="1:15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 t="s">
        <v>39</v>
      </c>
      <c r="O7150">
        <f t="shared" si="223"/>
        <v>3199.16</v>
      </c>
    </row>
    <row r="7151" spans="1:15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 t="s">
        <v>23</v>
      </c>
      <c r="O7151">
        <f t="shared" si="223"/>
        <v>2210.36</v>
      </c>
    </row>
    <row r="7152" spans="1:15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 t="s">
        <v>28</v>
      </c>
      <c r="O7152">
        <f t="shared" si="223"/>
        <v>718.16</v>
      </c>
    </row>
    <row r="7153" spans="1:15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 t="s">
        <v>39</v>
      </c>
      <c r="O7153">
        <f t="shared" si="223"/>
        <v>3913.28</v>
      </c>
    </row>
    <row r="7154" spans="1:15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 t="s">
        <v>48</v>
      </c>
      <c r="O7154">
        <f t="shared" si="223"/>
        <v>1686.9399999999998</v>
      </c>
    </row>
    <row r="7155" spans="1:15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 t="s">
        <v>28</v>
      </c>
      <c r="O7155">
        <f t="shared" si="223"/>
        <v>759.91</v>
      </c>
    </row>
    <row r="7156" spans="1:15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 t="s">
        <v>28</v>
      </c>
      <c r="O7156">
        <f t="shared" si="223"/>
        <v>2795.82</v>
      </c>
    </row>
    <row r="7157" spans="1:15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 t="s">
        <v>28</v>
      </c>
      <c r="O7157">
        <f t="shared" si="223"/>
        <v>193.72</v>
      </c>
    </row>
    <row r="7158" spans="1:15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 t="s">
        <v>39</v>
      </c>
      <c r="O7158">
        <f t="shared" si="223"/>
        <v>1687.8300000000002</v>
      </c>
    </row>
    <row r="7159" spans="1:15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 t="s">
        <v>28</v>
      </c>
      <c r="O7159">
        <f t="shared" si="223"/>
        <v>3777.7000000000003</v>
      </c>
    </row>
    <row r="7160" spans="1:15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 t="s">
        <v>34</v>
      </c>
      <c r="O7160">
        <f t="shared" si="223"/>
        <v>4571.84</v>
      </c>
    </row>
    <row r="7161" spans="1:15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 t="s">
        <v>48</v>
      </c>
      <c r="O7161">
        <f t="shared" si="223"/>
        <v>2999.34</v>
      </c>
    </row>
    <row r="7162" spans="1:15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 t="s">
        <v>39</v>
      </c>
      <c r="O7162">
        <f t="shared" si="223"/>
        <v>1166.1599999999999</v>
      </c>
    </row>
    <row r="7163" spans="1:15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 t="s">
        <v>39</v>
      </c>
      <c r="O7163">
        <f t="shared" si="223"/>
        <v>1177.8399999999999</v>
      </c>
    </row>
    <row r="7164" spans="1:15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 t="s">
        <v>39</v>
      </c>
      <c r="O7164">
        <f t="shared" si="223"/>
        <v>3058.74</v>
      </c>
    </row>
    <row r="7165" spans="1:15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 t="s">
        <v>23</v>
      </c>
      <c r="O7165">
        <f t="shared" si="223"/>
        <v>2092.7200000000003</v>
      </c>
    </row>
    <row r="7166" spans="1:15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 t="s">
        <v>23</v>
      </c>
      <c r="O7166">
        <f t="shared" si="223"/>
        <v>968.53</v>
      </c>
    </row>
    <row r="7167" spans="1:15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 t="s">
        <v>34</v>
      </c>
      <c r="O7167">
        <f t="shared" si="223"/>
        <v>3957.9</v>
      </c>
    </row>
    <row r="7168" spans="1:15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 t="s">
        <v>17</v>
      </c>
      <c r="O7168">
        <f t="shared" si="223"/>
        <v>1081.01</v>
      </c>
    </row>
    <row r="7169" spans="1:15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 t="s">
        <v>34</v>
      </c>
      <c r="O7169">
        <f t="shared" si="223"/>
        <v>1675.94</v>
      </c>
    </row>
    <row r="7170" spans="1:15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 t="s">
        <v>17</v>
      </c>
      <c r="O7170">
        <f t="shared" si="223"/>
        <v>400.83</v>
      </c>
    </row>
    <row r="7171" spans="1:15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 t="s">
        <v>28</v>
      </c>
      <c r="O7171">
        <f t="shared" ref="O7171:O7234" si="225">D7171-E7171</f>
        <v>3536.45</v>
      </c>
    </row>
    <row r="7172" spans="1:15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 t="s">
        <v>23</v>
      </c>
      <c r="O7172">
        <f t="shared" si="225"/>
        <v>1448.3999999999999</v>
      </c>
    </row>
    <row r="7173" spans="1:15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 t="s">
        <v>34</v>
      </c>
      <c r="O7173">
        <f t="shared" si="225"/>
        <v>1240.74</v>
      </c>
    </row>
    <row r="7174" spans="1:15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 t="s">
        <v>28</v>
      </c>
      <c r="O7174">
        <f t="shared" si="225"/>
        <v>1586.16</v>
      </c>
    </row>
    <row r="7175" spans="1:15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 t="s">
        <v>28</v>
      </c>
      <c r="O7175">
        <f t="shared" si="225"/>
        <v>4383.1899999999996</v>
      </c>
    </row>
    <row r="7176" spans="1:15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 t="s">
        <v>39</v>
      </c>
      <c r="O7176">
        <f t="shared" si="225"/>
        <v>2638.25</v>
      </c>
    </row>
    <row r="7177" spans="1:15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 t="s">
        <v>23</v>
      </c>
      <c r="O7177">
        <f t="shared" si="225"/>
        <v>873.58</v>
      </c>
    </row>
    <row r="7178" spans="1:15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 t="s">
        <v>28</v>
      </c>
      <c r="O7178">
        <f t="shared" si="225"/>
        <v>3894.91</v>
      </c>
    </row>
    <row r="7179" spans="1:15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 t="s">
        <v>28</v>
      </c>
      <c r="O7179">
        <f t="shared" si="225"/>
        <v>1121.1300000000001</v>
      </c>
    </row>
    <row r="7180" spans="1:15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 t="s">
        <v>28</v>
      </c>
      <c r="O7180">
        <f t="shared" si="225"/>
        <v>2120.9</v>
      </c>
    </row>
    <row r="7181" spans="1:15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 t="s">
        <v>34</v>
      </c>
      <c r="O7181">
        <f t="shared" si="225"/>
        <v>2883.57</v>
      </c>
    </row>
    <row r="7182" spans="1:15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 t="s">
        <v>48</v>
      </c>
      <c r="O7182">
        <f t="shared" si="225"/>
        <v>2963.59</v>
      </c>
    </row>
    <row r="7183" spans="1:15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 t="s">
        <v>23</v>
      </c>
      <c r="O7183">
        <f t="shared" si="225"/>
        <v>438.2</v>
      </c>
    </row>
    <row r="7184" spans="1:15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 t="s">
        <v>28</v>
      </c>
      <c r="O7184">
        <f t="shared" si="225"/>
        <v>4199.8500000000004</v>
      </c>
    </row>
    <row r="7185" spans="1:15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 t="s">
        <v>48</v>
      </c>
      <c r="O7185">
        <f t="shared" si="225"/>
        <v>2448.98</v>
      </c>
    </row>
    <row r="7186" spans="1:15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 t="s">
        <v>28</v>
      </c>
      <c r="O7186">
        <f t="shared" si="225"/>
        <v>4947.17</v>
      </c>
    </row>
    <row r="7187" spans="1:15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 t="s">
        <v>48</v>
      </c>
      <c r="O7187">
        <f t="shared" si="225"/>
        <v>3615.1499999999996</v>
      </c>
    </row>
    <row r="7188" spans="1:15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 t="s">
        <v>34</v>
      </c>
      <c r="O7188">
        <f t="shared" si="225"/>
        <v>4963.41</v>
      </c>
    </row>
    <row r="7189" spans="1:15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 t="s">
        <v>39</v>
      </c>
      <c r="O7189">
        <f t="shared" si="225"/>
        <v>2321.67</v>
      </c>
    </row>
    <row r="7190" spans="1:15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 t="s">
        <v>17</v>
      </c>
      <c r="O7190">
        <f t="shared" si="225"/>
        <v>789.38</v>
      </c>
    </row>
    <row r="7191" spans="1:15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 t="s">
        <v>48</v>
      </c>
      <c r="O7191">
        <f t="shared" si="225"/>
        <v>3663.57</v>
      </c>
    </row>
    <row r="7192" spans="1:15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 t="s">
        <v>48</v>
      </c>
      <c r="O7192">
        <f t="shared" si="225"/>
        <v>3910.84</v>
      </c>
    </row>
    <row r="7193" spans="1:15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 t="s">
        <v>28</v>
      </c>
      <c r="O7193">
        <f t="shared" si="225"/>
        <v>4278.63</v>
      </c>
    </row>
    <row r="7194" spans="1:15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 t="s">
        <v>28</v>
      </c>
      <c r="O7194">
        <f t="shared" si="225"/>
        <v>1576.8</v>
      </c>
    </row>
    <row r="7195" spans="1:15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 t="s">
        <v>17</v>
      </c>
      <c r="O7195">
        <f t="shared" si="225"/>
        <v>2601.9299999999998</v>
      </c>
    </row>
    <row r="7196" spans="1:15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 t="s">
        <v>23</v>
      </c>
      <c r="O7196">
        <f t="shared" si="225"/>
        <v>4301.58</v>
      </c>
    </row>
    <row r="7197" spans="1:15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 t="s">
        <v>48</v>
      </c>
      <c r="O7197">
        <f t="shared" si="225"/>
        <v>4337.18</v>
      </c>
    </row>
    <row r="7198" spans="1:15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 t="s">
        <v>28</v>
      </c>
      <c r="O7198">
        <f t="shared" si="225"/>
        <v>225.53</v>
      </c>
    </row>
    <row r="7199" spans="1:15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 t="s">
        <v>39</v>
      </c>
      <c r="O7199">
        <f t="shared" si="225"/>
        <v>3387</v>
      </c>
    </row>
    <row r="7200" spans="1:15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 t="s">
        <v>28</v>
      </c>
      <c r="O7200">
        <f t="shared" si="225"/>
        <v>3047.84</v>
      </c>
    </row>
    <row r="7201" spans="1:15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 t="s">
        <v>28</v>
      </c>
      <c r="O7201">
        <f t="shared" si="225"/>
        <v>507.98</v>
      </c>
    </row>
    <row r="7202" spans="1:15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 t="s">
        <v>28</v>
      </c>
      <c r="O7202">
        <f t="shared" si="225"/>
        <v>4657.58</v>
      </c>
    </row>
    <row r="7203" spans="1:15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 t="s">
        <v>34</v>
      </c>
      <c r="O7203">
        <f t="shared" si="225"/>
        <v>2281.9500000000003</v>
      </c>
    </row>
    <row r="7204" spans="1:15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 t="s">
        <v>48</v>
      </c>
      <c r="O7204">
        <f t="shared" si="225"/>
        <v>3403.82</v>
      </c>
    </row>
    <row r="7205" spans="1:15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 t="s">
        <v>48</v>
      </c>
      <c r="O7205">
        <f t="shared" si="225"/>
        <v>4425.46</v>
      </c>
    </row>
    <row r="7206" spans="1:15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 t="s">
        <v>39</v>
      </c>
      <c r="O7206">
        <f t="shared" si="225"/>
        <v>737.4</v>
      </c>
    </row>
    <row r="7207" spans="1:15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 t="s">
        <v>23</v>
      </c>
      <c r="O7207">
        <f t="shared" si="225"/>
        <v>4293.18</v>
      </c>
    </row>
    <row r="7208" spans="1:15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 t="s">
        <v>39</v>
      </c>
      <c r="O7208">
        <f t="shared" si="225"/>
        <v>3649.02</v>
      </c>
    </row>
    <row r="7209" spans="1:15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 t="s">
        <v>39</v>
      </c>
      <c r="O7209">
        <f t="shared" si="225"/>
        <v>4213.6099999999997</v>
      </c>
    </row>
    <row r="7210" spans="1:15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 t="s">
        <v>28</v>
      </c>
      <c r="O7210">
        <f t="shared" si="225"/>
        <v>2524.67</v>
      </c>
    </row>
    <row r="7211" spans="1:15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 t="s">
        <v>28</v>
      </c>
      <c r="O7211">
        <f t="shared" si="225"/>
        <v>263.72999999999996</v>
      </c>
    </row>
    <row r="7212" spans="1:15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 t="s">
        <v>39</v>
      </c>
      <c r="O7212">
        <f t="shared" si="225"/>
        <v>3385.38</v>
      </c>
    </row>
    <row r="7213" spans="1:15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 t="s">
        <v>48</v>
      </c>
      <c r="O7213">
        <f t="shared" si="225"/>
        <v>1934.72</v>
      </c>
    </row>
    <row r="7214" spans="1:15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 t="s">
        <v>17</v>
      </c>
      <c r="O7214">
        <f t="shared" si="225"/>
        <v>2071.5</v>
      </c>
    </row>
    <row r="7215" spans="1:15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 t="s">
        <v>23</v>
      </c>
      <c r="O7215">
        <f t="shared" si="225"/>
        <v>2262.0299999999997</v>
      </c>
    </row>
    <row r="7216" spans="1:15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 t="s">
        <v>23</v>
      </c>
      <c r="O7216">
        <f t="shared" si="225"/>
        <v>2515.1400000000003</v>
      </c>
    </row>
    <row r="7217" spans="1:15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 t="s">
        <v>48</v>
      </c>
      <c r="O7217">
        <f t="shared" si="225"/>
        <v>3343.16</v>
      </c>
    </row>
    <row r="7218" spans="1:15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 t="s">
        <v>28</v>
      </c>
      <c r="O7218">
        <f t="shared" si="225"/>
        <v>3661.06</v>
      </c>
    </row>
    <row r="7219" spans="1:15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 t="s">
        <v>23</v>
      </c>
      <c r="O7219">
        <f t="shared" si="225"/>
        <v>3906.44</v>
      </c>
    </row>
    <row r="7220" spans="1:15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 t="s">
        <v>39</v>
      </c>
      <c r="O7220">
        <f t="shared" si="225"/>
        <v>3390.5499999999997</v>
      </c>
    </row>
    <row r="7221" spans="1:15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 t="s">
        <v>34</v>
      </c>
      <c r="O7221">
        <f t="shared" si="225"/>
        <v>4036.69</v>
      </c>
    </row>
    <row r="7222" spans="1:15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 t="s">
        <v>39</v>
      </c>
      <c r="O7222">
        <f t="shared" si="225"/>
        <v>698.41</v>
      </c>
    </row>
    <row r="7223" spans="1:15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 t="s">
        <v>23</v>
      </c>
      <c r="O7223">
        <f t="shared" si="225"/>
        <v>4200.1399999999994</v>
      </c>
    </row>
    <row r="7224" spans="1:15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 t="s">
        <v>28</v>
      </c>
      <c r="O7224">
        <f t="shared" si="225"/>
        <v>1997.3400000000001</v>
      </c>
    </row>
    <row r="7225" spans="1:15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 t="s">
        <v>23</v>
      </c>
      <c r="O7225">
        <f t="shared" si="225"/>
        <v>2690.5400000000004</v>
      </c>
    </row>
    <row r="7226" spans="1:15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 t="s">
        <v>23</v>
      </c>
      <c r="O7226">
        <f t="shared" si="225"/>
        <v>2225.12</v>
      </c>
    </row>
    <row r="7227" spans="1:15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 t="s">
        <v>17</v>
      </c>
      <c r="O7227">
        <f t="shared" si="225"/>
        <v>2430.8000000000002</v>
      </c>
    </row>
    <row r="7228" spans="1:15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 t="s">
        <v>39</v>
      </c>
      <c r="O7228">
        <f t="shared" si="225"/>
        <v>1498.1799999999998</v>
      </c>
    </row>
    <row r="7229" spans="1:15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 t="s">
        <v>48</v>
      </c>
      <c r="O7229">
        <f t="shared" si="225"/>
        <v>932.54</v>
      </c>
    </row>
    <row r="7230" spans="1:15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 t="s">
        <v>23</v>
      </c>
      <c r="O7230">
        <f t="shared" si="225"/>
        <v>613.91</v>
      </c>
    </row>
    <row r="7231" spans="1:15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 t="s">
        <v>28</v>
      </c>
      <c r="O7231">
        <f t="shared" si="225"/>
        <v>2311.6799999999998</v>
      </c>
    </row>
    <row r="7232" spans="1:15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 t="s">
        <v>34</v>
      </c>
      <c r="O7232">
        <f t="shared" si="225"/>
        <v>713.38</v>
      </c>
    </row>
    <row r="7233" spans="1:15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 t="s">
        <v>28</v>
      </c>
      <c r="O7233">
        <f t="shared" si="225"/>
        <v>1299.96</v>
      </c>
    </row>
    <row r="7234" spans="1:15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 t="s">
        <v>39</v>
      </c>
      <c r="O7234">
        <f t="shared" si="225"/>
        <v>754.23</v>
      </c>
    </row>
    <row r="7235" spans="1:15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 t="s">
        <v>23</v>
      </c>
      <c r="O7235">
        <f t="shared" ref="O7235:O7298" si="227">D7235-E7235</f>
        <v>634.37</v>
      </c>
    </row>
    <row r="7236" spans="1:15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 t="s">
        <v>34</v>
      </c>
      <c r="O7236">
        <f t="shared" si="227"/>
        <v>4423.8200000000006</v>
      </c>
    </row>
    <row r="7237" spans="1:15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 t="s">
        <v>48</v>
      </c>
      <c r="O7237">
        <f t="shared" si="227"/>
        <v>3402.65</v>
      </c>
    </row>
    <row r="7238" spans="1:15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 t="s">
        <v>39</v>
      </c>
      <c r="O7238">
        <f t="shared" si="227"/>
        <v>4626.37</v>
      </c>
    </row>
    <row r="7239" spans="1:15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 t="s">
        <v>28</v>
      </c>
      <c r="O7239">
        <f t="shared" si="227"/>
        <v>3255.3999999999996</v>
      </c>
    </row>
    <row r="7240" spans="1:15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 t="s">
        <v>48</v>
      </c>
      <c r="O7240">
        <f t="shared" si="227"/>
        <v>4235</v>
      </c>
    </row>
    <row r="7241" spans="1:15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 t="s">
        <v>23</v>
      </c>
      <c r="O7241">
        <f t="shared" si="227"/>
        <v>2820.8</v>
      </c>
    </row>
    <row r="7242" spans="1:15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 t="s">
        <v>23</v>
      </c>
      <c r="O7242">
        <f t="shared" si="227"/>
        <v>2366.5499999999997</v>
      </c>
    </row>
    <row r="7243" spans="1:15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 t="s">
        <v>17</v>
      </c>
      <c r="O7243">
        <f t="shared" si="227"/>
        <v>2689.25</v>
      </c>
    </row>
    <row r="7244" spans="1:15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 t="s">
        <v>17</v>
      </c>
      <c r="O7244">
        <f t="shared" si="227"/>
        <v>1668.6299999999999</v>
      </c>
    </row>
    <row r="7245" spans="1:15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 t="s">
        <v>17</v>
      </c>
      <c r="O7245">
        <f t="shared" si="227"/>
        <v>3323.96</v>
      </c>
    </row>
    <row r="7246" spans="1:15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 t="s">
        <v>23</v>
      </c>
      <c r="O7246">
        <f t="shared" si="227"/>
        <v>4495.8599999999997</v>
      </c>
    </row>
    <row r="7247" spans="1:15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 t="s">
        <v>48</v>
      </c>
      <c r="O7247">
        <f t="shared" si="227"/>
        <v>3933.32</v>
      </c>
    </row>
    <row r="7248" spans="1:15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 t="s">
        <v>17</v>
      </c>
      <c r="O7248">
        <f t="shared" si="227"/>
        <v>2363.67</v>
      </c>
    </row>
    <row r="7249" spans="1:15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 t="s">
        <v>23</v>
      </c>
      <c r="O7249">
        <f t="shared" si="227"/>
        <v>4774.0199999999995</v>
      </c>
    </row>
    <row r="7250" spans="1:15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 t="s">
        <v>34</v>
      </c>
      <c r="O7250">
        <f t="shared" si="227"/>
        <v>4928.42</v>
      </c>
    </row>
    <row r="7251" spans="1:15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 t="s">
        <v>48</v>
      </c>
      <c r="O7251">
        <f t="shared" si="227"/>
        <v>2515.9299999999998</v>
      </c>
    </row>
    <row r="7252" spans="1:15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 t="s">
        <v>34</v>
      </c>
      <c r="O7252">
        <f t="shared" si="227"/>
        <v>4336.46</v>
      </c>
    </row>
    <row r="7253" spans="1:15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 t="s">
        <v>39</v>
      </c>
      <c r="O7253">
        <f t="shared" si="227"/>
        <v>122.94</v>
      </c>
    </row>
    <row r="7254" spans="1:15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 t="s">
        <v>17</v>
      </c>
      <c r="O7254">
        <f t="shared" si="227"/>
        <v>426.22</v>
      </c>
    </row>
    <row r="7255" spans="1:15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 t="s">
        <v>28</v>
      </c>
      <c r="O7255">
        <f t="shared" si="227"/>
        <v>209.56</v>
      </c>
    </row>
    <row r="7256" spans="1:15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 t="s">
        <v>34</v>
      </c>
      <c r="O7256">
        <f t="shared" si="227"/>
        <v>3888.03</v>
      </c>
    </row>
    <row r="7257" spans="1:15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 t="s">
        <v>17</v>
      </c>
      <c r="O7257">
        <f t="shared" si="227"/>
        <v>490.49</v>
      </c>
    </row>
    <row r="7258" spans="1:15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 t="s">
        <v>17</v>
      </c>
      <c r="O7258">
        <f t="shared" si="227"/>
        <v>183.24</v>
      </c>
    </row>
    <row r="7259" spans="1:15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 t="s">
        <v>39</v>
      </c>
      <c r="O7259">
        <f t="shared" si="227"/>
        <v>822.34</v>
      </c>
    </row>
    <row r="7260" spans="1:15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 t="s">
        <v>34</v>
      </c>
      <c r="O7260">
        <f t="shared" si="227"/>
        <v>1600.74</v>
      </c>
    </row>
    <row r="7261" spans="1:15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 t="s">
        <v>23</v>
      </c>
      <c r="O7261">
        <f t="shared" si="227"/>
        <v>2376.6400000000003</v>
      </c>
    </row>
    <row r="7262" spans="1:15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 t="s">
        <v>28</v>
      </c>
      <c r="O7262">
        <f t="shared" si="227"/>
        <v>420.25</v>
      </c>
    </row>
    <row r="7263" spans="1:15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 t="s">
        <v>34</v>
      </c>
      <c r="O7263">
        <f t="shared" si="227"/>
        <v>2544.9500000000003</v>
      </c>
    </row>
    <row r="7264" spans="1:15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 t="s">
        <v>23</v>
      </c>
      <c r="O7264">
        <f t="shared" si="227"/>
        <v>1315.3</v>
      </c>
    </row>
    <row r="7265" spans="1:15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 t="s">
        <v>28</v>
      </c>
      <c r="O7265">
        <f t="shared" si="227"/>
        <v>1444.3100000000002</v>
      </c>
    </row>
    <row r="7266" spans="1:15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 t="s">
        <v>23</v>
      </c>
      <c r="O7266">
        <f t="shared" si="227"/>
        <v>4126.87</v>
      </c>
    </row>
    <row r="7267" spans="1:15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 t="s">
        <v>34</v>
      </c>
      <c r="O7267">
        <f t="shared" si="227"/>
        <v>4935.4900000000007</v>
      </c>
    </row>
    <row r="7268" spans="1:15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 t="s">
        <v>48</v>
      </c>
      <c r="O7268">
        <f t="shared" si="227"/>
        <v>2372.7399999999998</v>
      </c>
    </row>
    <row r="7269" spans="1:15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 t="s">
        <v>17</v>
      </c>
      <c r="O7269">
        <f t="shared" si="227"/>
        <v>1676.6100000000001</v>
      </c>
    </row>
    <row r="7270" spans="1:15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 t="s">
        <v>23</v>
      </c>
      <c r="O7270">
        <f t="shared" si="227"/>
        <v>4663.92</v>
      </c>
    </row>
    <row r="7271" spans="1:15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 t="s">
        <v>39</v>
      </c>
      <c r="O7271">
        <f t="shared" si="227"/>
        <v>2552.14</v>
      </c>
    </row>
    <row r="7272" spans="1:15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 t="s">
        <v>23</v>
      </c>
      <c r="O7272">
        <f t="shared" si="227"/>
        <v>3678.58</v>
      </c>
    </row>
    <row r="7273" spans="1:15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 t="s">
        <v>48</v>
      </c>
      <c r="O7273">
        <f t="shared" si="227"/>
        <v>2126.94</v>
      </c>
    </row>
    <row r="7274" spans="1:15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 t="s">
        <v>23</v>
      </c>
      <c r="O7274">
        <f t="shared" si="227"/>
        <v>1092.3399999999999</v>
      </c>
    </row>
    <row r="7275" spans="1:15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 t="s">
        <v>34</v>
      </c>
      <c r="O7275">
        <f t="shared" si="227"/>
        <v>3308.67</v>
      </c>
    </row>
    <row r="7276" spans="1:15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 t="s">
        <v>23</v>
      </c>
      <c r="O7276">
        <f t="shared" si="227"/>
        <v>3357.67</v>
      </c>
    </row>
    <row r="7277" spans="1:15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 t="s">
        <v>48</v>
      </c>
      <c r="O7277">
        <f t="shared" si="227"/>
        <v>2354.73</v>
      </c>
    </row>
    <row r="7278" spans="1:15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 t="s">
        <v>39</v>
      </c>
      <c r="O7278">
        <f t="shared" si="227"/>
        <v>1422.73</v>
      </c>
    </row>
    <row r="7279" spans="1:15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 t="s">
        <v>28</v>
      </c>
      <c r="O7279">
        <f t="shared" si="227"/>
        <v>4175.62</v>
      </c>
    </row>
    <row r="7280" spans="1:15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 t="s">
        <v>48</v>
      </c>
      <c r="O7280">
        <f t="shared" si="227"/>
        <v>1448.8899999999999</v>
      </c>
    </row>
    <row r="7281" spans="1:15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 t="s">
        <v>23</v>
      </c>
      <c r="O7281">
        <f t="shared" si="227"/>
        <v>3328.7799999999997</v>
      </c>
    </row>
    <row r="7282" spans="1:15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 t="s">
        <v>23</v>
      </c>
      <c r="O7282">
        <f t="shared" si="227"/>
        <v>1981.33</v>
      </c>
    </row>
    <row r="7283" spans="1:15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 t="s">
        <v>34</v>
      </c>
      <c r="O7283">
        <f t="shared" si="227"/>
        <v>2414.8799999999997</v>
      </c>
    </row>
    <row r="7284" spans="1:15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 t="s">
        <v>34</v>
      </c>
      <c r="O7284">
        <f t="shared" si="227"/>
        <v>1135.3799999999999</v>
      </c>
    </row>
    <row r="7285" spans="1:15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 t="s">
        <v>17</v>
      </c>
      <c r="O7285">
        <f t="shared" si="227"/>
        <v>3282.1299999999997</v>
      </c>
    </row>
    <row r="7286" spans="1:15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 t="s">
        <v>48</v>
      </c>
      <c r="O7286">
        <f t="shared" si="227"/>
        <v>1206.3</v>
      </c>
    </row>
    <row r="7287" spans="1:15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 t="s">
        <v>28</v>
      </c>
      <c r="O7287">
        <f t="shared" si="227"/>
        <v>2479.9499999999998</v>
      </c>
    </row>
    <row r="7288" spans="1:15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 t="s">
        <v>34</v>
      </c>
      <c r="O7288">
        <f t="shared" si="227"/>
        <v>1709.04</v>
      </c>
    </row>
    <row r="7289" spans="1:15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 t="s">
        <v>17</v>
      </c>
      <c r="O7289">
        <f t="shared" si="227"/>
        <v>4821.3500000000004</v>
      </c>
    </row>
    <row r="7290" spans="1:15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 t="s">
        <v>48</v>
      </c>
      <c r="O7290">
        <f t="shared" si="227"/>
        <v>4912.83</v>
      </c>
    </row>
    <row r="7291" spans="1:15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 t="s">
        <v>39</v>
      </c>
      <c r="O7291">
        <f t="shared" si="227"/>
        <v>3791.9900000000002</v>
      </c>
    </row>
    <row r="7292" spans="1:15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 t="s">
        <v>48</v>
      </c>
      <c r="O7292">
        <f t="shared" si="227"/>
        <v>4920.9299999999994</v>
      </c>
    </row>
    <row r="7293" spans="1:15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 t="s">
        <v>17</v>
      </c>
      <c r="O7293">
        <f t="shared" si="227"/>
        <v>656.38</v>
      </c>
    </row>
    <row r="7294" spans="1:15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 t="s">
        <v>34</v>
      </c>
      <c r="O7294">
        <f t="shared" si="227"/>
        <v>4962.0300000000007</v>
      </c>
    </row>
    <row r="7295" spans="1:15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 t="s">
        <v>39</v>
      </c>
      <c r="O7295">
        <f t="shared" si="227"/>
        <v>607.30999999999995</v>
      </c>
    </row>
    <row r="7296" spans="1:15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 t="s">
        <v>23</v>
      </c>
      <c r="O7296">
        <f t="shared" si="227"/>
        <v>2135.4700000000003</v>
      </c>
    </row>
    <row r="7297" spans="1:15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 t="s">
        <v>34</v>
      </c>
      <c r="O7297">
        <f t="shared" si="227"/>
        <v>1270.72</v>
      </c>
    </row>
    <row r="7298" spans="1:15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 t="s">
        <v>28</v>
      </c>
      <c r="O7298">
        <f t="shared" si="227"/>
        <v>4773.6100000000006</v>
      </c>
    </row>
    <row r="7299" spans="1:15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 t="s">
        <v>17</v>
      </c>
      <c r="O7299">
        <f t="shared" ref="O7299:O7362" si="229">D7299-E7299</f>
        <v>3215.2799999999997</v>
      </c>
    </row>
    <row r="7300" spans="1:15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 t="s">
        <v>48</v>
      </c>
      <c r="O7300">
        <f t="shared" si="229"/>
        <v>3025.62</v>
      </c>
    </row>
    <row r="7301" spans="1:15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 t="s">
        <v>28</v>
      </c>
      <c r="O7301">
        <f t="shared" si="229"/>
        <v>4986.99</v>
      </c>
    </row>
    <row r="7302" spans="1:15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 t="s">
        <v>28</v>
      </c>
      <c r="O7302">
        <f t="shared" si="229"/>
        <v>3100.49</v>
      </c>
    </row>
    <row r="7303" spans="1:15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 t="s">
        <v>39</v>
      </c>
      <c r="O7303">
        <f t="shared" si="229"/>
        <v>3266.06</v>
      </c>
    </row>
    <row r="7304" spans="1:15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 t="s">
        <v>39</v>
      </c>
      <c r="O7304">
        <f t="shared" si="229"/>
        <v>319.14</v>
      </c>
    </row>
    <row r="7305" spans="1:15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 t="s">
        <v>23</v>
      </c>
      <c r="O7305">
        <f t="shared" si="229"/>
        <v>4309.1400000000003</v>
      </c>
    </row>
    <row r="7306" spans="1:15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 t="s">
        <v>28</v>
      </c>
      <c r="O7306">
        <f t="shared" si="229"/>
        <v>4852.96</v>
      </c>
    </row>
    <row r="7307" spans="1:15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 t="s">
        <v>23</v>
      </c>
      <c r="O7307">
        <f t="shared" si="229"/>
        <v>4805.1200000000008</v>
      </c>
    </row>
    <row r="7308" spans="1:15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 t="s">
        <v>34</v>
      </c>
      <c r="O7308">
        <f t="shared" si="229"/>
        <v>1183.3700000000001</v>
      </c>
    </row>
    <row r="7309" spans="1:15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 t="s">
        <v>17</v>
      </c>
      <c r="O7309">
        <f t="shared" si="229"/>
        <v>1206.9100000000001</v>
      </c>
    </row>
    <row r="7310" spans="1:15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 t="s">
        <v>28</v>
      </c>
      <c r="O7310">
        <f t="shared" si="229"/>
        <v>1893.2800000000002</v>
      </c>
    </row>
    <row r="7311" spans="1:15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 t="s">
        <v>48</v>
      </c>
      <c r="O7311">
        <f t="shared" si="229"/>
        <v>1619.95</v>
      </c>
    </row>
    <row r="7312" spans="1:15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 t="s">
        <v>17</v>
      </c>
      <c r="O7312">
        <f t="shared" si="229"/>
        <v>1597.03</v>
      </c>
    </row>
    <row r="7313" spans="1:15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 t="s">
        <v>23</v>
      </c>
      <c r="O7313">
        <f t="shared" si="229"/>
        <v>3065.06</v>
      </c>
    </row>
    <row r="7314" spans="1:15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 t="s">
        <v>17</v>
      </c>
      <c r="O7314">
        <f t="shared" si="229"/>
        <v>4047.09</v>
      </c>
    </row>
    <row r="7315" spans="1:15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 t="s">
        <v>48</v>
      </c>
      <c r="O7315">
        <f t="shared" si="229"/>
        <v>4690.1499999999996</v>
      </c>
    </row>
    <row r="7316" spans="1:15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 t="s">
        <v>39</v>
      </c>
      <c r="O7316">
        <f t="shared" si="229"/>
        <v>432.28</v>
      </c>
    </row>
    <row r="7317" spans="1:15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 t="s">
        <v>48</v>
      </c>
      <c r="O7317">
        <f t="shared" si="229"/>
        <v>1461.8899999999999</v>
      </c>
    </row>
    <row r="7318" spans="1:15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 t="s">
        <v>39</v>
      </c>
      <c r="O7318">
        <f t="shared" si="229"/>
        <v>1349.1699999999998</v>
      </c>
    </row>
    <row r="7319" spans="1:15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 t="s">
        <v>39</v>
      </c>
      <c r="O7319">
        <f t="shared" si="229"/>
        <v>1851.31</v>
      </c>
    </row>
    <row r="7320" spans="1:15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 t="s">
        <v>17</v>
      </c>
      <c r="O7320">
        <f t="shared" si="229"/>
        <v>2179.0499999999997</v>
      </c>
    </row>
    <row r="7321" spans="1:15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 t="s">
        <v>39</v>
      </c>
      <c r="O7321">
        <f t="shared" si="229"/>
        <v>2006.89</v>
      </c>
    </row>
    <row r="7322" spans="1:15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 t="s">
        <v>17</v>
      </c>
      <c r="O7322">
        <f t="shared" si="229"/>
        <v>4765.3500000000004</v>
      </c>
    </row>
    <row r="7323" spans="1:15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 t="s">
        <v>34</v>
      </c>
      <c r="O7323">
        <f t="shared" si="229"/>
        <v>2241.44</v>
      </c>
    </row>
    <row r="7324" spans="1:15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 t="s">
        <v>48</v>
      </c>
      <c r="O7324">
        <f t="shared" si="229"/>
        <v>2802.3300000000004</v>
      </c>
    </row>
    <row r="7325" spans="1:15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 t="s">
        <v>48</v>
      </c>
      <c r="O7325">
        <f t="shared" si="229"/>
        <v>3767.92</v>
      </c>
    </row>
    <row r="7326" spans="1:15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 t="s">
        <v>39</v>
      </c>
      <c r="O7326">
        <f t="shared" si="229"/>
        <v>3652.4700000000003</v>
      </c>
    </row>
    <row r="7327" spans="1:15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 t="s">
        <v>39</v>
      </c>
      <c r="O7327">
        <f t="shared" si="229"/>
        <v>2956.42</v>
      </c>
    </row>
    <row r="7328" spans="1:15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 t="s">
        <v>34</v>
      </c>
      <c r="O7328">
        <f t="shared" si="229"/>
        <v>4317.7699999999995</v>
      </c>
    </row>
    <row r="7329" spans="1:15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 t="s">
        <v>23</v>
      </c>
      <c r="O7329">
        <f t="shared" si="229"/>
        <v>3158.24</v>
      </c>
    </row>
    <row r="7330" spans="1:15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 t="s">
        <v>34</v>
      </c>
      <c r="O7330">
        <f t="shared" si="229"/>
        <v>4386.1099999999997</v>
      </c>
    </row>
    <row r="7331" spans="1:15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 t="s">
        <v>23</v>
      </c>
      <c r="O7331">
        <f t="shared" si="229"/>
        <v>1583.3899999999999</v>
      </c>
    </row>
    <row r="7332" spans="1:15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 t="s">
        <v>17</v>
      </c>
      <c r="O7332">
        <f t="shared" si="229"/>
        <v>746.49</v>
      </c>
    </row>
    <row r="7333" spans="1:15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 t="s">
        <v>23</v>
      </c>
      <c r="O7333">
        <f t="shared" si="229"/>
        <v>4115.41</v>
      </c>
    </row>
    <row r="7334" spans="1:15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 t="s">
        <v>28</v>
      </c>
      <c r="O7334">
        <f t="shared" si="229"/>
        <v>1973.98</v>
      </c>
    </row>
    <row r="7335" spans="1:15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 t="s">
        <v>23</v>
      </c>
      <c r="O7335">
        <f t="shared" si="229"/>
        <v>3289.96</v>
      </c>
    </row>
    <row r="7336" spans="1:15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 t="s">
        <v>34</v>
      </c>
      <c r="O7336">
        <f t="shared" si="229"/>
        <v>3712.75</v>
      </c>
    </row>
    <row r="7337" spans="1:15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 t="s">
        <v>34</v>
      </c>
      <c r="O7337">
        <f t="shared" si="229"/>
        <v>1700.8600000000001</v>
      </c>
    </row>
    <row r="7338" spans="1:15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 t="s">
        <v>48</v>
      </c>
      <c r="O7338">
        <f t="shared" si="229"/>
        <v>2574.88</v>
      </c>
    </row>
    <row r="7339" spans="1:15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 t="s">
        <v>48</v>
      </c>
      <c r="O7339">
        <f t="shared" si="229"/>
        <v>4484.8900000000003</v>
      </c>
    </row>
    <row r="7340" spans="1:15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 t="s">
        <v>34</v>
      </c>
      <c r="O7340">
        <f t="shared" si="229"/>
        <v>4410.58</v>
      </c>
    </row>
    <row r="7341" spans="1:15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 t="s">
        <v>34</v>
      </c>
      <c r="O7341">
        <f t="shared" si="229"/>
        <v>3771.7</v>
      </c>
    </row>
    <row r="7342" spans="1:15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 t="s">
        <v>48</v>
      </c>
      <c r="O7342">
        <f t="shared" si="229"/>
        <v>3836.9900000000002</v>
      </c>
    </row>
    <row r="7343" spans="1:15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 t="s">
        <v>34</v>
      </c>
      <c r="O7343">
        <f t="shared" si="229"/>
        <v>4498.2299999999996</v>
      </c>
    </row>
    <row r="7344" spans="1:15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 t="s">
        <v>34</v>
      </c>
      <c r="O7344">
        <f t="shared" si="229"/>
        <v>3707.84</v>
      </c>
    </row>
    <row r="7345" spans="1:15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 t="s">
        <v>28</v>
      </c>
      <c r="O7345">
        <f t="shared" si="229"/>
        <v>1763.76</v>
      </c>
    </row>
    <row r="7346" spans="1:15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 t="s">
        <v>23</v>
      </c>
      <c r="O7346">
        <f t="shared" si="229"/>
        <v>691.66000000000008</v>
      </c>
    </row>
    <row r="7347" spans="1:15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 t="s">
        <v>34</v>
      </c>
      <c r="O7347">
        <f t="shared" si="229"/>
        <v>2167.21</v>
      </c>
    </row>
    <row r="7348" spans="1:15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 t="s">
        <v>39</v>
      </c>
      <c r="O7348">
        <f t="shared" si="229"/>
        <v>527.64</v>
      </c>
    </row>
    <row r="7349" spans="1:15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 t="s">
        <v>39</v>
      </c>
      <c r="O7349">
        <f t="shared" si="229"/>
        <v>667.14</v>
      </c>
    </row>
    <row r="7350" spans="1:15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 t="s">
        <v>28</v>
      </c>
      <c r="O7350">
        <f t="shared" si="229"/>
        <v>4755.4000000000005</v>
      </c>
    </row>
    <row r="7351" spans="1:15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 t="s">
        <v>34</v>
      </c>
      <c r="O7351">
        <f t="shared" si="229"/>
        <v>3411.4</v>
      </c>
    </row>
    <row r="7352" spans="1:15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 t="s">
        <v>28</v>
      </c>
      <c r="O7352">
        <f t="shared" si="229"/>
        <v>4272.5200000000004</v>
      </c>
    </row>
    <row r="7353" spans="1:15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 t="s">
        <v>34</v>
      </c>
      <c r="O7353">
        <f t="shared" si="229"/>
        <v>3250.12</v>
      </c>
    </row>
    <row r="7354" spans="1:15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 t="s">
        <v>34</v>
      </c>
      <c r="O7354">
        <f t="shared" si="229"/>
        <v>2150.81</v>
      </c>
    </row>
    <row r="7355" spans="1:15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 t="s">
        <v>34</v>
      </c>
      <c r="O7355">
        <f t="shared" si="229"/>
        <v>222.87</v>
      </c>
    </row>
    <row r="7356" spans="1:15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 t="s">
        <v>39</v>
      </c>
      <c r="O7356">
        <f t="shared" si="229"/>
        <v>4783.1500000000005</v>
      </c>
    </row>
    <row r="7357" spans="1:15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 t="s">
        <v>39</v>
      </c>
      <c r="O7357">
        <f t="shared" si="229"/>
        <v>447.39</v>
      </c>
    </row>
    <row r="7358" spans="1:15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 t="s">
        <v>17</v>
      </c>
      <c r="O7358">
        <f t="shared" si="229"/>
        <v>3089.6200000000003</v>
      </c>
    </row>
    <row r="7359" spans="1:15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 t="s">
        <v>28</v>
      </c>
      <c r="O7359">
        <f t="shared" si="229"/>
        <v>600.59999999999991</v>
      </c>
    </row>
    <row r="7360" spans="1:15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 t="s">
        <v>23</v>
      </c>
      <c r="O7360">
        <f t="shared" si="229"/>
        <v>1491.9099999999999</v>
      </c>
    </row>
    <row r="7361" spans="1:15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 t="s">
        <v>48</v>
      </c>
      <c r="O7361">
        <f t="shared" si="229"/>
        <v>1010.16</v>
      </c>
    </row>
    <row r="7362" spans="1:15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 t="s">
        <v>28</v>
      </c>
      <c r="O7362">
        <f t="shared" si="229"/>
        <v>2813.15</v>
      </c>
    </row>
    <row r="7363" spans="1:15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 t="s">
        <v>28</v>
      </c>
      <c r="O7363">
        <f t="shared" ref="O7363:O7426" si="231">D7363-E7363</f>
        <v>4446.3500000000004</v>
      </c>
    </row>
    <row r="7364" spans="1:15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 t="s">
        <v>39</v>
      </c>
      <c r="O7364">
        <f t="shared" si="231"/>
        <v>3214.55</v>
      </c>
    </row>
    <row r="7365" spans="1:15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 t="s">
        <v>34</v>
      </c>
      <c r="O7365">
        <f t="shared" si="231"/>
        <v>3354.16</v>
      </c>
    </row>
    <row r="7366" spans="1:15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 t="s">
        <v>23</v>
      </c>
      <c r="O7366">
        <f t="shared" si="231"/>
        <v>4553.38</v>
      </c>
    </row>
    <row r="7367" spans="1:15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 t="s">
        <v>28</v>
      </c>
      <c r="O7367">
        <f t="shared" si="231"/>
        <v>3771.77</v>
      </c>
    </row>
    <row r="7368" spans="1:15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 t="s">
        <v>28</v>
      </c>
      <c r="O7368">
        <f t="shared" si="231"/>
        <v>4342.87</v>
      </c>
    </row>
    <row r="7369" spans="1:15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 t="s">
        <v>28</v>
      </c>
      <c r="O7369">
        <f t="shared" si="231"/>
        <v>2140.23</v>
      </c>
    </row>
    <row r="7370" spans="1:15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 t="s">
        <v>17</v>
      </c>
      <c r="O7370">
        <f t="shared" si="231"/>
        <v>4339.8500000000004</v>
      </c>
    </row>
    <row r="7371" spans="1:15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 t="s">
        <v>39</v>
      </c>
      <c r="O7371">
        <f t="shared" si="231"/>
        <v>3264.27</v>
      </c>
    </row>
    <row r="7372" spans="1:15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 t="s">
        <v>39</v>
      </c>
      <c r="O7372">
        <f t="shared" si="231"/>
        <v>764.16</v>
      </c>
    </row>
    <row r="7373" spans="1:15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 t="s">
        <v>17</v>
      </c>
      <c r="O7373">
        <f t="shared" si="231"/>
        <v>289.55</v>
      </c>
    </row>
    <row r="7374" spans="1:15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 t="s">
        <v>17</v>
      </c>
      <c r="O7374">
        <f t="shared" si="231"/>
        <v>1295.68</v>
      </c>
    </row>
    <row r="7375" spans="1:15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 t="s">
        <v>17</v>
      </c>
      <c r="O7375">
        <f t="shared" si="231"/>
        <v>1953.7900000000002</v>
      </c>
    </row>
    <row r="7376" spans="1:15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 t="s">
        <v>23</v>
      </c>
      <c r="O7376">
        <f t="shared" si="231"/>
        <v>4204.07</v>
      </c>
    </row>
    <row r="7377" spans="1:15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 t="s">
        <v>17</v>
      </c>
      <c r="O7377">
        <f t="shared" si="231"/>
        <v>3732.0899999999997</v>
      </c>
    </row>
    <row r="7378" spans="1:15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 t="s">
        <v>23</v>
      </c>
      <c r="O7378">
        <f t="shared" si="231"/>
        <v>4781.1900000000005</v>
      </c>
    </row>
    <row r="7379" spans="1:15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 t="s">
        <v>39</v>
      </c>
      <c r="O7379">
        <f t="shared" si="231"/>
        <v>2839.5</v>
      </c>
    </row>
    <row r="7380" spans="1:15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 t="s">
        <v>17</v>
      </c>
      <c r="O7380">
        <f t="shared" si="231"/>
        <v>3763.62</v>
      </c>
    </row>
    <row r="7381" spans="1:15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 t="s">
        <v>39</v>
      </c>
      <c r="O7381">
        <f t="shared" si="231"/>
        <v>1448.7</v>
      </c>
    </row>
    <row r="7382" spans="1:15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 t="s">
        <v>34</v>
      </c>
      <c r="O7382">
        <f t="shared" si="231"/>
        <v>3429.9199999999996</v>
      </c>
    </row>
    <row r="7383" spans="1:15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 t="s">
        <v>28</v>
      </c>
      <c r="O7383">
        <f t="shared" si="231"/>
        <v>3559.65</v>
      </c>
    </row>
    <row r="7384" spans="1:15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 t="s">
        <v>48</v>
      </c>
      <c r="O7384">
        <f t="shared" si="231"/>
        <v>4257.01</v>
      </c>
    </row>
    <row r="7385" spans="1:15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 t="s">
        <v>39</v>
      </c>
      <c r="O7385">
        <f t="shared" si="231"/>
        <v>2727.88</v>
      </c>
    </row>
    <row r="7386" spans="1:15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 t="s">
        <v>39</v>
      </c>
      <c r="O7386">
        <f t="shared" si="231"/>
        <v>3279.77</v>
      </c>
    </row>
    <row r="7387" spans="1:15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 t="s">
        <v>23</v>
      </c>
      <c r="O7387">
        <f t="shared" si="231"/>
        <v>1094.9100000000001</v>
      </c>
    </row>
    <row r="7388" spans="1:15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 t="s">
        <v>48</v>
      </c>
      <c r="O7388">
        <f t="shared" si="231"/>
        <v>3709.69</v>
      </c>
    </row>
    <row r="7389" spans="1:15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 t="s">
        <v>34</v>
      </c>
      <c r="O7389">
        <f t="shared" si="231"/>
        <v>4207.95</v>
      </c>
    </row>
    <row r="7390" spans="1:15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 t="s">
        <v>34</v>
      </c>
      <c r="O7390">
        <f t="shared" si="231"/>
        <v>3009.08</v>
      </c>
    </row>
    <row r="7391" spans="1:15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 t="s">
        <v>28</v>
      </c>
      <c r="O7391">
        <f t="shared" si="231"/>
        <v>666.42</v>
      </c>
    </row>
    <row r="7392" spans="1:15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 t="s">
        <v>17</v>
      </c>
      <c r="O7392">
        <f t="shared" si="231"/>
        <v>1632.61</v>
      </c>
    </row>
    <row r="7393" spans="1:15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 t="s">
        <v>28</v>
      </c>
      <c r="O7393">
        <f t="shared" si="231"/>
        <v>2429.62</v>
      </c>
    </row>
    <row r="7394" spans="1:15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 t="s">
        <v>23</v>
      </c>
      <c r="O7394">
        <f t="shared" si="231"/>
        <v>3417.72</v>
      </c>
    </row>
    <row r="7395" spans="1:15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 t="s">
        <v>48</v>
      </c>
      <c r="O7395">
        <f t="shared" si="231"/>
        <v>1669.28</v>
      </c>
    </row>
    <row r="7396" spans="1:15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 t="s">
        <v>23</v>
      </c>
      <c r="O7396">
        <f t="shared" si="231"/>
        <v>4217.09</v>
      </c>
    </row>
    <row r="7397" spans="1:15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 t="s">
        <v>23</v>
      </c>
      <c r="O7397">
        <f t="shared" si="231"/>
        <v>1921.34</v>
      </c>
    </row>
    <row r="7398" spans="1:15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 t="s">
        <v>17</v>
      </c>
      <c r="O7398">
        <f t="shared" si="231"/>
        <v>309.54999999999995</v>
      </c>
    </row>
    <row r="7399" spans="1:15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 t="s">
        <v>17</v>
      </c>
      <c r="O7399">
        <f t="shared" si="231"/>
        <v>3990.52</v>
      </c>
    </row>
    <row r="7400" spans="1:15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 t="s">
        <v>23</v>
      </c>
      <c r="O7400">
        <f t="shared" si="231"/>
        <v>3256.37</v>
      </c>
    </row>
    <row r="7401" spans="1:15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 t="s">
        <v>48</v>
      </c>
      <c r="O7401">
        <f t="shared" si="231"/>
        <v>4029.51</v>
      </c>
    </row>
    <row r="7402" spans="1:15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 t="s">
        <v>39</v>
      </c>
      <c r="O7402">
        <f t="shared" si="231"/>
        <v>1809.55</v>
      </c>
    </row>
    <row r="7403" spans="1:15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 t="s">
        <v>28</v>
      </c>
      <c r="O7403">
        <f t="shared" si="231"/>
        <v>186.27999999999997</v>
      </c>
    </row>
    <row r="7404" spans="1:15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 t="s">
        <v>48</v>
      </c>
      <c r="O7404">
        <f t="shared" si="231"/>
        <v>461.31</v>
      </c>
    </row>
    <row r="7405" spans="1:15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 t="s">
        <v>48</v>
      </c>
      <c r="O7405">
        <f t="shared" si="231"/>
        <v>647.7700000000001</v>
      </c>
    </row>
    <row r="7406" spans="1:15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 t="s">
        <v>28</v>
      </c>
      <c r="O7406">
        <f t="shared" si="231"/>
        <v>4045.1099999999997</v>
      </c>
    </row>
    <row r="7407" spans="1:15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 t="s">
        <v>48</v>
      </c>
      <c r="O7407">
        <f t="shared" si="231"/>
        <v>1576.75</v>
      </c>
    </row>
    <row r="7408" spans="1:15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 t="s">
        <v>39</v>
      </c>
      <c r="O7408">
        <f t="shared" si="231"/>
        <v>4989.62</v>
      </c>
    </row>
    <row r="7409" spans="1:15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 t="s">
        <v>28</v>
      </c>
      <c r="O7409">
        <f t="shared" si="231"/>
        <v>3815.96</v>
      </c>
    </row>
    <row r="7410" spans="1:15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 t="s">
        <v>48</v>
      </c>
      <c r="O7410">
        <f t="shared" si="231"/>
        <v>3045.24</v>
      </c>
    </row>
    <row r="7411" spans="1:15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 t="s">
        <v>17</v>
      </c>
      <c r="O7411">
        <f t="shared" si="231"/>
        <v>4919.3</v>
      </c>
    </row>
    <row r="7412" spans="1:15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 t="s">
        <v>28</v>
      </c>
      <c r="O7412">
        <f t="shared" si="231"/>
        <v>1649.75</v>
      </c>
    </row>
    <row r="7413" spans="1:15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 t="s">
        <v>48</v>
      </c>
      <c r="O7413">
        <f t="shared" si="231"/>
        <v>911.06999999999994</v>
      </c>
    </row>
    <row r="7414" spans="1:15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 t="s">
        <v>39</v>
      </c>
      <c r="O7414">
        <f t="shared" si="231"/>
        <v>3712.35</v>
      </c>
    </row>
    <row r="7415" spans="1:15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 t="s">
        <v>17</v>
      </c>
      <c r="O7415">
        <f t="shared" si="231"/>
        <v>1462.5</v>
      </c>
    </row>
    <row r="7416" spans="1:15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 t="s">
        <v>39</v>
      </c>
      <c r="O7416">
        <f t="shared" si="231"/>
        <v>4808.7</v>
      </c>
    </row>
    <row r="7417" spans="1:15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 t="s">
        <v>48</v>
      </c>
      <c r="O7417">
        <f t="shared" si="231"/>
        <v>4941.08</v>
      </c>
    </row>
    <row r="7418" spans="1:15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 t="s">
        <v>17</v>
      </c>
      <c r="O7418">
        <f t="shared" si="231"/>
        <v>4639.05</v>
      </c>
    </row>
    <row r="7419" spans="1:15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 t="s">
        <v>28</v>
      </c>
      <c r="O7419">
        <f t="shared" si="231"/>
        <v>4729.2299999999996</v>
      </c>
    </row>
    <row r="7420" spans="1:15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 t="s">
        <v>17</v>
      </c>
      <c r="O7420">
        <f t="shared" si="231"/>
        <v>3116.67</v>
      </c>
    </row>
    <row r="7421" spans="1:15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 t="s">
        <v>23</v>
      </c>
      <c r="O7421">
        <f t="shared" si="231"/>
        <v>3491.27</v>
      </c>
    </row>
    <row r="7422" spans="1:15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 t="s">
        <v>23</v>
      </c>
      <c r="O7422">
        <f t="shared" si="231"/>
        <v>561.64</v>
      </c>
    </row>
    <row r="7423" spans="1:15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 t="s">
        <v>39</v>
      </c>
      <c r="O7423">
        <f t="shared" si="231"/>
        <v>3838.7799999999997</v>
      </c>
    </row>
    <row r="7424" spans="1:15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 t="s">
        <v>23</v>
      </c>
      <c r="O7424">
        <f t="shared" si="231"/>
        <v>1089.8599999999999</v>
      </c>
    </row>
    <row r="7425" spans="1:15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 t="s">
        <v>34</v>
      </c>
      <c r="O7425">
        <f t="shared" si="231"/>
        <v>4217.3500000000004</v>
      </c>
    </row>
    <row r="7426" spans="1:15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 t="s">
        <v>48</v>
      </c>
      <c r="O7426">
        <f t="shared" si="231"/>
        <v>4811.2700000000004</v>
      </c>
    </row>
    <row r="7427" spans="1:15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 t="s">
        <v>23</v>
      </c>
      <c r="O7427">
        <f t="shared" ref="O7427:O7490" si="233">D7427-E7427</f>
        <v>1140.48</v>
      </c>
    </row>
    <row r="7428" spans="1:15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 t="s">
        <v>34</v>
      </c>
      <c r="O7428">
        <f t="shared" si="233"/>
        <v>482.3</v>
      </c>
    </row>
    <row r="7429" spans="1:15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 t="s">
        <v>48</v>
      </c>
      <c r="O7429">
        <f t="shared" si="233"/>
        <v>2470.85</v>
      </c>
    </row>
    <row r="7430" spans="1:15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 t="s">
        <v>34</v>
      </c>
      <c r="O7430">
        <f t="shared" si="233"/>
        <v>3978.1000000000004</v>
      </c>
    </row>
    <row r="7431" spans="1:15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 t="s">
        <v>17</v>
      </c>
      <c r="O7431">
        <f t="shared" si="233"/>
        <v>3875.81</v>
      </c>
    </row>
    <row r="7432" spans="1:15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 t="s">
        <v>17</v>
      </c>
      <c r="O7432">
        <f t="shared" si="233"/>
        <v>3514.19</v>
      </c>
    </row>
    <row r="7433" spans="1:15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 t="s">
        <v>28</v>
      </c>
      <c r="O7433">
        <f t="shared" si="233"/>
        <v>4121.37</v>
      </c>
    </row>
    <row r="7434" spans="1:15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 t="s">
        <v>17</v>
      </c>
      <c r="O7434">
        <f t="shared" si="233"/>
        <v>957.33</v>
      </c>
    </row>
    <row r="7435" spans="1:15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 t="s">
        <v>23</v>
      </c>
      <c r="O7435">
        <f t="shared" si="233"/>
        <v>3294.21</v>
      </c>
    </row>
    <row r="7436" spans="1:15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 t="s">
        <v>17</v>
      </c>
      <c r="O7436">
        <f t="shared" si="233"/>
        <v>3067.58</v>
      </c>
    </row>
    <row r="7437" spans="1:15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 t="s">
        <v>23</v>
      </c>
      <c r="O7437">
        <f t="shared" si="233"/>
        <v>851.81000000000006</v>
      </c>
    </row>
    <row r="7438" spans="1:15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 t="s">
        <v>34</v>
      </c>
      <c r="O7438">
        <f t="shared" si="233"/>
        <v>2130.65</v>
      </c>
    </row>
    <row r="7439" spans="1:15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 t="s">
        <v>48</v>
      </c>
      <c r="O7439">
        <f t="shared" si="233"/>
        <v>4277.2199999999993</v>
      </c>
    </row>
    <row r="7440" spans="1:15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 t="s">
        <v>17</v>
      </c>
      <c r="O7440">
        <f t="shared" si="233"/>
        <v>4861.76</v>
      </c>
    </row>
    <row r="7441" spans="1:15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 t="s">
        <v>17</v>
      </c>
      <c r="O7441">
        <f t="shared" si="233"/>
        <v>3360.13</v>
      </c>
    </row>
    <row r="7442" spans="1:15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 t="s">
        <v>39</v>
      </c>
      <c r="O7442">
        <f t="shared" si="233"/>
        <v>4617.49</v>
      </c>
    </row>
    <row r="7443" spans="1:15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 t="s">
        <v>34</v>
      </c>
      <c r="O7443">
        <f t="shared" si="233"/>
        <v>746.55</v>
      </c>
    </row>
    <row r="7444" spans="1:15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 t="s">
        <v>17</v>
      </c>
      <c r="O7444">
        <f t="shared" si="233"/>
        <v>4877.47</v>
      </c>
    </row>
    <row r="7445" spans="1:15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 t="s">
        <v>23</v>
      </c>
      <c r="O7445">
        <f t="shared" si="233"/>
        <v>263.98</v>
      </c>
    </row>
    <row r="7446" spans="1:15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 t="s">
        <v>23</v>
      </c>
      <c r="O7446">
        <f t="shared" si="233"/>
        <v>2683.3</v>
      </c>
    </row>
    <row r="7447" spans="1:15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 t="s">
        <v>23</v>
      </c>
      <c r="O7447">
        <f t="shared" si="233"/>
        <v>1525.73</v>
      </c>
    </row>
    <row r="7448" spans="1:15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 t="s">
        <v>17</v>
      </c>
      <c r="O7448">
        <f t="shared" si="233"/>
        <v>4087.86</v>
      </c>
    </row>
    <row r="7449" spans="1:15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 t="s">
        <v>28</v>
      </c>
      <c r="O7449">
        <f t="shared" si="233"/>
        <v>1165.8800000000001</v>
      </c>
    </row>
    <row r="7450" spans="1:15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 t="s">
        <v>39</v>
      </c>
      <c r="O7450">
        <f t="shared" si="233"/>
        <v>156.44</v>
      </c>
    </row>
    <row r="7451" spans="1:15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 t="s">
        <v>48</v>
      </c>
      <c r="O7451">
        <f t="shared" si="233"/>
        <v>2131.33</v>
      </c>
    </row>
    <row r="7452" spans="1:15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 t="s">
        <v>34</v>
      </c>
      <c r="O7452">
        <f t="shared" si="233"/>
        <v>414.09</v>
      </c>
    </row>
    <row r="7453" spans="1:15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 t="s">
        <v>48</v>
      </c>
      <c r="O7453">
        <f t="shared" si="233"/>
        <v>1521.3</v>
      </c>
    </row>
    <row r="7454" spans="1:15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 t="s">
        <v>17</v>
      </c>
      <c r="O7454">
        <f t="shared" si="233"/>
        <v>3253.9</v>
      </c>
    </row>
    <row r="7455" spans="1:15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 t="s">
        <v>28</v>
      </c>
      <c r="O7455">
        <f t="shared" si="233"/>
        <v>1543.61</v>
      </c>
    </row>
    <row r="7456" spans="1:15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 t="s">
        <v>39</v>
      </c>
      <c r="O7456">
        <f t="shared" si="233"/>
        <v>1303.97</v>
      </c>
    </row>
    <row r="7457" spans="1:15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 t="s">
        <v>34</v>
      </c>
      <c r="O7457">
        <f t="shared" si="233"/>
        <v>861.68</v>
      </c>
    </row>
    <row r="7458" spans="1:15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 t="s">
        <v>39</v>
      </c>
      <c r="O7458">
        <f t="shared" si="233"/>
        <v>762.33</v>
      </c>
    </row>
    <row r="7459" spans="1:15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 t="s">
        <v>39</v>
      </c>
      <c r="O7459">
        <f t="shared" si="233"/>
        <v>2676.64</v>
      </c>
    </row>
    <row r="7460" spans="1:15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 t="s">
        <v>39</v>
      </c>
      <c r="O7460">
        <f t="shared" si="233"/>
        <v>3438.92</v>
      </c>
    </row>
    <row r="7461" spans="1:15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 t="s">
        <v>48</v>
      </c>
      <c r="O7461">
        <f t="shared" si="233"/>
        <v>2317.9699999999998</v>
      </c>
    </row>
    <row r="7462" spans="1:15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 t="s">
        <v>39</v>
      </c>
      <c r="O7462">
        <f t="shared" si="233"/>
        <v>705.46999999999991</v>
      </c>
    </row>
    <row r="7463" spans="1:15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 t="s">
        <v>23</v>
      </c>
      <c r="O7463">
        <f t="shared" si="233"/>
        <v>3273.65</v>
      </c>
    </row>
    <row r="7464" spans="1:15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 t="s">
        <v>17</v>
      </c>
      <c r="O7464">
        <f t="shared" si="233"/>
        <v>2829.4700000000003</v>
      </c>
    </row>
    <row r="7465" spans="1:15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 t="s">
        <v>23</v>
      </c>
      <c r="O7465">
        <f t="shared" si="233"/>
        <v>1967.94</v>
      </c>
    </row>
    <row r="7466" spans="1:15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 t="s">
        <v>17</v>
      </c>
      <c r="O7466">
        <f t="shared" si="233"/>
        <v>1716.8</v>
      </c>
    </row>
    <row r="7467" spans="1:15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 t="s">
        <v>23</v>
      </c>
      <c r="O7467">
        <f t="shared" si="233"/>
        <v>997.33</v>
      </c>
    </row>
    <row r="7468" spans="1:15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 t="s">
        <v>17</v>
      </c>
      <c r="O7468">
        <f t="shared" si="233"/>
        <v>816.64</v>
      </c>
    </row>
    <row r="7469" spans="1:15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 t="s">
        <v>23</v>
      </c>
      <c r="O7469">
        <f t="shared" si="233"/>
        <v>1759.69</v>
      </c>
    </row>
    <row r="7470" spans="1:15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 t="s">
        <v>28</v>
      </c>
      <c r="O7470">
        <f t="shared" si="233"/>
        <v>303.67</v>
      </c>
    </row>
    <row r="7471" spans="1:15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 t="s">
        <v>28</v>
      </c>
      <c r="O7471">
        <f t="shared" si="233"/>
        <v>2238.98</v>
      </c>
    </row>
    <row r="7472" spans="1:15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 t="s">
        <v>39</v>
      </c>
      <c r="O7472">
        <f t="shared" si="233"/>
        <v>3047.29</v>
      </c>
    </row>
    <row r="7473" spans="1:15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 t="s">
        <v>23</v>
      </c>
      <c r="O7473">
        <f t="shared" si="233"/>
        <v>4714.08</v>
      </c>
    </row>
    <row r="7474" spans="1:15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 t="s">
        <v>34</v>
      </c>
      <c r="O7474">
        <f t="shared" si="233"/>
        <v>3166.48</v>
      </c>
    </row>
    <row r="7475" spans="1:15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 t="s">
        <v>28</v>
      </c>
      <c r="O7475">
        <f t="shared" si="233"/>
        <v>3157.64</v>
      </c>
    </row>
    <row r="7476" spans="1:15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 t="s">
        <v>48</v>
      </c>
      <c r="O7476">
        <f t="shared" si="233"/>
        <v>1934.5100000000002</v>
      </c>
    </row>
    <row r="7477" spans="1:15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 t="s">
        <v>17</v>
      </c>
      <c r="O7477">
        <f t="shared" si="233"/>
        <v>753.17</v>
      </c>
    </row>
    <row r="7478" spans="1:15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 t="s">
        <v>39</v>
      </c>
      <c r="O7478">
        <f t="shared" si="233"/>
        <v>2289.66</v>
      </c>
    </row>
    <row r="7479" spans="1:15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 t="s">
        <v>48</v>
      </c>
      <c r="O7479">
        <f t="shared" si="233"/>
        <v>3033.2400000000002</v>
      </c>
    </row>
    <row r="7480" spans="1:15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 t="s">
        <v>48</v>
      </c>
      <c r="O7480">
        <f t="shared" si="233"/>
        <v>3647.36</v>
      </c>
    </row>
    <row r="7481" spans="1:15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 t="s">
        <v>34</v>
      </c>
      <c r="O7481">
        <f t="shared" si="233"/>
        <v>4147.67</v>
      </c>
    </row>
    <row r="7482" spans="1:15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 t="s">
        <v>23</v>
      </c>
      <c r="O7482">
        <f t="shared" si="233"/>
        <v>1353.8899999999999</v>
      </c>
    </row>
    <row r="7483" spans="1:15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 t="s">
        <v>23</v>
      </c>
      <c r="O7483">
        <f t="shared" si="233"/>
        <v>1281.9000000000001</v>
      </c>
    </row>
    <row r="7484" spans="1:15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 t="s">
        <v>17</v>
      </c>
      <c r="O7484">
        <f t="shared" si="233"/>
        <v>2869.64</v>
      </c>
    </row>
    <row r="7485" spans="1:15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 t="s">
        <v>17</v>
      </c>
      <c r="O7485">
        <f t="shared" si="233"/>
        <v>2873.12</v>
      </c>
    </row>
    <row r="7486" spans="1:15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 t="s">
        <v>28</v>
      </c>
      <c r="O7486">
        <f t="shared" si="233"/>
        <v>1167.8700000000001</v>
      </c>
    </row>
    <row r="7487" spans="1:15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 t="s">
        <v>28</v>
      </c>
      <c r="O7487">
        <f t="shared" si="233"/>
        <v>2978.5</v>
      </c>
    </row>
    <row r="7488" spans="1:15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 t="s">
        <v>48</v>
      </c>
      <c r="O7488">
        <f t="shared" si="233"/>
        <v>1794.73</v>
      </c>
    </row>
    <row r="7489" spans="1:15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 t="s">
        <v>48</v>
      </c>
      <c r="O7489">
        <f t="shared" si="233"/>
        <v>3232.27</v>
      </c>
    </row>
    <row r="7490" spans="1:15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 t="s">
        <v>48</v>
      </c>
      <c r="O7490">
        <f t="shared" si="233"/>
        <v>1526.02</v>
      </c>
    </row>
    <row r="7491" spans="1:15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 t="s">
        <v>17</v>
      </c>
      <c r="O7491">
        <f t="shared" ref="O7491:O7554" si="235">D7491-E7491</f>
        <v>3002.15</v>
      </c>
    </row>
    <row r="7492" spans="1:15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 t="s">
        <v>48</v>
      </c>
      <c r="O7492">
        <f t="shared" si="235"/>
        <v>3864.6899999999996</v>
      </c>
    </row>
    <row r="7493" spans="1:15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 t="s">
        <v>23</v>
      </c>
      <c r="O7493">
        <f t="shared" si="235"/>
        <v>4902.3599999999997</v>
      </c>
    </row>
    <row r="7494" spans="1:15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 t="s">
        <v>17</v>
      </c>
      <c r="O7494">
        <f t="shared" si="235"/>
        <v>4564.1699999999992</v>
      </c>
    </row>
    <row r="7495" spans="1:15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 t="s">
        <v>28</v>
      </c>
      <c r="O7495">
        <f t="shared" si="235"/>
        <v>2567.33</v>
      </c>
    </row>
    <row r="7496" spans="1:15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 t="s">
        <v>34</v>
      </c>
      <c r="O7496">
        <f t="shared" si="235"/>
        <v>2492.8799999999997</v>
      </c>
    </row>
    <row r="7497" spans="1:15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 t="s">
        <v>28</v>
      </c>
      <c r="O7497">
        <f t="shared" si="235"/>
        <v>2244.5500000000002</v>
      </c>
    </row>
    <row r="7498" spans="1:15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 t="s">
        <v>17</v>
      </c>
      <c r="O7498">
        <f t="shared" si="235"/>
        <v>235.67999999999998</v>
      </c>
    </row>
    <row r="7499" spans="1:15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 t="s">
        <v>17</v>
      </c>
      <c r="O7499">
        <f t="shared" si="235"/>
        <v>912.9799999999999</v>
      </c>
    </row>
    <row r="7500" spans="1:15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 t="s">
        <v>28</v>
      </c>
      <c r="O7500">
        <f t="shared" si="235"/>
        <v>389.79999999999995</v>
      </c>
    </row>
    <row r="7501" spans="1:15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 t="s">
        <v>28</v>
      </c>
      <c r="O7501">
        <f t="shared" si="235"/>
        <v>3511.68</v>
      </c>
    </row>
    <row r="7502" spans="1:15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 t="s">
        <v>17</v>
      </c>
      <c r="O7502">
        <f t="shared" si="235"/>
        <v>2124.4699999999998</v>
      </c>
    </row>
    <row r="7503" spans="1:15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 t="s">
        <v>39</v>
      </c>
      <c r="O7503">
        <f t="shared" si="235"/>
        <v>412.3</v>
      </c>
    </row>
    <row r="7504" spans="1:15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 t="s">
        <v>28</v>
      </c>
      <c r="O7504">
        <f t="shared" si="235"/>
        <v>3483.7400000000002</v>
      </c>
    </row>
    <row r="7505" spans="1:15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 t="s">
        <v>48</v>
      </c>
      <c r="O7505">
        <f t="shared" si="235"/>
        <v>3257.37</v>
      </c>
    </row>
    <row r="7506" spans="1:15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 t="s">
        <v>23</v>
      </c>
      <c r="O7506">
        <f t="shared" si="235"/>
        <v>3627.53</v>
      </c>
    </row>
    <row r="7507" spans="1:15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 t="s">
        <v>28</v>
      </c>
      <c r="O7507">
        <f t="shared" si="235"/>
        <v>3038.71</v>
      </c>
    </row>
    <row r="7508" spans="1:15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 t="s">
        <v>34</v>
      </c>
      <c r="O7508">
        <f t="shared" si="235"/>
        <v>891.08999999999992</v>
      </c>
    </row>
    <row r="7509" spans="1:15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 t="s">
        <v>17</v>
      </c>
      <c r="O7509">
        <f t="shared" si="235"/>
        <v>400.54</v>
      </c>
    </row>
    <row r="7510" spans="1:15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 t="s">
        <v>34</v>
      </c>
      <c r="O7510">
        <f t="shared" si="235"/>
        <v>4103.96</v>
      </c>
    </row>
    <row r="7511" spans="1:15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 t="s">
        <v>34</v>
      </c>
      <c r="O7511">
        <f t="shared" si="235"/>
        <v>1157.44</v>
      </c>
    </row>
    <row r="7512" spans="1:15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 t="s">
        <v>39</v>
      </c>
      <c r="O7512">
        <f t="shared" si="235"/>
        <v>2757.97</v>
      </c>
    </row>
    <row r="7513" spans="1:15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 t="s">
        <v>28</v>
      </c>
      <c r="O7513">
        <f t="shared" si="235"/>
        <v>2477.21</v>
      </c>
    </row>
    <row r="7514" spans="1:15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 t="s">
        <v>48</v>
      </c>
      <c r="O7514">
        <f t="shared" si="235"/>
        <v>4612.88</v>
      </c>
    </row>
    <row r="7515" spans="1:15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 t="s">
        <v>23</v>
      </c>
      <c r="O7515">
        <f t="shared" si="235"/>
        <v>2806.6099999999997</v>
      </c>
    </row>
    <row r="7516" spans="1:15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 t="s">
        <v>28</v>
      </c>
      <c r="O7516">
        <f t="shared" si="235"/>
        <v>2941.81</v>
      </c>
    </row>
    <row r="7517" spans="1:15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 t="s">
        <v>17</v>
      </c>
      <c r="O7517">
        <f t="shared" si="235"/>
        <v>1665.28</v>
      </c>
    </row>
    <row r="7518" spans="1:15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 t="s">
        <v>28</v>
      </c>
      <c r="O7518">
        <f t="shared" si="235"/>
        <v>4797.4900000000007</v>
      </c>
    </row>
    <row r="7519" spans="1:15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 t="s">
        <v>39</v>
      </c>
      <c r="O7519">
        <f t="shared" si="235"/>
        <v>3100.4</v>
      </c>
    </row>
    <row r="7520" spans="1:15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 t="s">
        <v>48</v>
      </c>
      <c r="O7520">
        <f t="shared" si="235"/>
        <v>124.39</v>
      </c>
    </row>
    <row r="7521" spans="1:15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 t="s">
        <v>17</v>
      </c>
      <c r="O7521">
        <f t="shared" si="235"/>
        <v>2824.4700000000003</v>
      </c>
    </row>
    <row r="7522" spans="1:15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 t="s">
        <v>17</v>
      </c>
      <c r="O7522">
        <f t="shared" si="235"/>
        <v>1882.77</v>
      </c>
    </row>
    <row r="7523" spans="1:15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 t="s">
        <v>34</v>
      </c>
      <c r="O7523">
        <f t="shared" si="235"/>
        <v>257.02000000000004</v>
      </c>
    </row>
    <row r="7524" spans="1:15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 t="s">
        <v>17</v>
      </c>
      <c r="O7524">
        <f t="shared" si="235"/>
        <v>2214.13</v>
      </c>
    </row>
    <row r="7525" spans="1:15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 t="s">
        <v>39</v>
      </c>
      <c r="O7525">
        <f t="shared" si="235"/>
        <v>3890.18</v>
      </c>
    </row>
    <row r="7526" spans="1:15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 t="s">
        <v>34</v>
      </c>
      <c r="O7526">
        <f t="shared" si="235"/>
        <v>2568.4100000000003</v>
      </c>
    </row>
    <row r="7527" spans="1:15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 t="s">
        <v>28</v>
      </c>
      <c r="O7527">
        <f t="shared" si="235"/>
        <v>3233.25</v>
      </c>
    </row>
    <row r="7528" spans="1:15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 t="s">
        <v>48</v>
      </c>
      <c r="O7528">
        <f t="shared" si="235"/>
        <v>3234.6</v>
      </c>
    </row>
    <row r="7529" spans="1:15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 t="s">
        <v>48</v>
      </c>
      <c r="O7529">
        <f t="shared" si="235"/>
        <v>3387.5</v>
      </c>
    </row>
    <row r="7530" spans="1:15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 t="s">
        <v>17</v>
      </c>
      <c r="O7530">
        <f t="shared" si="235"/>
        <v>1998.91</v>
      </c>
    </row>
    <row r="7531" spans="1:15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 t="s">
        <v>48</v>
      </c>
      <c r="O7531">
        <f t="shared" si="235"/>
        <v>1912.8</v>
      </c>
    </row>
    <row r="7532" spans="1:15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 t="s">
        <v>28</v>
      </c>
      <c r="O7532">
        <f t="shared" si="235"/>
        <v>122.33999999999999</v>
      </c>
    </row>
    <row r="7533" spans="1:15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 t="s">
        <v>23</v>
      </c>
      <c r="O7533">
        <f t="shared" si="235"/>
        <v>855.30000000000007</v>
      </c>
    </row>
    <row r="7534" spans="1:15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 t="s">
        <v>48</v>
      </c>
      <c r="O7534">
        <f t="shared" si="235"/>
        <v>4758.7800000000007</v>
      </c>
    </row>
    <row r="7535" spans="1:15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 t="s">
        <v>34</v>
      </c>
      <c r="O7535">
        <f t="shared" si="235"/>
        <v>4227.6900000000005</v>
      </c>
    </row>
    <row r="7536" spans="1:15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 t="s">
        <v>17</v>
      </c>
      <c r="O7536">
        <f t="shared" si="235"/>
        <v>1447.92</v>
      </c>
    </row>
    <row r="7537" spans="1:15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 t="s">
        <v>39</v>
      </c>
      <c r="O7537">
        <f t="shared" si="235"/>
        <v>2065.75</v>
      </c>
    </row>
    <row r="7538" spans="1:15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 t="s">
        <v>48</v>
      </c>
      <c r="O7538">
        <f t="shared" si="235"/>
        <v>4705.4699999999993</v>
      </c>
    </row>
    <row r="7539" spans="1:15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 t="s">
        <v>48</v>
      </c>
      <c r="O7539">
        <f t="shared" si="235"/>
        <v>1326.8700000000001</v>
      </c>
    </row>
    <row r="7540" spans="1:15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 t="s">
        <v>17</v>
      </c>
      <c r="O7540">
        <f t="shared" si="235"/>
        <v>2709.29</v>
      </c>
    </row>
    <row r="7541" spans="1:15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 t="s">
        <v>23</v>
      </c>
      <c r="O7541">
        <f t="shared" si="235"/>
        <v>208.16</v>
      </c>
    </row>
    <row r="7542" spans="1:15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 t="s">
        <v>34</v>
      </c>
      <c r="O7542">
        <f t="shared" si="235"/>
        <v>3136.52</v>
      </c>
    </row>
    <row r="7543" spans="1:15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 t="s">
        <v>23</v>
      </c>
      <c r="O7543">
        <f t="shared" si="235"/>
        <v>4657.07</v>
      </c>
    </row>
    <row r="7544" spans="1:15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 t="s">
        <v>17</v>
      </c>
      <c r="O7544">
        <f t="shared" si="235"/>
        <v>4435.21</v>
      </c>
    </row>
    <row r="7545" spans="1:15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 t="s">
        <v>39</v>
      </c>
      <c r="O7545">
        <f t="shared" si="235"/>
        <v>2559.42</v>
      </c>
    </row>
    <row r="7546" spans="1:15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 t="s">
        <v>23</v>
      </c>
      <c r="O7546">
        <f t="shared" si="235"/>
        <v>3283.22</v>
      </c>
    </row>
    <row r="7547" spans="1:15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 t="s">
        <v>23</v>
      </c>
      <c r="O7547">
        <f t="shared" si="235"/>
        <v>2891.63</v>
      </c>
    </row>
    <row r="7548" spans="1:15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 t="s">
        <v>17</v>
      </c>
      <c r="O7548">
        <f t="shared" si="235"/>
        <v>427.73</v>
      </c>
    </row>
    <row r="7549" spans="1:15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 t="s">
        <v>23</v>
      </c>
      <c r="O7549">
        <f t="shared" si="235"/>
        <v>877.27</v>
      </c>
    </row>
    <row r="7550" spans="1:15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 t="s">
        <v>17</v>
      </c>
      <c r="O7550">
        <f t="shared" si="235"/>
        <v>4822.3499999999995</v>
      </c>
    </row>
    <row r="7551" spans="1:15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 t="s">
        <v>48</v>
      </c>
      <c r="O7551">
        <f t="shared" si="235"/>
        <v>1353.93</v>
      </c>
    </row>
    <row r="7552" spans="1:15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 t="s">
        <v>39</v>
      </c>
      <c r="O7552">
        <f t="shared" si="235"/>
        <v>1983.45</v>
      </c>
    </row>
    <row r="7553" spans="1:15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 t="s">
        <v>28</v>
      </c>
      <c r="O7553">
        <f t="shared" si="235"/>
        <v>2593.4</v>
      </c>
    </row>
    <row r="7554" spans="1:15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 t="s">
        <v>34</v>
      </c>
      <c r="O7554">
        <f t="shared" si="235"/>
        <v>4897.3500000000004</v>
      </c>
    </row>
    <row r="7555" spans="1:15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 t="s">
        <v>17</v>
      </c>
      <c r="O7555">
        <f t="shared" ref="O7555:O7618" si="237">D7555-E7555</f>
        <v>3480.75</v>
      </c>
    </row>
    <row r="7556" spans="1:15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 t="s">
        <v>23</v>
      </c>
      <c r="O7556">
        <f t="shared" si="237"/>
        <v>3184.7000000000003</v>
      </c>
    </row>
    <row r="7557" spans="1:15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 t="s">
        <v>28</v>
      </c>
      <c r="O7557">
        <f t="shared" si="237"/>
        <v>2669.48</v>
      </c>
    </row>
    <row r="7558" spans="1:15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 t="s">
        <v>48</v>
      </c>
      <c r="O7558">
        <f t="shared" si="237"/>
        <v>3532.9500000000003</v>
      </c>
    </row>
    <row r="7559" spans="1:15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 t="s">
        <v>39</v>
      </c>
      <c r="O7559">
        <f t="shared" si="237"/>
        <v>3353.31</v>
      </c>
    </row>
    <row r="7560" spans="1:15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 t="s">
        <v>39</v>
      </c>
      <c r="O7560">
        <f t="shared" si="237"/>
        <v>4523.5200000000004</v>
      </c>
    </row>
    <row r="7561" spans="1:15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 t="s">
        <v>48</v>
      </c>
      <c r="O7561">
        <f t="shared" si="237"/>
        <v>2754.58</v>
      </c>
    </row>
    <row r="7562" spans="1:15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 t="s">
        <v>48</v>
      </c>
      <c r="O7562">
        <f t="shared" si="237"/>
        <v>2165.1400000000003</v>
      </c>
    </row>
    <row r="7563" spans="1:15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 t="s">
        <v>34</v>
      </c>
      <c r="O7563">
        <f t="shared" si="237"/>
        <v>4054.6400000000003</v>
      </c>
    </row>
    <row r="7564" spans="1:15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 t="s">
        <v>28</v>
      </c>
      <c r="O7564">
        <f t="shared" si="237"/>
        <v>4018.4500000000003</v>
      </c>
    </row>
    <row r="7565" spans="1:15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 t="s">
        <v>17</v>
      </c>
      <c r="O7565">
        <f t="shared" si="237"/>
        <v>931.71</v>
      </c>
    </row>
    <row r="7566" spans="1:15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 t="s">
        <v>48</v>
      </c>
      <c r="O7566">
        <f t="shared" si="237"/>
        <v>1259.99</v>
      </c>
    </row>
    <row r="7567" spans="1:15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 t="s">
        <v>39</v>
      </c>
      <c r="O7567">
        <f t="shared" si="237"/>
        <v>4797.05</v>
      </c>
    </row>
    <row r="7568" spans="1:15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 t="s">
        <v>48</v>
      </c>
      <c r="O7568">
        <f t="shared" si="237"/>
        <v>2275.91</v>
      </c>
    </row>
    <row r="7569" spans="1:15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 t="s">
        <v>48</v>
      </c>
      <c r="O7569">
        <f t="shared" si="237"/>
        <v>2646.19</v>
      </c>
    </row>
    <row r="7570" spans="1:15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 t="s">
        <v>23</v>
      </c>
      <c r="O7570">
        <f t="shared" si="237"/>
        <v>1619.61</v>
      </c>
    </row>
    <row r="7571" spans="1:15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 t="s">
        <v>39</v>
      </c>
      <c r="O7571">
        <f t="shared" si="237"/>
        <v>2457.14</v>
      </c>
    </row>
    <row r="7572" spans="1:15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 t="s">
        <v>39</v>
      </c>
      <c r="O7572">
        <f t="shared" si="237"/>
        <v>3741.97</v>
      </c>
    </row>
    <row r="7573" spans="1:15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 t="s">
        <v>39</v>
      </c>
      <c r="O7573">
        <f t="shared" si="237"/>
        <v>2463.1799999999998</v>
      </c>
    </row>
    <row r="7574" spans="1:15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 t="s">
        <v>48</v>
      </c>
      <c r="O7574">
        <f t="shared" si="237"/>
        <v>1641.97</v>
      </c>
    </row>
    <row r="7575" spans="1:15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 t="s">
        <v>17</v>
      </c>
      <c r="O7575">
        <f t="shared" si="237"/>
        <v>570.20999999999992</v>
      </c>
    </row>
    <row r="7576" spans="1:15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 t="s">
        <v>23</v>
      </c>
      <c r="O7576">
        <f t="shared" si="237"/>
        <v>4648.33</v>
      </c>
    </row>
    <row r="7577" spans="1:15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 t="s">
        <v>23</v>
      </c>
      <c r="O7577">
        <f t="shared" si="237"/>
        <v>4371.05</v>
      </c>
    </row>
    <row r="7578" spans="1:15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 t="s">
        <v>39</v>
      </c>
      <c r="O7578">
        <f t="shared" si="237"/>
        <v>3977.54</v>
      </c>
    </row>
    <row r="7579" spans="1:15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 t="s">
        <v>34</v>
      </c>
      <c r="O7579">
        <f t="shared" si="237"/>
        <v>3500.5</v>
      </c>
    </row>
    <row r="7580" spans="1:15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 t="s">
        <v>23</v>
      </c>
      <c r="O7580">
        <f t="shared" si="237"/>
        <v>2625.71</v>
      </c>
    </row>
    <row r="7581" spans="1:15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 t="s">
        <v>34</v>
      </c>
      <c r="O7581">
        <f t="shared" si="237"/>
        <v>4497.01</v>
      </c>
    </row>
    <row r="7582" spans="1:15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 t="s">
        <v>17</v>
      </c>
      <c r="O7582">
        <f t="shared" si="237"/>
        <v>3979.06</v>
      </c>
    </row>
    <row r="7583" spans="1:15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 t="s">
        <v>17</v>
      </c>
      <c r="O7583">
        <f t="shared" si="237"/>
        <v>4098</v>
      </c>
    </row>
    <row r="7584" spans="1:15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 t="s">
        <v>23</v>
      </c>
      <c r="O7584">
        <f t="shared" si="237"/>
        <v>1616.7</v>
      </c>
    </row>
    <row r="7585" spans="1:15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 t="s">
        <v>48</v>
      </c>
      <c r="O7585">
        <f t="shared" si="237"/>
        <v>2174.4699999999998</v>
      </c>
    </row>
    <row r="7586" spans="1:15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 t="s">
        <v>23</v>
      </c>
      <c r="O7586">
        <f t="shared" si="237"/>
        <v>3563</v>
      </c>
    </row>
    <row r="7587" spans="1:15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 t="s">
        <v>34</v>
      </c>
      <c r="O7587">
        <f t="shared" si="237"/>
        <v>1917.78</v>
      </c>
    </row>
    <row r="7588" spans="1:15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 t="s">
        <v>17</v>
      </c>
      <c r="O7588">
        <f t="shared" si="237"/>
        <v>2520.2199999999998</v>
      </c>
    </row>
    <row r="7589" spans="1:15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 t="s">
        <v>23</v>
      </c>
      <c r="O7589">
        <f t="shared" si="237"/>
        <v>3267.79</v>
      </c>
    </row>
    <row r="7590" spans="1:15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 t="s">
        <v>28</v>
      </c>
      <c r="O7590">
        <f t="shared" si="237"/>
        <v>2244.7399999999998</v>
      </c>
    </row>
    <row r="7591" spans="1:15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 t="s">
        <v>34</v>
      </c>
      <c r="O7591">
        <f t="shared" si="237"/>
        <v>3985.8599999999997</v>
      </c>
    </row>
    <row r="7592" spans="1:15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 t="s">
        <v>48</v>
      </c>
      <c r="O7592">
        <f t="shared" si="237"/>
        <v>669.34</v>
      </c>
    </row>
    <row r="7593" spans="1:15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 t="s">
        <v>23</v>
      </c>
      <c r="O7593">
        <f t="shared" si="237"/>
        <v>3618.16</v>
      </c>
    </row>
    <row r="7594" spans="1:15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 t="s">
        <v>17</v>
      </c>
      <c r="O7594">
        <f t="shared" si="237"/>
        <v>811.39</v>
      </c>
    </row>
    <row r="7595" spans="1:15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 t="s">
        <v>48</v>
      </c>
      <c r="O7595">
        <f t="shared" si="237"/>
        <v>4695.2699999999995</v>
      </c>
    </row>
    <row r="7596" spans="1:15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 t="s">
        <v>28</v>
      </c>
      <c r="O7596">
        <f t="shared" si="237"/>
        <v>1638.33</v>
      </c>
    </row>
    <row r="7597" spans="1:15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 t="s">
        <v>39</v>
      </c>
      <c r="O7597">
        <f t="shared" si="237"/>
        <v>3997.2</v>
      </c>
    </row>
    <row r="7598" spans="1:15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 t="s">
        <v>28</v>
      </c>
      <c r="O7598">
        <f t="shared" si="237"/>
        <v>2654.56</v>
      </c>
    </row>
    <row r="7599" spans="1:15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 t="s">
        <v>34</v>
      </c>
      <c r="O7599">
        <f t="shared" si="237"/>
        <v>546.12</v>
      </c>
    </row>
    <row r="7600" spans="1:15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 t="s">
        <v>39</v>
      </c>
      <c r="O7600">
        <f t="shared" si="237"/>
        <v>2954.24</v>
      </c>
    </row>
    <row r="7601" spans="1:15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 t="s">
        <v>34</v>
      </c>
      <c r="O7601">
        <f t="shared" si="237"/>
        <v>4569.55</v>
      </c>
    </row>
    <row r="7602" spans="1:15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 t="s">
        <v>17</v>
      </c>
      <c r="O7602">
        <f t="shared" si="237"/>
        <v>870.44</v>
      </c>
    </row>
    <row r="7603" spans="1:15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 t="s">
        <v>17</v>
      </c>
      <c r="O7603">
        <f t="shared" si="237"/>
        <v>1674.18</v>
      </c>
    </row>
    <row r="7604" spans="1:15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 t="s">
        <v>48</v>
      </c>
      <c r="O7604">
        <f t="shared" si="237"/>
        <v>2251.42</v>
      </c>
    </row>
    <row r="7605" spans="1:15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 t="s">
        <v>34</v>
      </c>
      <c r="O7605">
        <f t="shared" si="237"/>
        <v>1447.47</v>
      </c>
    </row>
    <row r="7606" spans="1:15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 t="s">
        <v>39</v>
      </c>
      <c r="O7606">
        <f t="shared" si="237"/>
        <v>4724.4100000000008</v>
      </c>
    </row>
    <row r="7607" spans="1:15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 t="s">
        <v>23</v>
      </c>
      <c r="O7607">
        <f t="shared" si="237"/>
        <v>1949.42</v>
      </c>
    </row>
    <row r="7608" spans="1:15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 t="s">
        <v>39</v>
      </c>
      <c r="O7608">
        <f t="shared" si="237"/>
        <v>3324.13</v>
      </c>
    </row>
    <row r="7609" spans="1:15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 t="s">
        <v>39</v>
      </c>
      <c r="O7609">
        <f t="shared" si="237"/>
        <v>1196.9100000000001</v>
      </c>
    </row>
    <row r="7610" spans="1:15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 t="s">
        <v>17</v>
      </c>
      <c r="O7610">
        <f t="shared" si="237"/>
        <v>1176.1399999999999</v>
      </c>
    </row>
    <row r="7611" spans="1:15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 t="s">
        <v>28</v>
      </c>
      <c r="O7611">
        <f t="shared" si="237"/>
        <v>961.36</v>
      </c>
    </row>
    <row r="7612" spans="1:15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 t="s">
        <v>17</v>
      </c>
      <c r="O7612">
        <f t="shared" si="237"/>
        <v>2230.5299999999997</v>
      </c>
    </row>
    <row r="7613" spans="1:15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 t="s">
        <v>23</v>
      </c>
      <c r="O7613">
        <f t="shared" si="237"/>
        <v>2710.61</v>
      </c>
    </row>
    <row r="7614" spans="1:15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 t="s">
        <v>39</v>
      </c>
      <c r="O7614">
        <f t="shared" si="237"/>
        <v>152.6</v>
      </c>
    </row>
    <row r="7615" spans="1:15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 t="s">
        <v>48</v>
      </c>
      <c r="O7615">
        <f t="shared" si="237"/>
        <v>4180.88</v>
      </c>
    </row>
    <row r="7616" spans="1:15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 t="s">
        <v>39</v>
      </c>
      <c r="O7616">
        <f t="shared" si="237"/>
        <v>2612.2299999999996</v>
      </c>
    </row>
    <row r="7617" spans="1:15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 t="s">
        <v>39</v>
      </c>
      <c r="O7617">
        <f t="shared" si="237"/>
        <v>869.96</v>
      </c>
    </row>
    <row r="7618" spans="1:15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 t="s">
        <v>28</v>
      </c>
      <c r="O7618">
        <f t="shared" si="237"/>
        <v>429.25</v>
      </c>
    </row>
    <row r="7619" spans="1:15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 t="s">
        <v>48</v>
      </c>
      <c r="O7619">
        <f t="shared" ref="O7619:O7682" si="239">D7619-E7619</f>
        <v>409.46</v>
      </c>
    </row>
    <row r="7620" spans="1:15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 t="s">
        <v>48</v>
      </c>
      <c r="O7620">
        <f t="shared" si="239"/>
        <v>1362.22</v>
      </c>
    </row>
    <row r="7621" spans="1:15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 t="s">
        <v>28</v>
      </c>
      <c r="O7621">
        <f t="shared" si="239"/>
        <v>2546.1200000000003</v>
      </c>
    </row>
    <row r="7622" spans="1:15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 t="s">
        <v>34</v>
      </c>
      <c r="O7622">
        <f t="shared" si="239"/>
        <v>4315.1099999999997</v>
      </c>
    </row>
    <row r="7623" spans="1:15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 t="s">
        <v>28</v>
      </c>
      <c r="O7623">
        <f t="shared" si="239"/>
        <v>4524.5199999999995</v>
      </c>
    </row>
    <row r="7624" spans="1:15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 t="s">
        <v>39</v>
      </c>
      <c r="O7624">
        <f t="shared" si="239"/>
        <v>4178.1099999999997</v>
      </c>
    </row>
    <row r="7625" spans="1:15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 t="s">
        <v>17</v>
      </c>
      <c r="O7625">
        <f t="shared" si="239"/>
        <v>1709.88</v>
      </c>
    </row>
    <row r="7626" spans="1:15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 t="s">
        <v>39</v>
      </c>
      <c r="O7626">
        <f t="shared" si="239"/>
        <v>1602</v>
      </c>
    </row>
    <row r="7627" spans="1:15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 t="s">
        <v>48</v>
      </c>
      <c r="O7627">
        <f t="shared" si="239"/>
        <v>4938.0600000000004</v>
      </c>
    </row>
    <row r="7628" spans="1:15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 t="s">
        <v>28</v>
      </c>
      <c r="O7628">
        <f t="shared" si="239"/>
        <v>3437.9500000000003</v>
      </c>
    </row>
    <row r="7629" spans="1:15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 t="s">
        <v>48</v>
      </c>
      <c r="O7629">
        <f t="shared" si="239"/>
        <v>1593.83</v>
      </c>
    </row>
    <row r="7630" spans="1:15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 t="s">
        <v>48</v>
      </c>
      <c r="O7630">
        <f t="shared" si="239"/>
        <v>1712.04</v>
      </c>
    </row>
    <row r="7631" spans="1:15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 t="s">
        <v>39</v>
      </c>
      <c r="O7631">
        <f t="shared" si="239"/>
        <v>2229.7000000000003</v>
      </c>
    </row>
    <row r="7632" spans="1:15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 t="s">
        <v>48</v>
      </c>
      <c r="O7632">
        <f t="shared" si="239"/>
        <v>3146.39</v>
      </c>
    </row>
    <row r="7633" spans="1:15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 t="s">
        <v>34</v>
      </c>
      <c r="O7633">
        <f t="shared" si="239"/>
        <v>4499.67</v>
      </c>
    </row>
    <row r="7634" spans="1:15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 t="s">
        <v>39</v>
      </c>
      <c r="O7634">
        <f t="shared" si="239"/>
        <v>1071.68</v>
      </c>
    </row>
    <row r="7635" spans="1:15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 t="s">
        <v>23</v>
      </c>
      <c r="O7635">
        <f t="shared" si="239"/>
        <v>513.09</v>
      </c>
    </row>
    <row r="7636" spans="1:15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 t="s">
        <v>17</v>
      </c>
      <c r="O7636">
        <f t="shared" si="239"/>
        <v>2087.96</v>
      </c>
    </row>
    <row r="7637" spans="1:15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 t="s">
        <v>39</v>
      </c>
      <c r="O7637">
        <f t="shared" si="239"/>
        <v>1302.24</v>
      </c>
    </row>
    <row r="7638" spans="1:15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 t="s">
        <v>48</v>
      </c>
      <c r="O7638">
        <f t="shared" si="239"/>
        <v>2922.15</v>
      </c>
    </row>
    <row r="7639" spans="1:15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 t="s">
        <v>17</v>
      </c>
      <c r="O7639">
        <f t="shared" si="239"/>
        <v>3525.9300000000003</v>
      </c>
    </row>
    <row r="7640" spans="1:15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 t="s">
        <v>39</v>
      </c>
      <c r="O7640">
        <f t="shared" si="239"/>
        <v>1622.35</v>
      </c>
    </row>
    <row r="7641" spans="1:15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 t="s">
        <v>48</v>
      </c>
      <c r="O7641">
        <f t="shared" si="239"/>
        <v>3458.57</v>
      </c>
    </row>
    <row r="7642" spans="1:15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 t="s">
        <v>34</v>
      </c>
      <c r="O7642">
        <f t="shared" si="239"/>
        <v>1781.18</v>
      </c>
    </row>
    <row r="7643" spans="1:15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 t="s">
        <v>48</v>
      </c>
      <c r="O7643">
        <f t="shared" si="239"/>
        <v>3211.29</v>
      </c>
    </row>
    <row r="7644" spans="1:15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 t="s">
        <v>34</v>
      </c>
      <c r="O7644">
        <f t="shared" si="239"/>
        <v>3201.55</v>
      </c>
    </row>
    <row r="7645" spans="1:15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 t="s">
        <v>23</v>
      </c>
      <c r="O7645">
        <f t="shared" si="239"/>
        <v>1462.6200000000001</v>
      </c>
    </row>
    <row r="7646" spans="1:15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 t="s">
        <v>28</v>
      </c>
      <c r="O7646">
        <f t="shared" si="239"/>
        <v>3214.64</v>
      </c>
    </row>
    <row r="7647" spans="1:15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 t="s">
        <v>48</v>
      </c>
      <c r="O7647">
        <f t="shared" si="239"/>
        <v>1966.41</v>
      </c>
    </row>
    <row r="7648" spans="1:15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 t="s">
        <v>48</v>
      </c>
      <c r="O7648">
        <f t="shared" si="239"/>
        <v>1748.5700000000002</v>
      </c>
    </row>
    <row r="7649" spans="1:15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 t="s">
        <v>23</v>
      </c>
      <c r="O7649">
        <f t="shared" si="239"/>
        <v>1517.24</v>
      </c>
    </row>
    <row r="7650" spans="1:15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 t="s">
        <v>34</v>
      </c>
      <c r="O7650">
        <f t="shared" si="239"/>
        <v>1793.5</v>
      </c>
    </row>
    <row r="7651" spans="1:15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 t="s">
        <v>34</v>
      </c>
      <c r="O7651">
        <f t="shared" si="239"/>
        <v>3955.04</v>
      </c>
    </row>
    <row r="7652" spans="1:15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 t="s">
        <v>39</v>
      </c>
      <c r="O7652">
        <f t="shared" si="239"/>
        <v>1301.0700000000002</v>
      </c>
    </row>
    <row r="7653" spans="1:15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 t="s">
        <v>34</v>
      </c>
      <c r="O7653">
        <f t="shared" si="239"/>
        <v>3441.31</v>
      </c>
    </row>
    <row r="7654" spans="1:15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 t="s">
        <v>17</v>
      </c>
      <c r="O7654">
        <f t="shared" si="239"/>
        <v>4512.68</v>
      </c>
    </row>
    <row r="7655" spans="1:15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 t="s">
        <v>48</v>
      </c>
      <c r="O7655">
        <f t="shared" si="239"/>
        <v>1816.99</v>
      </c>
    </row>
    <row r="7656" spans="1:15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 t="s">
        <v>17</v>
      </c>
      <c r="O7656">
        <f t="shared" si="239"/>
        <v>244.20000000000002</v>
      </c>
    </row>
    <row r="7657" spans="1:15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 t="s">
        <v>28</v>
      </c>
      <c r="O7657">
        <f t="shared" si="239"/>
        <v>220.42</v>
      </c>
    </row>
    <row r="7658" spans="1:15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 t="s">
        <v>28</v>
      </c>
      <c r="O7658">
        <f t="shared" si="239"/>
        <v>783.44999999999993</v>
      </c>
    </row>
    <row r="7659" spans="1:15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 t="s">
        <v>17</v>
      </c>
      <c r="O7659">
        <f t="shared" si="239"/>
        <v>638.74</v>
      </c>
    </row>
    <row r="7660" spans="1:15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 t="s">
        <v>28</v>
      </c>
      <c r="O7660">
        <f t="shared" si="239"/>
        <v>3765.6099999999997</v>
      </c>
    </row>
    <row r="7661" spans="1:15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 t="s">
        <v>23</v>
      </c>
      <c r="O7661">
        <f t="shared" si="239"/>
        <v>1544.69</v>
      </c>
    </row>
    <row r="7662" spans="1:15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 t="s">
        <v>48</v>
      </c>
      <c r="O7662">
        <f t="shared" si="239"/>
        <v>3297.07</v>
      </c>
    </row>
    <row r="7663" spans="1:15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 t="s">
        <v>48</v>
      </c>
      <c r="O7663">
        <f t="shared" si="239"/>
        <v>307.95</v>
      </c>
    </row>
    <row r="7664" spans="1:15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 t="s">
        <v>23</v>
      </c>
      <c r="O7664">
        <f t="shared" si="239"/>
        <v>1549.0500000000002</v>
      </c>
    </row>
    <row r="7665" spans="1:15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 t="s">
        <v>39</v>
      </c>
      <c r="O7665">
        <f t="shared" si="239"/>
        <v>1247</v>
      </c>
    </row>
    <row r="7666" spans="1:15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 t="s">
        <v>39</v>
      </c>
      <c r="O7666">
        <f t="shared" si="239"/>
        <v>1456.3</v>
      </c>
    </row>
    <row r="7667" spans="1:15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 t="s">
        <v>34</v>
      </c>
      <c r="O7667">
        <f t="shared" si="239"/>
        <v>1034.19</v>
      </c>
    </row>
    <row r="7668" spans="1:15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 t="s">
        <v>34</v>
      </c>
      <c r="O7668">
        <f t="shared" si="239"/>
        <v>3127.74</v>
      </c>
    </row>
    <row r="7669" spans="1:15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 t="s">
        <v>28</v>
      </c>
      <c r="O7669">
        <f t="shared" si="239"/>
        <v>3346.65</v>
      </c>
    </row>
    <row r="7670" spans="1:15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 t="s">
        <v>39</v>
      </c>
      <c r="O7670">
        <f t="shared" si="239"/>
        <v>827.02</v>
      </c>
    </row>
    <row r="7671" spans="1:15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 t="s">
        <v>34</v>
      </c>
      <c r="O7671">
        <f t="shared" si="239"/>
        <v>3731.48</v>
      </c>
    </row>
    <row r="7672" spans="1:15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 t="s">
        <v>39</v>
      </c>
      <c r="O7672">
        <f t="shared" si="239"/>
        <v>1324.94</v>
      </c>
    </row>
    <row r="7673" spans="1:15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 t="s">
        <v>28</v>
      </c>
      <c r="O7673">
        <f t="shared" si="239"/>
        <v>1486.08</v>
      </c>
    </row>
    <row r="7674" spans="1:15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 t="s">
        <v>28</v>
      </c>
      <c r="O7674">
        <f t="shared" si="239"/>
        <v>4160.83</v>
      </c>
    </row>
    <row r="7675" spans="1:15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 t="s">
        <v>23</v>
      </c>
      <c r="O7675">
        <f t="shared" si="239"/>
        <v>4515.22</v>
      </c>
    </row>
    <row r="7676" spans="1:15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 t="s">
        <v>28</v>
      </c>
      <c r="O7676">
        <f t="shared" si="239"/>
        <v>4140.8200000000006</v>
      </c>
    </row>
    <row r="7677" spans="1:15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 t="s">
        <v>23</v>
      </c>
      <c r="O7677">
        <f t="shared" si="239"/>
        <v>823.79</v>
      </c>
    </row>
    <row r="7678" spans="1:15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 t="s">
        <v>39</v>
      </c>
      <c r="O7678">
        <f t="shared" si="239"/>
        <v>4996.3599999999997</v>
      </c>
    </row>
    <row r="7679" spans="1:15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 t="s">
        <v>34</v>
      </c>
      <c r="O7679">
        <f t="shared" si="239"/>
        <v>3393.39</v>
      </c>
    </row>
    <row r="7680" spans="1:15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 t="s">
        <v>28</v>
      </c>
      <c r="O7680">
        <f t="shared" si="239"/>
        <v>2602.0700000000002</v>
      </c>
    </row>
    <row r="7681" spans="1:15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 t="s">
        <v>34</v>
      </c>
      <c r="O7681">
        <f t="shared" si="239"/>
        <v>4778.45</v>
      </c>
    </row>
    <row r="7682" spans="1:15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 t="s">
        <v>23</v>
      </c>
      <c r="O7682">
        <f t="shared" si="239"/>
        <v>4104.68</v>
      </c>
    </row>
    <row r="7683" spans="1:15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 t="s">
        <v>23</v>
      </c>
      <c r="O7683">
        <f t="shared" ref="O7683:O7746" si="241">D7683-E7683</f>
        <v>3489.41</v>
      </c>
    </row>
    <row r="7684" spans="1:15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 t="s">
        <v>23</v>
      </c>
      <c r="O7684">
        <f t="shared" si="241"/>
        <v>4207.8799999999992</v>
      </c>
    </row>
    <row r="7685" spans="1:15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 t="s">
        <v>39</v>
      </c>
      <c r="O7685">
        <f t="shared" si="241"/>
        <v>1988.6399999999999</v>
      </c>
    </row>
    <row r="7686" spans="1:15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 t="s">
        <v>17</v>
      </c>
      <c r="O7686">
        <f t="shared" si="241"/>
        <v>3453.29</v>
      </c>
    </row>
    <row r="7687" spans="1:15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 t="s">
        <v>34</v>
      </c>
      <c r="O7687">
        <f t="shared" si="241"/>
        <v>1033.3499999999999</v>
      </c>
    </row>
    <row r="7688" spans="1:15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 t="s">
        <v>17</v>
      </c>
      <c r="O7688">
        <f t="shared" si="241"/>
        <v>4940.76</v>
      </c>
    </row>
    <row r="7689" spans="1:15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 t="s">
        <v>17</v>
      </c>
      <c r="O7689">
        <f t="shared" si="241"/>
        <v>2985.84</v>
      </c>
    </row>
    <row r="7690" spans="1:15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 t="s">
        <v>28</v>
      </c>
      <c r="O7690">
        <f t="shared" si="241"/>
        <v>4089.6200000000003</v>
      </c>
    </row>
    <row r="7691" spans="1:15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 t="s">
        <v>34</v>
      </c>
      <c r="O7691">
        <f t="shared" si="241"/>
        <v>2095.75</v>
      </c>
    </row>
    <row r="7692" spans="1:15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 t="s">
        <v>34</v>
      </c>
      <c r="O7692">
        <f t="shared" si="241"/>
        <v>3816.7200000000003</v>
      </c>
    </row>
    <row r="7693" spans="1:15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 t="s">
        <v>28</v>
      </c>
      <c r="O7693">
        <f t="shared" si="241"/>
        <v>1998.19</v>
      </c>
    </row>
    <row r="7694" spans="1:15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 t="s">
        <v>39</v>
      </c>
      <c r="O7694">
        <f t="shared" si="241"/>
        <v>2990.52</v>
      </c>
    </row>
    <row r="7695" spans="1:15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 t="s">
        <v>23</v>
      </c>
      <c r="O7695">
        <f t="shared" si="241"/>
        <v>3912.42</v>
      </c>
    </row>
    <row r="7696" spans="1:15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 t="s">
        <v>34</v>
      </c>
      <c r="O7696">
        <f t="shared" si="241"/>
        <v>670.71</v>
      </c>
    </row>
    <row r="7697" spans="1:15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 t="s">
        <v>17</v>
      </c>
      <c r="O7697">
        <f t="shared" si="241"/>
        <v>1848.06</v>
      </c>
    </row>
    <row r="7698" spans="1:15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 t="s">
        <v>48</v>
      </c>
      <c r="O7698">
        <f t="shared" si="241"/>
        <v>2769.85</v>
      </c>
    </row>
    <row r="7699" spans="1:15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 t="s">
        <v>48</v>
      </c>
      <c r="O7699">
        <f t="shared" si="241"/>
        <v>1736.47</v>
      </c>
    </row>
    <row r="7700" spans="1:15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 t="s">
        <v>17</v>
      </c>
      <c r="O7700">
        <f t="shared" si="241"/>
        <v>1614.8500000000001</v>
      </c>
    </row>
    <row r="7701" spans="1:15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 t="s">
        <v>17</v>
      </c>
      <c r="O7701">
        <f t="shared" si="241"/>
        <v>1479.8400000000001</v>
      </c>
    </row>
    <row r="7702" spans="1:15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 t="s">
        <v>34</v>
      </c>
      <c r="O7702">
        <f t="shared" si="241"/>
        <v>1215.73</v>
      </c>
    </row>
    <row r="7703" spans="1:15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 t="s">
        <v>39</v>
      </c>
      <c r="O7703">
        <f t="shared" si="241"/>
        <v>4259.1500000000005</v>
      </c>
    </row>
    <row r="7704" spans="1:15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 t="s">
        <v>39</v>
      </c>
      <c r="O7704">
        <f t="shared" si="241"/>
        <v>4626.07</v>
      </c>
    </row>
    <row r="7705" spans="1:15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 t="s">
        <v>34</v>
      </c>
      <c r="O7705">
        <f t="shared" si="241"/>
        <v>3530.39</v>
      </c>
    </row>
    <row r="7706" spans="1:15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 t="s">
        <v>28</v>
      </c>
      <c r="O7706">
        <f t="shared" si="241"/>
        <v>246.72</v>
      </c>
    </row>
    <row r="7707" spans="1:15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 t="s">
        <v>23</v>
      </c>
      <c r="O7707">
        <f t="shared" si="241"/>
        <v>3952.42</v>
      </c>
    </row>
    <row r="7708" spans="1:15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 t="s">
        <v>48</v>
      </c>
      <c r="O7708">
        <f t="shared" si="241"/>
        <v>2706.2000000000003</v>
      </c>
    </row>
    <row r="7709" spans="1:15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 t="s">
        <v>17</v>
      </c>
      <c r="O7709">
        <f t="shared" si="241"/>
        <v>3814.24</v>
      </c>
    </row>
    <row r="7710" spans="1:15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 t="s">
        <v>39</v>
      </c>
      <c r="O7710">
        <f t="shared" si="241"/>
        <v>2242.8200000000002</v>
      </c>
    </row>
    <row r="7711" spans="1:15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 t="s">
        <v>28</v>
      </c>
      <c r="O7711">
        <f t="shared" si="241"/>
        <v>302.14</v>
      </c>
    </row>
    <row r="7712" spans="1:15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 t="s">
        <v>48</v>
      </c>
      <c r="O7712">
        <f t="shared" si="241"/>
        <v>3440.2000000000003</v>
      </c>
    </row>
    <row r="7713" spans="1:15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 t="s">
        <v>17</v>
      </c>
      <c r="O7713">
        <f t="shared" si="241"/>
        <v>2276.21</v>
      </c>
    </row>
    <row r="7714" spans="1:15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 t="s">
        <v>34</v>
      </c>
      <c r="O7714">
        <f t="shared" si="241"/>
        <v>4382.4000000000005</v>
      </c>
    </row>
    <row r="7715" spans="1:15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 t="s">
        <v>28</v>
      </c>
      <c r="O7715">
        <f t="shared" si="241"/>
        <v>3716.55</v>
      </c>
    </row>
    <row r="7716" spans="1:15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 t="s">
        <v>17</v>
      </c>
      <c r="O7716">
        <f t="shared" si="241"/>
        <v>1861.4299999999998</v>
      </c>
    </row>
    <row r="7717" spans="1:15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 t="s">
        <v>34</v>
      </c>
      <c r="O7717">
        <f t="shared" si="241"/>
        <v>3647.88</v>
      </c>
    </row>
    <row r="7718" spans="1:15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 t="s">
        <v>17</v>
      </c>
      <c r="O7718">
        <f t="shared" si="241"/>
        <v>2526.1</v>
      </c>
    </row>
    <row r="7719" spans="1:15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 t="s">
        <v>34</v>
      </c>
      <c r="O7719">
        <f t="shared" si="241"/>
        <v>1077.06</v>
      </c>
    </row>
    <row r="7720" spans="1:15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 t="s">
        <v>23</v>
      </c>
      <c r="O7720">
        <f t="shared" si="241"/>
        <v>2157.37</v>
      </c>
    </row>
    <row r="7721" spans="1:15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 t="s">
        <v>34</v>
      </c>
      <c r="O7721">
        <f t="shared" si="241"/>
        <v>1190.1099999999999</v>
      </c>
    </row>
    <row r="7722" spans="1:15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 t="s">
        <v>48</v>
      </c>
      <c r="O7722">
        <f t="shared" si="241"/>
        <v>124.03</v>
      </c>
    </row>
    <row r="7723" spans="1:15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 t="s">
        <v>23</v>
      </c>
      <c r="O7723">
        <f t="shared" si="241"/>
        <v>1309.22</v>
      </c>
    </row>
    <row r="7724" spans="1:15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 t="s">
        <v>28</v>
      </c>
      <c r="O7724">
        <f t="shared" si="241"/>
        <v>1126.5300000000002</v>
      </c>
    </row>
    <row r="7725" spans="1:15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 t="s">
        <v>39</v>
      </c>
      <c r="O7725">
        <f t="shared" si="241"/>
        <v>121.12</v>
      </c>
    </row>
    <row r="7726" spans="1:15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 t="s">
        <v>48</v>
      </c>
      <c r="O7726">
        <f t="shared" si="241"/>
        <v>3940.75</v>
      </c>
    </row>
    <row r="7727" spans="1:15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 t="s">
        <v>39</v>
      </c>
      <c r="O7727">
        <f t="shared" si="241"/>
        <v>476.79</v>
      </c>
    </row>
    <row r="7728" spans="1:15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 t="s">
        <v>48</v>
      </c>
      <c r="O7728">
        <f t="shared" si="241"/>
        <v>2300.2199999999998</v>
      </c>
    </row>
    <row r="7729" spans="1:15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 t="s">
        <v>34</v>
      </c>
      <c r="O7729">
        <f t="shared" si="241"/>
        <v>2147.4</v>
      </c>
    </row>
    <row r="7730" spans="1:15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 t="s">
        <v>48</v>
      </c>
      <c r="O7730">
        <f t="shared" si="241"/>
        <v>988.76</v>
      </c>
    </row>
    <row r="7731" spans="1:15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 t="s">
        <v>34</v>
      </c>
      <c r="O7731">
        <f t="shared" si="241"/>
        <v>4837.29</v>
      </c>
    </row>
    <row r="7732" spans="1:15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 t="s">
        <v>28</v>
      </c>
      <c r="O7732">
        <f t="shared" si="241"/>
        <v>3058.21</v>
      </c>
    </row>
    <row r="7733" spans="1:15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 t="s">
        <v>17</v>
      </c>
      <c r="O7733">
        <f t="shared" si="241"/>
        <v>4086.04</v>
      </c>
    </row>
    <row r="7734" spans="1:15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 t="s">
        <v>34</v>
      </c>
      <c r="O7734">
        <f t="shared" si="241"/>
        <v>2530.79</v>
      </c>
    </row>
    <row r="7735" spans="1:15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 t="s">
        <v>39</v>
      </c>
      <c r="O7735">
        <f t="shared" si="241"/>
        <v>3641.34</v>
      </c>
    </row>
    <row r="7736" spans="1:15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 t="s">
        <v>34</v>
      </c>
      <c r="O7736">
        <f t="shared" si="241"/>
        <v>4851.6000000000004</v>
      </c>
    </row>
    <row r="7737" spans="1:15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 t="s">
        <v>34</v>
      </c>
      <c r="O7737">
        <f t="shared" si="241"/>
        <v>1806.72</v>
      </c>
    </row>
    <row r="7738" spans="1:15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 t="s">
        <v>39</v>
      </c>
      <c r="O7738">
        <f t="shared" si="241"/>
        <v>2570.42</v>
      </c>
    </row>
    <row r="7739" spans="1:15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 t="s">
        <v>34</v>
      </c>
      <c r="O7739">
        <f t="shared" si="241"/>
        <v>2620.87</v>
      </c>
    </row>
    <row r="7740" spans="1:15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 t="s">
        <v>34</v>
      </c>
      <c r="O7740">
        <f t="shared" si="241"/>
        <v>4960.63</v>
      </c>
    </row>
    <row r="7741" spans="1:15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 t="s">
        <v>39</v>
      </c>
      <c r="O7741">
        <f t="shared" si="241"/>
        <v>1241.8500000000001</v>
      </c>
    </row>
    <row r="7742" spans="1:15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 t="s">
        <v>17</v>
      </c>
      <c r="O7742">
        <f t="shared" si="241"/>
        <v>3408.9100000000003</v>
      </c>
    </row>
    <row r="7743" spans="1:15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 t="s">
        <v>28</v>
      </c>
      <c r="O7743">
        <f t="shared" si="241"/>
        <v>777.16000000000008</v>
      </c>
    </row>
    <row r="7744" spans="1:15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 t="s">
        <v>34</v>
      </c>
      <c r="O7744">
        <f t="shared" si="241"/>
        <v>4642.28</v>
      </c>
    </row>
    <row r="7745" spans="1:15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 t="s">
        <v>34</v>
      </c>
      <c r="O7745">
        <f t="shared" si="241"/>
        <v>2992.44</v>
      </c>
    </row>
    <row r="7746" spans="1:15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 t="s">
        <v>17</v>
      </c>
      <c r="O7746">
        <f t="shared" si="241"/>
        <v>4310.91</v>
      </c>
    </row>
    <row r="7747" spans="1:15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 t="s">
        <v>17</v>
      </c>
      <c r="O7747">
        <f t="shared" ref="O7747:O7810" si="243">D7747-E7747</f>
        <v>4486.42</v>
      </c>
    </row>
    <row r="7748" spans="1:15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 t="s">
        <v>28</v>
      </c>
      <c r="O7748">
        <f t="shared" si="243"/>
        <v>2829.65</v>
      </c>
    </row>
    <row r="7749" spans="1:15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 t="s">
        <v>34</v>
      </c>
      <c r="O7749">
        <f t="shared" si="243"/>
        <v>3441.6000000000004</v>
      </c>
    </row>
    <row r="7750" spans="1:15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 t="s">
        <v>28</v>
      </c>
      <c r="O7750">
        <f t="shared" si="243"/>
        <v>3523.47</v>
      </c>
    </row>
    <row r="7751" spans="1:15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 t="s">
        <v>17</v>
      </c>
      <c r="O7751">
        <f t="shared" si="243"/>
        <v>2356.0100000000002</v>
      </c>
    </row>
    <row r="7752" spans="1:15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 t="s">
        <v>17</v>
      </c>
      <c r="O7752">
        <f t="shared" si="243"/>
        <v>2230.33</v>
      </c>
    </row>
    <row r="7753" spans="1:15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 t="s">
        <v>34</v>
      </c>
      <c r="O7753">
        <f t="shared" si="243"/>
        <v>1011.83</v>
      </c>
    </row>
    <row r="7754" spans="1:15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 t="s">
        <v>23</v>
      </c>
      <c r="O7754">
        <f t="shared" si="243"/>
        <v>1980.96</v>
      </c>
    </row>
    <row r="7755" spans="1:15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 t="s">
        <v>39</v>
      </c>
      <c r="O7755">
        <f t="shared" si="243"/>
        <v>4954.67</v>
      </c>
    </row>
    <row r="7756" spans="1:15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 t="s">
        <v>48</v>
      </c>
      <c r="O7756">
        <f t="shared" si="243"/>
        <v>1421.98</v>
      </c>
    </row>
    <row r="7757" spans="1:15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 t="s">
        <v>17</v>
      </c>
      <c r="O7757">
        <f t="shared" si="243"/>
        <v>3835.71</v>
      </c>
    </row>
    <row r="7758" spans="1:15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 t="s">
        <v>34</v>
      </c>
      <c r="O7758">
        <f t="shared" si="243"/>
        <v>390.38</v>
      </c>
    </row>
    <row r="7759" spans="1:15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 t="s">
        <v>39</v>
      </c>
      <c r="O7759">
        <f t="shared" si="243"/>
        <v>2390.5299999999997</v>
      </c>
    </row>
    <row r="7760" spans="1:15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 t="s">
        <v>23</v>
      </c>
      <c r="O7760">
        <f t="shared" si="243"/>
        <v>385.89</v>
      </c>
    </row>
    <row r="7761" spans="1:15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 t="s">
        <v>28</v>
      </c>
      <c r="O7761">
        <f t="shared" si="243"/>
        <v>2431.19</v>
      </c>
    </row>
    <row r="7762" spans="1:15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 t="s">
        <v>28</v>
      </c>
      <c r="O7762">
        <f t="shared" si="243"/>
        <v>234.79999999999998</v>
      </c>
    </row>
    <row r="7763" spans="1:15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 t="s">
        <v>28</v>
      </c>
      <c r="O7763">
        <f t="shared" si="243"/>
        <v>3104.8599999999997</v>
      </c>
    </row>
    <row r="7764" spans="1:15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 t="s">
        <v>39</v>
      </c>
      <c r="O7764">
        <f t="shared" si="243"/>
        <v>2973.5499999999997</v>
      </c>
    </row>
    <row r="7765" spans="1:15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 t="s">
        <v>48</v>
      </c>
      <c r="O7765">
        <f t="shared" si="243"/>
        <v>4009</v>
      </c>
    </row>
    <row r="7766" spans="1:15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 t="s">
        <v>39</v>
      </c>
      <c r="O7766">
        <f t="shared" si="243"/>
        <v>2957.98</v>
      </c>
    </row>
    <row r="7767" spans="1:15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 t="s">
        <v>39</v>
      </c>
      <c r="O7767">
        <f t="shared" si="243"/>
        <v>4637.25</v>
      </c>
    </row>
    <row r="7768" spans="1:15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 t="s">
        <v>17</v>
      </c>
      <c r="O7768">
        <f t="shared" si="243"/>
        <v>3936.94</v>
      </c>
    </row>
    <row r="7769" spans="1:15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 t="s">
        <v>23</v>
      </c>
      <c r="O7769">
        <f t="shared" si="243"/>
        <v>749.85</v>
      </c>
    </row>
    <row r="7770" spans="1:15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 t="s">
        <v>34</v>
      </c>
      <c r="O7770">
        <f t="shared" si="243"/>
        <v>1400.54</v>
      </c>
    </row>
    <row r="7771" spans="1:15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 t="s">
        <v>39</v>
      </c>
      <c r="O7771">
        <f t="shared" si="243"/>
        <v>228.43</v>
      </c>
    </row>
    <row r="7772" spans="1:15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 t="s">
        <v>28</v>
      </c>
      <c r="O7772">
        <f t="shared" si="243"/>
        <v>1991.9099999999999</v>
      </c>
    </row>
    <row r="7773" spans="1:15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 t="s">
        <v>17</v>
      </c>
      <c r="O7773">
        <f t="shared" si="243"/>
        <v>2596.5700000000002</v>
      </c>
    </row>
    <row r="7774" spans="1:15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 t="s">
        <v>28</v>
      </c>
      <c r="O7774">
        <f t="shared" si="243"/>
        <v>4734.6400000000003</v>
      </c>
    </row>
    <row r="7775" spans="1:15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 t="s">
        <v>34</v>
      </c>
      <c r="O7775">
        <f t="shared" si="243"/>
        <v>2658.6800000000003</v>
      </c>
    </row>
    <row r="7776" spans="1:15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 t="s">
        <v>17</v>
      </c>
      <c r="O7776">
        <f t="shared" si="243"/>
        <v>3926.62</v>
      </c>
    </row>
    <row r="7777" spans="1:15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 t="s">
        <v>34</v>
      </c>
      <c r="O7777">
        <f t="shared" si="243"/>
        <v>1413.06</v>
      </c>
    </row>
    <row r="7778" spans="1:15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 t="s">
        <v>39</v>
      </c>
      <c r="O7778">
        <f t="shared" si="243"/>
        <v>850.25</v>
      </c>
    </row>
    <row r="7779" spans="1:15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 t="s">
        <v>17</v>
      </c>
      <c r="O7779">
        <f t="shared" si="243"/>
        <v>4073.06</v>
      </c>
    </row>
    <row r="7780" spans="1:15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 t="s">
        <v>34</v>
      </c>
      <c r="O7780">
        <f t="shared" si="243"/>
        <v>1312.2800000000002</v>
      </c>
    </row>
    <row r="7781" spans="1:15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 t="s">
        <v>23</v>
      </c>
      <c r="O7781">
        <f t="shared" si="243"/>
        <v>4369.09</v>
      </c>
    </row>
    <row r="7782" spans="1:15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 t="s">
        <v>28</v>
      </c>
      <c r="O7782">
        <f t="shared" si="243"/>
        <v>932</v>
      </c>
    </row>
    <row r="7783" spans="1:15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 t="s">
        <v>39</v>
      </c>
      <c r="O7783">
        <f t="shared" si="243"/>
        <v>4272.2800000000007</v>
      </c>
    </row>
    <row r="7784" spans="1:15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 t="s">
        <v>23</v>
      </c>
      <c r="O7784">
        <f t="shared" si="243"/>
        <v>3886.6499999999996</v>
      </c>
    </row>
    <row r="7785" spans="1:15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 t="s">
        <v>17</v>
      </c>
      <c r="O7785">
        <f t="shared" si="243"/>
        <v>3094.79</v>
      </c>
    </row>
    <row r="7786" spans="1:15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 t="s">
        <v>23</v>
      </c>
      <c r="O7786">
        <f t="shared" si="243"/>
        <v>4265.9399999999996</v>
      </c>
    </row>
    <row r="7787" spans="1:15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 t="s">
        <v>39</v>
      </c>
      <c r="O7787">
        <f t="shared" si="243"/>
        <v>1720.02</v>
      </c>
    </row>
    <row r="7788" spans="1:15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 t="s">
        <v>23</v>
      </c>
      <c r="O7788">
        <f t="shared" si="243"/>
        <v>913.38</v>
      </c>
    </row>
    <row r="7789" spans="1:15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 t="s">
        <v>17</v>
      </c>
      <c r="O7789">
        <f t="shared" si="243"/>
        <v>869.43</v>
      </c>
    </row>
    <row r="7790" spans="1:15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 t="s">
        <v>17</v>
      </c>
      <c r="O7790">
        <f t="shared" si="243"/>
        <v>1424.62</v>
      </c>
    </row>
    <row r="7791" spans="1:15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 t="s">
        <v>48</v>
      </c>
      <c r="O7791">
        <f t="shared" si="243"/>
        <v>2286.19</v>
      </c>
    </row>
    <row r="7792" spans="1:15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 t="s">
        <v>17</v>
      </c>
      <c r="O7792">
        <f t="shared" si="243"/>
        <v>4392.4400000000005</v>
      </c>
    </row>
    <row r="7793" spans="1:15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 t="s">
        <v>34</v>
      </c>
      <c r="O7793">
        <f t="shared" si="243"/>
        <v>538.67000000000007</v>
      </c>
    </row>
    <row r="7794" spans="1:15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 t="s">
        <v>34</v>
      </c>
      <c r="O7794">
        <f t="shared" si="243"/>
        <v>4584.46</v>
      </c>
    </row>
    <row r="7795" spans="1:15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 t="s">
        <v>34</v>
      </c>
      <c r="O7795">
        <f t="shared" si="243"/>
        <v>4634.88</v>
      </c>
    </row>
    <row r="7796" spans="1:15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 t="s">
        <v>39</v>
      </c>
      <c r="O7796">
        <f t="shared" si="243"/>
        <v>3663.26</v>
      </c>
    </row>
    <row r="7797" spans="1:15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 t="s">
        <v>48</v>
      </c>
      <c r="O7797">
        <f t="shared" si="243"/>
        <v>4511.2300000000005</v>
      </c>
    </row>
    <row r="7798" spans="1:15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 t="s">
        <v>34</v>
      </c>
      <c r="O7798">
        <f t="shared" si="243"/>
        <v>3872.73</v>
      </c>
    </row>
    <row r="7799" spans="1:15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 t="s">
        <v>28</v>
      </c>
      <c r="O7799">
        <f t="shared" si="243"/>
        <v>2688.4300000000003</v>
      </c>
    </row>
    <row r="7800" spans="1:15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 t="s">
        <v>39</v>
      </c>
      <c r="O7800">
        <f t="shared" si="243"/>
        <v>3043.5899999999997</v>
      </c>
    </row>
    <row r="7801" spans="1:15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 t="s">
        <v>48</v>
      </c>
      <c r="O7801">
        <f t="shared" si="243"/>
        <v>3178.0800000000004</v>
      </c>
    </row>
    <row r="7802" spans="1:15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 t="s">
        <v>39</v>
      </c>
      <c r="O7802">
        <f t="shared" si="243"/>
        <v>721.6</v>
      </c>
    </row>
    <row r="7803" spans="1:15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 t="s">
        <v>48</v>
      </c>
      <c r="O7803">
        <f t="shared" si="243"/>
        <v>1045.57</v>
      </c>
    </row>
    <row r="7804" spans="1:15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 t="s">
        <v>39</v>
      </c>
      <c r="O7804">
        <f t="shared" si="243"/>
        <v>2664.1600000000003</v>
      </c>
    </row>
    <row r="7805" spans="1:15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 t="s">
        <v>23</v>
      </c>
      <c r="O7805">
        <f t="shared" si="243"/>
        <v>664.18</v>
      </c>
    </row>
    <row r="7806" spans="1:15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 t="s">
        <v>39</v>
      </c>
      <c r="O7806">
        <f t="shared" si="243"/>
        <v>4828.07</v>
      </c>
    </row>
    <row r="7807" spans="1:15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 t="s">
        <v>34</v>
      </c>
      <c r="O7807">
        <f t="shared" si="243"/>
        <v>2584.86</v>
      </c>
    </row>
    <row r="7808" spans="1:15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 t="s">
        <v>34</v>
      </c>
      <c r="O7808">
        <f t="shared" si="243"/>
        <v>1962.17</v>
      </c>
    </row>
    <row r="7809" spans="1:15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 t="s">
        <v>34</v>
      </c>
      <c r="O7809">
        <f t="shared" si="243"/>
        <v>871.58</v>
      </c>
    </row>
    <row r="7810" spans="1:15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 t="s">
        <v>28</v>
      </c>
      <c r="O7810">
        <f t="shared" si="243"/>
        <v>2140.6</v>
      </c>
    </row>
    <row r="7811" spans="1:15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 t="s">
        <v>23</v>
      </c>
      <c r="O7811">
        <f t="shared" ref="O7811:O7874" si="245">D7811-E7811</f>
        <v>1581.8000000000002</v>
      </c>
    </row>
    <row r="7812" spans="1:15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 t="s">
        <v>17</v>
      </c>
      <c r="O7812">
        <f t="shared" si="245"/>
        <v>530.73</v>
      </c>
    </row>
    <row r="7813" spans="1:15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 t="s">
        <v>17</v>
      </c>
      <c r="O7813">
        <f t="shared" si="245"/>
        <v>4837.8999999999996</v>
      </c>
    </row>
    <row r="7814" spans="1:15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 t="s">
        <v>48</v>
      </c>
      <c r="O7814">
        <f t="shared" si="245"/>
        <v>1398.15</v>
      </c>
    </row>
    <row r="7815" spans="1:15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 t="s">
        <v>28</v>
      </c>
      <c r="O7815">
        <f t="shared" si="245"/>
        <v>3483.07</v>
      </c>
    </row>
    <row r="7816" spans="1:15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 t="s">
        <v>48</v>
      </c>
      <c r="O7816">
        <f t="shared" si="245"/>
        <v>547.23</v>
      </c>
    </row>
    <row r="7817" spans="1:15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 t="s">
        <v>48</v>
      </c>
      <c r="O7817">
        <f t="shared" si="245"/>
        <v>4574.4399999999996</v>
      </c>
    </row>
    <row r="7818" spans="1:15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 t="s">
        <v>28</v>
      </c>
      <c r="O7818">
        <f t="shared" si="245"/>
        <v>2994.37</v>
      </c>
    </row>
    <row r="7819" spans="1:15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 t="s">
        <v>28</v>
      </c>
      <c r="O7819">
        <f t="shared" si="245"/>
        <v>3318.27</v>
      </c>
    </row>
    <row r="7820" spans="1:15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 t="s">
        <v>28</v>
      </c>
      <c r="O7820">
        <f t="shared" si="245"/>
        <v>3930.3199999999997</v>
      </c>
    </row>
    <row r="7821" spans="1:15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 t="s">
        <v>17</v>
      </c>
      <c r="O7821">
        <f t="shared" si="245"/>
        <v>3068.97</v>
      </c>
    </row>
    <row r="7822" spans="1:15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 t="s">
        <v>23</v>
      </c>
      <c r="O7822">
        <f t="shared" si="245"/>
        <v>447.09</v>
      </c>
    </row>
    <row r="7823" spans="1:15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 t="s">
        <v>48</v>
      </c>
      <c r="O7823">
        <f t="shared" si="245"/>
        <v>2204.8999999999996</v>
      </c>
    </row>
    <row r="7824" spans="1:15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 t="s">
        <v>17</v>
      </c>
      <c r="O7824">
        <f t="shared" si="245"/>
        <v>1383.47</v>
      </c>
    </row>
    <row r="7825" spans="1:15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 t="s">
        <v>28</v>
      </c>
      <c r="O7825">
        <f t="shared" si="245"/>
        <v>2484.67</v>
      </c>
    </row>
    <row r="7826" spans="1:15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 t="s">
        <v>23</v>
      </c>
      <c r="O7826">
        <f t="shared" si="245"/>
        <v>2080.8000000000002</v>
      </c>
    </row>
    <row r="7827" spans="1:15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 t="s">
        <v>28</v>
      </c>
      <c r="O7827">
        <f t="shared" si="245"/>
        <v>4149.7</v>
      </c>
    </row>
    <row r="7828" spans="1:15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 t="s">
        <v>39</v>
      </c>
      <c r="O7828">
        <f t="shared" si="245"/>
        <v>1310.05</v>
      </c>
    </row>
    <row r="7829" spans="1:15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 t="s">
        <v>39</v>
      </c>
      <c r="O7829">
        <f t="shared" si="245"/>
        <v>1085.8900000000001</v>
      </c>
    </row>
    <row r="7830" spans="1:15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 t="s">
        <v>17</v>
      </c>
      <c r="O7830">
        <f t="shared" si="245"/>
        <v>4794.4799999999996</v>
      </c>
    </row>
    <row r="7831" spans="1:15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 t="s">
        <v>39</v>
      </c>
      <c r="O7831">
        <f t="shared" si="245"/>
        <v>4752.3900000000003</v>
      </c>
    </row>
    <row r="7832" spans="1:15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 t="s">
        <v>39</v>
      </c>
      <c r="O7832">
        <f t="shared" si="245"/>
        <v>4967.7299999999996</v>
      </c>
    </row>
    <row r="7833" spans="1:15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 t="s">
        <v>39</v>
      </c>
      <c r="O7833">
        <f t="shared" si="245"/>
        <v>2884.97</v>
      </c>
    </row>
    <row r="7834" spans="1:15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 t="s">
        <v>34</v>
      </c>
      <c r="O7834">
        <f t="shared" si="245"/>
        <v>653.95999999999992</v>
      </c>
    </row>
    <row r="7835" spans="1:15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 t="s">
        <v>48</v>
      </c>
      <c r="O7835">
        <f t="shared" si="245"/>
        <v>4412.6499999999996</v>
      </c>
    </row>
    <row r="7836" spans="1:15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 t="s">
        <v>48</v>
      </c>
      <c r="O7836">
        <f t="shared" si="245"/>
        <v>811.02</v>
      </c>
    </row>
    <row r="7837" spans="1:15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 t="s">
        <v>48</v>
      </c>
      <c r="O7837">
        <f t="shared" si="245"/>
        <v>862.32999999999993</v>
      </c>
    </row>
    <row r="7838" spans="1:15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 t="s">
        <v>48</v>
      </c>
      <c r="O7838">
        <f t="shared" si="245"/>
        <v>1047.3900000000001</v>
      </c>
    </row>
    <row r="7839" spans="1:15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 t="s">
        <v>28</v>
      </c>
      <c r="O7839">
        <f t="shared" si="245"/>
        <v>3301.31</v>
      </c>
    </row>
    <row r="7840" spans="1:15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 t="s">
        <v>39</v>
      </c>
      <c r="O7840">
        <f t="shared" si="245"/>
        <v>624.97</v>
      </c>
    </row>
    <row r="7841" spans="1:15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 t="s">
        <v>28</v>
      </c>
      <c r="O7841">
        <f t="shared" si="245"/>
        <v>3913.47</v>
      </c>
    </row>
    <row r="7842" spans="1:15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 t="s">
        <v>48</v>
      </c>
      <c r="O7842">
        <f t="shared" si="245"/>
        <v>385.28000000000003</v>
      </c>
    </row>
    <row r="7843" spans="1:15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 t="s">
        <v>48</v>
      </c>
      <c r="O7843">
        <f t="shared" si="245"/>
        <v>640.70000000000005</v>
      </c>
    </row>
    <row r="7844" spans="1:15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 t="s">
        <v>17</v>
      </c>
      <c r="O7844">
        <f t="shared" si="245"/>
        <v>2228.9599999999996</v>
      </c>
    </row>
    <row r="7845" spans="1:15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 t="s">
        <v>23</v>
      </c>
      <c r="O7845">
        <f t="shared" si="245"/>
        <v>1957.44</v>
      </c>
    </row>
    <row r="7846" spans="1:15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 t="s">
        <v>17</v>
      </c>
      <c r="O7846">
        <f t="shared" si="245"/>
        <v>4949.12</v>
      </c>
    </row>
    <row r="7847" spans="1:15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 t="s">
        <v>17</v>
      </c>
      <c r="O7847">
        <f t="shared" si="245"/>
        <v>4837.29</v>
      </c>
    </row>
    <row r="7848" spans="1:15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 t="s">
        <v>28</v>
      </c>
      <c r="O7848">
        <f t="shared" si="245"/>
        <v>1028.97</v>
      </c>
    </row>
    <row r="7849" spans="1:15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 t="s">
        <v>39</v>
      </c>
      <c r="O7849">
        <f t="shared" si="245"/>
        <v>4738.58</v>
      </c>
    </row>
    <row r="7850" spans="1:15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 t="s">
        <v>39</v>
      </c>
      <c r="O7850">
        <f t="shared" si="245"/>
        <v>3491.61</v>
      </c>
    </row>
    <row r="7851" spans="1:15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 t="s">
        <v>17</v>
      </c>
      <c r="O7851">
        <f t="shared" si="245"/>
        <v>2103.2199999999998</v>
      </c>
    </row>
    <row r="7852" spans="1:15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 t="s">
        <v>48</v>
      </c>
      <c r="O7852">
        <f t="shared" si="245"/>
        <v>3723.92</v>
      </c>
    </row>
    <row r="7853" spans="1:15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 t="s">
        <v>48</v>
      </c>
      <c r="O7853">
        <f t="shared" si="245"/>
        <v>4510.45</v>
      </c>
    </row>
    <row r="7854" spans="1:15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 t="s">
        <v>48</v>
      </c>
      <c r="O7854">
        <f t="shared" si="245"/>
        <v>982.43000000000006</v>
      </c>
    </row>
    <row r="7855" spans="1:15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 t="s">
        <v>23</v>
      </c>
      <c r="O7855">
        <f t="shared" si="245"/>
        <v>1060.1899999999998</v>
      </c>
    </row>
    <row r="7856" spans="1:15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 t="s">
        <v>34</v>
      </c>
      <c r="O7856">
        <f t="shared" si="245"/>
        <v>2102.34</v>
      </c>
    </row>
    <row r="7857" spans="1:15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 t="s">
        <v>28</v>
      </c>
      <c r="O7857">
        <f t="shared" si="245"/>
        <v>928.77</v>
      </c>
    </row>
    <row r="7858" spans="1:15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 t="s">
        <v>34</v>
      </c>
      <c r="O7858">
        <f t="shared" si="245"/>
        <v>1865.47</v>
      </c>
    </row>
    <row r="7859" spans="1:15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 t="s">
        <v>28</v>
      </c>
      <c r="O7859">
        <f t="shared" si="245"/>
        <v>3263.64</v>
      </c>
    </row>
    <row r="7860" spans="1:15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 t="s">
        <v>23</v>
      </c>
      <c r="O7860">
        <f t="shared" si="245"/>
        <v>4082.54</v>
      </c>
    </row>
    <row r="7861" spans="1:15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 t="s">
        <v>48</v>
      </c>
      <c r="O7861">
        <f t="shared" si="245"/>
        <v>1579.03</v>
      </c>
    </row>
    <row r="7862" spans="1:15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 t="s">
        <v>28</v>
      </c>
      <c r="O7862">
        <f t="shared" si="245"/>
        <v>1480.02</v>
      </c>
    </row>
    <row r="7863" spans="1:15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 t="s">
        <v>28</v>
      </c>
      <c r="O7863">
        <f t="shared" si="245"/>
        <v>3920.4199999999996</v>
      </c>
    </row>
    <row r="7864" spans="1:15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 t="s">
        <v>39</v>
      </c>
      <c r="O7864">
        <f t="shared" si="245"/>
        <v>1966.62</v>
      </c>
    </row>
    <row r="7865" spans="1:15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 t="s">
        <v>28</v>
      </c>
      <c r="O7865">
        <f t="shared" si="245"/>
        <v>4110.28</v>
      </c>
    </row>
    <row r="7866" spans="1:15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 t="s">
        <v>39</v>
      </c>
      <c r="O7866">
        <f t="shared" si="245"/>
        <v>4967.3700000000008</v>
      </c>
    </row>
    <row r="7867" spans="1:15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 t="s">
        <v>48</v>
      </c>
      <c r="O7867">
        <f t="shared" si="245"/>
        <v>4899.95</v>
      </c>
    </row>
    <row r="7868" spans="1:15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 t="s">
        <v>34</v>
      </c>
      <c r="O7868">
        <f t="shared" si="245"/>
        <v>3346.78</v>
      </c>
    </row>
    <row r="7869" spans="1:15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 t="s">
        <v>39</v>
      </c>
      <c r="O7869">
        <f t="shared" si="245"/>
        <v>1938.42</v>
      </c>
    </row>
    <row r="7870" spans="1:15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 t="s">
        <v>34</v>
      </c>
      <c r="O7870">
        <f t="shared" si="245"/>
        <v>420.88</v>
      </c>
    </row>
    <row r="7871" spans="1:15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 t="s">
        <v>39</v>
      </c>
      <c r="O7871">
        <f t="shared" si="245"/>
        <v>3716.12</v>
      </c>
    </row>
    <row r="7872" spans="1:15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 t="s">
        <v>17</v>
      </c>
      <c r="O7872">
        <f t="shared" si="245"/>
        <v>4891.62</v>
      </c>
    </row>
    <row r="7873" spans="1:15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 t="s">
        <v>34</v>
      </c>
      <c r="O7873">
        <f t="shared" si="245"/>
        <v>433</v>
      </c>
    </row>
    <row r="7874" spans="1:15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 t="s">
        <v>39</v>
      </c>
      <c r="O7874">
        <f t="shared" si="245"/>
        <v>129.84</v>
      </c>
    </row>
    <row r="7875" spans="1:15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 t="s">
        <v>39</v>
      </c>
      <c r="O7875">
        <f t="shared" ref="O7875:O7938" si="247">D7875-E7875</f>
        <v>4175.49</v>
      </c>
    </row>
    <row r="7876" spans="1:15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 t="s">
        <v>17</v>
      </c>
      <c r="O7876">
        <f t="shared" si="247"/>
        <v>600.90000000000009</v>
      </c>
    </row>
    <row r="7877" spans="1:15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 t="s">
        <v>39</v>
      </c>
      <c r="O7877">
        <f t="shared" si="247"/>
        <v>499.86</v>
      </c>
    </row>
    <row r="7878" spans="1:15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 t="s">
        <v>39</v>
      </c>
      <c r="O7878">
        <f t="shared" si="247"/>
        <v>4560.1799999999994</v>
      </c>
    </row>
    <row r="7879" spans="1:15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 t="s">
        <v>48</v>
      </c>
      <c r="O7879">
        <f t="shared" si="247"/>
        <v>489.74</v>
      </c>
    </row>
    <row r="7880" spans="1:15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 t="s">
        <v>39</v>
      </c>
      <c r="O7880">
        <f t="shared" si="247"/>
        <v>658.55000000000007</v>
      </c>
    </row>
    <row r="7881" spans="1:15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 t="s">
        <v>17</v>
      </c>
      <c r="O7881">
        <f t="shared" si="247"/>
        <v>2890.74</v>
      </c>
    </row>
    <row r="7882" spans="1:15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 t="s">
        <v>34</v>
      </c>
      <c r="O7882">
        <f t="shared" si="247"/>
        <v>3808.25</v>
      </c>
    </row>
    <row r="7883" spans="1:15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 t="s">
        <v>23</v>
      </c>
      <c r="O7883">
        <f t="shared" si="247"/>
        <v>2057.8200000000002</v>
      </c>
    </row>
    <row r="7884" spans="1:15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 t="s">
        <v>48</v>
      </c>
      <c r="O7884">
        <f t="shared" si="247"/>
        <v>2160.71</v>
      </c>
    </row>
    <row r="7885" spans="1:15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 t="s">
        <v>28</v>
      </c>
      <c r="O7885">
        <f t="shared" si="247"/>
        <v>3199.63</v>
      </c>
    </row>
    <row r="7886" spans="1:15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 t="s">
        <v>23</v>
      </c>
      <c r="O7886">
        <f t="shared" si="247"/>
        <v>2576.2999999999997</v>
      </c>
    </row>
    <row r="7887" spans="1:15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 t="s">
        <v>34</v>
      </c>
      <c r="O7887">
        <f t="shared" si="247"/>
        <v>191.2</v>
      </c>
    </row>
    <row r="7888" spans="1:15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 t="s">
        <v>39</v>
      </c>
      <c r="O7888">
        <f t="shared" si="247"/>
        <v>656.17</v>
      </c>
    </row>
    <row r="7889" spans="1:15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 t="s">
        <v>28</v>
      </c>
      <c r="O7889">
        <f t="shared" si="247"/>
        <v>2949.6800000000003</v>
      </c>
    </row>
    <row r="7890" spans="1:15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 t="s">
        <v>17</v>
      </c>
      <c r="O7890">
        <f t="shared" si="247"/>
        <v>3988.49</v>
      </c>
    </row>
    <row r="7891" spans="1:15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 t="s">
        <v>28</v>
      </c>
      <c r="O7891">
        <f t="shared" si="247"/>
        <v>3839.05</v>
      </c>
    </row>
    <row r="7892" spans="1:15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 t="s">
        <v>17</v>
      </c>
      <c r="O7892">
        <f t="shared" si="247"/>
        <v>3725.8500000000004</v>
      </c>
    </row>
    <row r="7893" spans="1:15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 t="s">
        <v>34</v>
      </c>
      <c r="O7893">
        <f t="shared" si="247"/>
        <v>3879.06</v>
      </c>
    </row>
    <row r="7894" spans="1:15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 t="s">
        <v>34</v>
      </c>
      <c r="O7894">
        <f t="shared" si="247"/>
        <v>317.52</v>
      </c>
    </row>
    <row r="7895" spans="1:15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 t="s">
        <v>48</v>
      </c>
      <c r="O7895">
        <f t="shared" si="247"/>
        <v>4485.8100000000004</v>
      </c>
    </row>
    <row r="7896" spans="1:15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 t="s">
        <v>48</v>
      </c>
      <c r="O7896">
        <f t="shared" si="247"/>
        <v>4457.3</v>
      </c>
    </row>
    <row r="7897" spans="1:15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 t="s">
        <v>39</v>
      </c>
      <c r="O7897">
        <f t="shared" si="247"/>
        <v>2706.12</v>
      </c>
    </row>
    <row r="7898" spans="1:15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 t="s">
        <v>39</v>
      </c>
      <c r="O7898">
        <f t="shared" si="247"/>
        <v>1317.76</v>
      </c>
    </row>
    <row r="7899" spans="1:15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 t="s">
        <v>39</v>
      </c>
      <c r="O7899">
        <f t="shared" si="247"/>
        <v>3001.23</v>
      </c>
    </row>
    <row r="7900" spans="1:15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 t="s">
        <v>28</v>
      </c>
      <c r="O7900">
        <f t="shared" si="247"/>
        <v>2833.3599999999997</v>
      </c>
    </row>
    <row r="7901" spans="1:15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 t="s">
        <v>48</v>
      </c>
      <c r="O7901">
        <f t="shared" si="247"/>
        <v>1192.3800000000001</v>
      </c>
    </row>
    <row r="7902" spans="1:15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 t="s">
        <v>23</v>
      </c>
      <c r="O7902">
        <f t="shared" si="247"/>
        <v>3054.8500000000004</v>
      </c>
    </row>
    <row r="7903" spans="1:15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 t="s">
        <v>34</v>
      </c>
      <c r="O7903">
        <f t="shared" si="247"/>
        <v>4006.3999999999996</v>
      </c>
    </row>
    <row r="7904" spans="1:15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 t="s">
        <v>48</v>
      </c>
      <c r="O7904">
        <f t="shared" si="247"/>
        <v>4049.73</v>
      </c>
    </row>
    <row r="7905" spans="1:15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 t="s">
        <v>48</v>
      </c>
      <c r="O7905">
        <f t="shared" si="247"/>
        <v>392.03999999999996</v>
      </c>
    </row>
    <row r="7906" spans="1:15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 t="s">
        <v>23</v>
      </c>
      <c r="O7906">
        <f t="shared" si="247"/>
        <v>1065.6199999999999</v>
      </c>
    </row>
    <row r="7907" spans="1:15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 t="s">
        <v>48</v>
      </c>
      <c r="O7907">
        <f t="shared" si="247"/>
        <v>3374.25</v>
      </c>
    </row>
    <row r="7908" spans="1:15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 t="s">
        <v>34</v>
      </c>
      <c r="O7908">
        <f t="shared" si="247"/>
        <v>4313.17</v>
      </c>
    </row>
    <row r="7909" spans="1:15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 t="s">
        <v>34</v>
      </c>
      <c r="O7909">
        <f t="shared" si="247"/>
        <v>2653.94</v>
      </c>
    </row>
    <row r="7910" spans="1:15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 t="s">
        <v>34</v>
      </c>
      <c r="O7910">
        <f t="shared" si="247"/>
        <v>3566.54</v>
      </c>
    </row>
    <row r="7911" spans="1:15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 t="s">
        <v>34</v>
      </c>
      <c r="O7911">
        <f t="shared" si="247"/>
        <v>202.89</v>
      </c>
    </row>
    <row r="7912" spans="1:15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 t="s">
        <v>39</v>
      </c>
      <c r="O7912">
        <f t="shared" si="247"/>
        <v>3080.9</v>
      </c>
    </row>
    <row r="7913" spans="1:15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 t="s">
        <v>39</v>
      </c>
      <c r="O7913">
        <f t="shared" si="247"/>
        <v>4813.0300000000007</v>
      </c>
    </row>
    <row r="7914" spans="1:15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 t="s">
        <v>17</v>
      </c>
      <c r="O7914">
        <f t="shared" si="247"/>
        <v>3338.83</v>
      </c>
    </row>
    <row r="7915" spans="1:15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 t="s">
        <v>39</v>
      </c>
      <c r="O7915">
        <f t="shared" si="247"/>
        <v>4619.07</v>
      </c>
    </row>
    <row r="7916" spans="1:15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 t="s">
        <v>23</v>
      </c>
      <c r="O7916">
        <f t="shared" si="247"/>
        <v>2872.99</v>
      </c>
    </row>
    <row r="7917" spans="1:15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 t="s">
        <v>34</v>
      </c>
      <c r="O7917">
        <f t="shared" si="247"/>
        <v>4232.1000000000004</v>
      </c>
    </row>
    <row r="7918" spans="1:15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 t="s">
        <v>23</v>
      </c>
      <c r="O7918">
        <f t="shared" si="247"/>
        <v>708.28</v>
      </c>
    </row>
    <row r="7919" spans="1:15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 t="s">
        <v>17</v>
      </c>
      <c r="O7919">
        <f t="shared" si="247"/>
        <v>705.13</v>
      </c>
    </row>
    <row r="7920" spans="1:15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 t="s">
        <v>17</v>
      </c>
      <c r="O7920">
        <f t="shared" si="247"/>
        <v>688.68999999999994</v>
      </c>
    </row>
    <row r="7921" spans="1:15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 t="s">
        <v>48</v>
      </c>
      <c r="O7921">
        <f t="shared" si="247"/>
        <v>2495.34</v>
      </c>
    </row>
    <row r="7922" spans="1:15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 t="s">
        <v>28</v>
      </c>
      <c r="O7922">
        <f t="shared" si="247"/>
        <v>1718.21</v>
      </c>
    </row>
    <row r="7923" spans="1:15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 t="s">
        <v>48</v>
      </c>
      <c r="O7923">
        <f t="shared" si="247"/>
        <v>3623.82</v>
      </c>
    </row>
    <row r="7924" spans="1:15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 t="s">
        <v>17</v>
      </c>
      <c r="O7924">
        <f t="shared" si="247"/>
        <v>4522.7300000000005</v>
      </c>
    </row>
    <row r="7925" spans="1:15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 t="s">
        <v>39</v>
      </c>
      <c r="O7925">
        <f t="shared" si="247"/>
        <v>3134.57</v>
      </c>
    </row>
    <row r="7926" spans="1:15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 t="s">
        <v>28</v>
      </c>
      <c r="O7926">
        <f t="shared" si="247"/>
        <v>1144.28</v>
      </c>
    </row>
    <row r="7927" spans="1:15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 t="s">
        <v>17</v>
      </c>
      <c r="O7927">
        <f t="shared" si="247"/>
        <v>4660.8500000000004</v>
      </c>
    </row>
    <row r="7928" spans="1:15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 t="s">
        <v>28</v>
      </c>
      <c r="O7928">
        <f t="shared" si="247"/>
        <v>2686.2</v>
      </c>
    </row>
    <row r="7929" spans="1:15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 t="s">
        <v>17</v>
      </c>
      <c r="O7929">
        <f t="shared" si="247"/>
        <v>3627.38</v>
      </c>
    </row>
    <row r="7930" spans="1:15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 t="s">
        <v>48</v>
      </c>
      <c r="O7930">
        <f t="shared" si="247"/>
        <v>4463.2299999999996</v>
      </c>
    </row>
    <row r="7931" spans="1:15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 t="s">
        <v>23</v>
      </c>
      <c r="O7931">
        <f t="shared" si="247"/>
        <v>4950.1100000000006</v>
      </c>
    </row>
    <row r="7932" spans="1:15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 t="s">
        <v>28</v>
      </c>
      <c r="O7932">
        <f t="shared" si="247"/>
        <v>2579.39</v>
      </c>
    </row>
    <row r="7933" spans="1:15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 t="s">
        <v>17</v>
      </c>
      <c r="O7933">
        <f t="shared" si="247"/>
        <v>4059.34</v>
      </c>
    </row>
    <row r="7934" spans="1:15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 t="s">
        <v>28</v>
      </c>
      <c r="O7934">
        <f t="shared" si="247"/>
        <v>2877.65</v>
      </c>
    </row>
    <row r="7935" spans="1:15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 t="s">
        <v>17</v>
      </c>
      <c r="O7935">
        <f t="shared" si="247"/>
        <v>2483.33</v>
      </c>
    </row>
    <row r="7936" spans="1:15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 t="s">
        <v>17</v>
      </c>
      <c r="O7936">
        <f t="shared" si="247"/>
        <v>2734.69</v>
      </c>
    </row>
    <row r="7937" spans="1:15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 t="s">
        <v>28</v>
      </c>
      <c r="O7937">
        <f t="shared" si="247"/>
        <v>2472.5099999999998</v>
      </c>
    </row>
    <row r="7938" spans="1:15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 t="s">
        <v>39</v>
      </c>
      <c r="O7938">
        <f t="shared" si="247"/>
        <v>2162.5700000000002</v>
      </c>
    </row>
    <row r="7939" spans="1:15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 t="s">
        <v>17</v>
      </c>
      <c r="O7939">
        <f t="shared" ref="O7939:O8002" si="249">D7939-E7939</f>
        <v>3646.15</v>
      </c>
    </row>
    <row r="7940" spans="1:15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 t="s">
        <v>39</v>
      </c>
      <c r="O7940">
        <f t="shared" si="249"/>
        <v>1323.4</v>
      </c>
    </row>
    <row r="7941" spans="1:15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 t="s">
        <v>23</v>
      </c>
      <c r="O7941">
        <f t="shared" si="249"/>
        <v>3120.27</v>
      </c>
    </row>
    <row r="7942" spans="1:15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 t="s">
        <v>17</v>
      </c>
      <c r="O7942">
        <f t="shared" si="249"/>
        <v>3593.04</v>
      </c>
    </row>
    <row r="7943" spans="1:15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 t="s">
        <v>23</v>
      </c>
      <c r="O7943">
        <f t="shared" si="249"/>
        <v>4471.17</v>
      </c>
    </row>
    <row r="7944" spans="1:15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 t="s">
        <v>17</v>
      </c>
      <c r="O7944">
        <f t="shared" si="249"/>
        <v>1725.98</v>
      </c>
    </row>
    <row r="7945" spans="1:15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 t="s">
        <v>17</v>
      </c>
      <c r="O7945">
        <f t="shared" si="249"/>
        <v>4316.91</v>
      </c>
    </row>
    <row r="7946" spans="1:15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 t="s">
        <v>39</v>
      </c>
      <c r="O7946">
        <f t="shared" si="249"/>
        <v>4731.7400000000007</v>
      </c>
    </row>
    <row r="7947" spans="1:15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 t="s">
        <v>17</v>
      </c>
      <c r="O7947">
        <f t="shared" si="249"/>
        <v>3278.1400000000003</v>
      </c>
    </row>
    <row r="7948" spans="1:15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 t="s">
        <v>39</v>
      </c>
      <c r="O7948">
        <f t="shared" si="249"/>
        <v>3879.82</v>
      </c>
    </row>
    <row r="7949" spans="1:15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 t="s">
        <v>48</v>
      </c>
      <c r="O7949">
        <f t="shared" si="249"/>
        <v>2087.5700000000002</v>
      </c>
    </row>
    <row r="7950" spans="1:15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 t="s">
        <v>28</v>
      </c>
      <c r="O7950">
        <f t="shared" si="249"/>
        <v>4765.12</v>
      </c>
    </row>
    <row r="7951" spans="1:15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 t="s">
        <v>39</v>
      </c>
      <c r="O7951">
        <f t="shared" si="249"/>
        <v>3386.9599999999996</v>
      </c>
    </row>
    <row r="7952" spans="1:15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 t="s">
        <v>34</v>
      </c>
      <c r="O7952">
        <f t="shared" si="249"/>
        <v>1619.4</v>
      </c>
    </row>
    <row r="7953" spans="1:15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 t="s">
        <v>17</v>
      </c>
      <c r="O7953">
        <f t="shared" si="249"/>
        <v>2080.44</v>
      </c>
    </row>
    <row r="7954" spans="1:15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 t="s">
        <v>28</v>
      </c>
      <c r="O7954">
        <f t="shared" si="249"/>
        <v>3126.6</v>
      </c>
    </row>
    <row r="7955" spans="1:15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 t="s">
        <v>28</v>
      </c>
      <c r="O7955">
        <f t="shared" si="249"/>
        <v>1246.9100000000001</v>
      </c>
    </row>
    <row r="7956" spans="1:15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 t="s">
        <v>48</v>
      </c>
      <c r="O7956">
        <f t="shared" si="249"/>
        <v>3793.83</v>
      </c>
    </row>
    <row r="7957" spans="1:15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 t="s">
        <v>28</v>
      </c>
      <c r="O7957">
        <f t="shared" si="249"/>
        <v>1200.9100000000001</v>
      </c>
    </row>
    <row r="7958" spans="1:15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 t="s">
        <v>28</v>
      </c>
      <c r="O7958">
        <f t="shared" si="249"/>
        <v>2999.29</v>
      </c>
    </row>
    <row r="7959" spans="1:15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 t="s">
        <v>34</v>
      </c>
      <c r="O7959">
        <f t="shared" si="249"/>
        <v>3515.23</v>
      </c>
    </row>
    <row r="7960" spans="1:15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 t="s">
        <v>34</v>
      </c>
      <c r="O7960">
        <f t="shared" si="249"/>
        <v>4312.59</v>
      </c>
    </row>
    <row r="7961" spans="1:15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 t="s">
        <v>34</v>
      </c>
      <c r="O7961">
        <f t="shared" si="249"/>
        <v>3695.85</v>
      </c>
    </row>
    <row r="7962" spans="1:15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 t="s">
        <v>23</v>
      </c>
      <c r="O7962">
        <f t="shared" si="249"/>
        <v>4014.18</v>
      </c>
    </row>
    <row r="7963" spans="1:15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 t="s">
        <v>34</v>
      </c>
      <c r="O7963">
        <f t="shared" si="249"/>
        <v>4573.07</v>
      </c>
    </row>
    <row r="7964" spans="1:15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 t="s">
        <v>39</v>
      </c>
      <c r="O7964">
        <f t="shared" si="249"/>
        <v>3028.99</v>
      </c>
    </row>
    <row r="7965" spans="1:15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 t="s">
        <v>34</v>
      </c>
      <c r="O7965">
        <f t="shared" si="249"/>
        <v>4246.3100000000004</v>
      </c>
    </row>
    <row r="7966" spans="1:15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 t="s">
        <v>28</v>
      </c>
      <c r="O7966">
        <f t="shared" si="249"/>
        <v>1235.73</v>
      </c>
    </row>
    <row r="7967" spans="1:15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 t="s">
        <v>34</v>
      </c>
      <c r="O7967">
        <f t="shared" si="249"/>
        <v>4091.92</v>
      </c>
    </row>
    <row r="7968" spans="1:15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 t="s">
        <v>17</v>
      </c>
      <c r="O7968">
        <f t="shared" si="249"/>
        <v>1186.05</v>
      </c>
    </row>
    <row r="7969" spans="1:15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 t="s">
        <v>28</v>
      </c>
      <c r="O7969">
        <f t="shared" si="249"/>
        <v>4679.63</v>
      </c>
    </row>
    <row r="7970" spans="1:15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 t="s">
        <v>39</v>
      </c>
      <c r="O7970">
        <f t="shared" si="249"/>
        <v>1716.4599999999998</v>
      </c>
    </row>
    <row r="7971" spans="1:15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 t="s">
        <v>34</v>
      </c>
      <c r="O7971">
        <f t="shared" si="249"/>
        <v>941.81999999999994</v>
      </c>
    </row>
    <row r="7972" spans="1:15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 t="s">
        <v>28</v>
      </c>
      <c r="O7972">
        <f t="shared" si="249"/>
        <v>825.91</v>
      </c>
    </row>
    <row r="7973" spans="1:15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 t="s">
        <v>23</v>
      </c>
      <c r="O7973">
        <f t="shared" si="249"/>
        <v>1017.13</v>
      </c>
    </row>
    <row r="7974" spans="1:15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 t="s">
        <v>34</v>
      </c>
      <c r="O7974">
        <f t="shared" si="249"/>
        <v>2292.62</v>
      </c>
    </row>
    <row r="7975" spans="1:15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 t="s">
        <v>23</v>
      </c>
      <c r="O7975">
        <f t="shared" si="249"/>
        <v>2658.4900000000002</v>
      </c>
    </row>
    <row r="7976" spans="1:15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 t="s">
        <v>17</v>
      </c>
      <c r="O7976">
        <f t="shared" si="249"/>
        <v>4577.1500000000005</v>
      </c>
    </row>
    <row r="7977" spans="1:15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 t="s">
        <v>23</v>
      </c>
      <c r="O7977">
        <f t="shared" si="249"/>
        <v>1966.59</v>
      </c>
    </row>
    <row r="7978" spans="1:15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 t="s">
        <v>23</v>
      </c>
      <c r="O7978">
        <f t="shared" si="249"/>
        <v>1165.46</v>
      </c>
    </row>
    <row r="7979" spans="1:15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 t="s">
        <v>34</v>
      </c>
      <c r="O7979">
        <f t="shared" si="249"/>
        <v>3744.66</v>
      </c>
    </row>
    <row r="7980" spans="1:15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 t="s">
        <v>17</v>
      </c>
      <c r="O7980">
        <f t="shared" si="249"/>
        <v>759.56</v>
      </c>
    </row>
    <row r="7981" spans="1:15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 t="s">
        <v>23</v>
      </c>
      <c r="O7981">
        <f t="shared" si="249"/>
        <v>4471.8099999999995</v>
      </c>
    </row>
    <row r="7982" spans="1:15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 t="s">
        <v>28</v>
      </c>
      <c r="O7982">
        <f t="shared" si="249"/>
        <v>2106.02</v>
      </c>
    </row>
    <row r="7983" spans="1:15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 t="s">
        <v>17</v>
      </c>
      <c r="O7983">
        <f t="shared" si="249"/>
        <v>3107.7400000000002</v>
      </c>
    </row>
    <row r="7984" spans="1:15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 t="s">
        <v>23</v>
      </c>
      <c r="O7984">
        <f t="shared" si="249"/>
        <v>1011.99</v>
      </c>
    </row>
    <row r="7985" spans="1:15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 t="s">
        <v>17</v>
      </c>
      <c r="O7985">
        <f t="shared" si="249"/>
        <v>812.81000000000006</v>
      </c>
    </row>
    <row r="7986" spans="1:15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 t="s">
        <v>48</v>
      </c>
      <c r="O7986">
        <f t="shared" si="249"/>
        <v>4013.86</v>
      </c>
    </row>
    <row r="7987" spans="1:15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 t="s">
        <v>28</v>
      </c>
      <c r="O7987">
        <f t="shared" si="249"/>
        <v>2205.13</v>
      </c>
    </row>
    <row r="7988" spans="1:15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 t="s">
        <v>39</v>
      </c>
      <c r="O7988">
        <f t="shared" si="249"/>
        <v>4934.58</v>
      </c>
    </row>
    <row r="7989" spans="1:15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 t="s">
        <v>17</v>
      </c>
      <c r="O7989">
        <f t="shared" si="249"/>
        <v>2668.83</v>
      </c>
    </row>
    <row r="7990" spans="1:15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 t="s">
        <v>28</v>
      </c>
      <c r="O7990">
        <f t="shared" si="249"/>
        <v>4243.3099999999995</v>
      </c>
    </row>
    <row r="7991" spans="1:15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 t="s">
        <v>17</v>
      </c>
      <c r="O7991">
        <f t="shared" si="249"/>
        <v>4901.7999999999993</v>
      </c>
    </row>
    <row r="7992" spans="1:15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 t="s">
        <v>23</v>
      </c>
      <c r="O7992">
        <f t="shared" si="249"/>
        <v>1477.49</v>
      </c>
    </row>
    <row r="7993" spans="1:15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 t="s">
        <v>48</v>
      </c>
      <c r="O7993">
        <f t="shared" si="249"/>
        <v>4024</v>
      </c>
    </row>
    <row r="7994" spans="1:15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 t="s">
        <v>39</v>
      </c>
      <c r="O7994">
        <f t="shared" si="249"/>
        <v>207.45000000000002</v>
      </c>
    </row>
    <row r="7995" spans="1:15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 t="s">
        <v>39</v>
      </c>
      <c r="O7995">
        <f t="shared" si="249"/>
        <v>3430.51</v>
      </c>
    </row>
    <row r="7996" spans="1:15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 t="s">
        <v>23</v>
      </c>
      <c r="O7996">
        <f t="shared" si="249"/>
        <v>3751.25</v>
      </c>
    </row>
    <row r="7997" spans="1:15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 t="s">
        <v>23</v>
      </c>
      <c r="O7997">
        <f t="shared" si="249"/>
        <v>2438.96</v>
      </c>
    </row>
    <row r="7998" spans="1:15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 t="s">
        <v>17</v>
      </c>
      <c r="O7998">
        <f t="shared" si="249"/>
        <v>894.23</v>
      </c>
    </row>
    <row r="7999" spans="1:15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 t="s">
        <v>23</v>
      </c>
      <c r="O7999">
        <f t="shared" si="249"/>
        <v>3121.49</v>
      </c>
    </row>
    <row r="8000" spans="1:15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 t="s">
        <v>28</v>
      </c>
      <c r="O8000">
        <f t="shared" si="249"/>
        <v>4497.8200000000006</v>
      </c>
    </row>
    <row r="8001" spans="1:15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 t="s">
        <v>34</v>
      </c>
      <c r="O8001">
        <f t="shared" si="249"/>
        <v>4663.24</v>
      </c>
    </row>
    <row r="8002" spans="1:15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 t="s">
        <v>34</v>
      </c>
      <c r="O8002">
        <f t="shared" si="249"/>
        <v>3755.46</v>
      </c>
    </row>
    <row r="8003" spans="1:15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 t="s">
        <v>28</v>
      </c>
      <c r="O8003">
        <f t="shared" ref="O8003:O8066" si="251">D8003-E8003</f>
        <v>1392.1200000000001</v>
      </c>
    </row>
    <row r="8004" spans="1:15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 t="s">
        <v>28</v>
      </c>
      <c r="O8004">
        <f t="shared" si="251"/>
        <v>4364.54</v>
      </c>
    </row>
    <row r="8005" spans="1:15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 t="s">
        <v>28</v>
      </c>
      <c r="O8005">
        <f t="shared" si="251"/>
        <v>4454.8799999999992</v>
      </c>
    </row>
    <row r="8006" spans="1:15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 t="s">
        <v>17</v>
      </c>
      <c r="O8006">
        <f t="shared" si="251"/>
        <v>1899.32</v>
      </c>
    </row>
    <row r="8007" spans="1:15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 t="s">
        <v>23</v>
      </c>
      <c r="O8007">
        <f t="shared" si="251"/>
        <v>996.39</v>
      </c>
    </row>
    <row r="8008" spans="1:15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 t="s">
        <v>28</v>
      </c>
      <c r="O8008">
        <f t="shared" si="251"/>
        <v>4385.5199999999995</v>
      </c>
    </row>
    <row r="8009" spans="1:15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 t="s">
        <v>34</v>
      </c>
      <c r="O8009">
        <f t="shared" si="251"/>
        <v>4436.79</v>
      </c>
    </row>
    <row r="8010" spans="1:15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 t="s">
        <v>39</v>
      </c>
      <c r="O8010">
        <f t="shared" si="251"/>
        <v>594.04000000000008</v>
      </c>
    </row>
    <row r="8011" spans="1:15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 t="s">
        <v>39</v>
      </c>
      <c r="O8011">
        <f t="shared" si="251"/>
        <v>4837.7400000000007</v>
      </c>
    </row>
    <row r="8012" spans="1:15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 t="s">
        <v>28</v>
      </c>
      <c r="O8012">
        <f t="shared" si="251"/>
        <v>2711.6200000000003</v>
      </c>
    </row>
    <row r="8013" spans="1:15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 t="s">
        <v>34</v>
      </c>
      <c r="O8013">
        <f t="shared" si="251"/>
        <v>4969.0099999999993</v>
      </c>
    </row>
    <row r="8014" spans="1:15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 t="s">
        <v>28</v>
      </c>
      <c r="O8014">
        <f t="shared" si="251"/>
        <v>2280.36</v>
      </c>
    </row>
    <row r="8015" spans="1:15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 t="s">
        <v>28</v>
      </c>
      <c r="O8015">
        <f t="shared" si="251"/>
        <v>2712.8700000000003</v>
      </c>
    </row>
    <row r="8016" spans="1:15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 t="s">
        <v>28</v>
      </c>
      <c r="O8016">
        <f t="shared" si="251"/>
        <v>1403.6399999999999</v>
      </c>
    </row>
    <row r="8017" spans="1:15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 t="s">
        <v>28</v>
      </c>
      <c r="O8017">
        <f t="shared" si="251"/>
        <v>4504.62</v>
      </c>
    </row>
    <row r="8018" spans="1:15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 t="s">
        <v>23</v>
      </c>
      <c r="O8018">
        <f t="shared" si="251"/>
        <v>2274.1799999999998</v>
      </c>
    </row>
    <row r="8019" spans="1:15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 t="s">
        <v>48</v>
      </c>
      <c r="O8019">
        <f t="shared" si="251"/>
        <v>4091.58</v>
      </c>
    </row>
    <row r="8020" spans="1:15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 t="s">
        <v>17</v>
      </c>
      <c r="O8020">
        <f t="shared" si="251"/>
        <v>490.31</v>
      </c>
    </row>
    <row r="8021" spans="1:15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 t="s">
        <v>34</v>
      </c>
      <c r="O8021">
        <f t="shared" si="251"/>
        <v>3962.24</v>
      </c>
    </row>
    <row r="8022" spans="1:15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 t="s">
        <v>28</v>
      </c>
      <c r="O8022">
        <f t="shared" si="251"/>
        <v>2501.79</v>
      </c>
    </row>
    <row r="8023" spans="1:15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 t="s">
        <v>17</v>
      </c>
      <c r="O8023">
        <f t="shared" si="251"/>
        <v>126.26</v>
      </c>
    </row>
    <row r="8024" spans="1:15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 t="s">
        <v>23</v>
      </c>
      <c r="O8024">
        <f t="shared" si="251"/>
        <v>1208.29</v>
      </c>
    </row>
    <row r="8025" spans="1:15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 t="s">
        <v>48</v>
      </c>
      <c r="O8025">
        <f t="shared" si="251"/>
        <v>1048.95</v>
      </c>
    </row>
    <row r="8026" spans="1:15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 t="s">
        <v>17</v>
      </c>
      <c r="O8026">
        <f t="shared" si="251"/>
        <v>3783.55</v>
      </c>
    </row>
    <row r="8027" spans="1:15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 t="s">
        <v>48</v>
      </c>
      <c r="O8027">
        <f t="shared" si="251"/>
        <v>2438.0700000000002</v>
      </c>
    </row>
    <row r="8028" spans="1:15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 t="s">
        <v>28</v>
      </c>
      <c r="O8028">
        <f t="shared" si="251"/>
        <v>882.27</v>
      </c>
    </row>
    <row r="8029" spans="1:15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 t="s">
        <v>48</v>
      </c>
      <c r="O8029">
        <f t="shared" si="251"/>
        <v>1358.1599999999999</v>
      </c>
    </row>
    <row r="8030" spans="1:15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 t="s">
        <v>39</v>
      </c>
      <c r="O8030">
        <f t="shared" si="251"/>
        <v>2569.88</v>
      </c>
    </row>
    <row r="8031" spans="1:15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 t="s">
        <v>28</v>
      </c>
      <c r="O8031">
        <f t="shared" si="251"/>
        <v>195.95999999999998</v>
      </c>
    </row>
    <row r="8032" spans="1:15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 t="s">
        <v>48</v>
      </c>
      <c r="O8032">
        <f t="shared" si="251"/>
        <v>2178.08</v>
      </c>
    </row>
    <row r="8033" spans="1:15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 t="s">
        <v>28</v>
      </c>
      <c r="O8033">
        <f t="shared" si="251"/>
        <v>3422.2</v>
      </c>
    </row>
    <row r="8034" spans="1:15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 t="s">
        <v>48</v>
      </c>
      <c r="O8034">
        <f t="shared" si="251"/>
        <v>2636.86</v>
      </c>
    </row>
    <row r="8035" spans="1:15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 t="s">
        <v>17</v>
      </c>
      <c r="O8035">
        <f t="shared" si="251"/>
        <v>3030.2400000000002</v>
      </c>
    </row>
    <row r="8036" spans="1:15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 t="s">
        <v>23</v>
      </c>
      <c r="O8036">
        <f t="shared" si="251"/>
        <v>1700.26</v>
      </c>
    </row>
    <row r="8037" spans="1:15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 t="s">
        <v>23</v>
      </c>
      <c r="O8037">
        <f t="shared" si="251"/>
        <v>996.62</v>
      </c>
    </row>
    <row r="8038" spans="1:15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 t="s">
        <v>34</v>
      </c>
      <c r="O8038">
        <f t="shared" si="251"/>
        <v>4067.59</v>
      </c>
    </row>
    <row r="8039" spans="1:15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 t="s">
        <v>39</v>
      </c>
      <c r="O8039">
        <f t="shared" si="251"/>
        <v>4537.3099999999995</v>
      </c>
    </row>
    <row r="8040" spans="1:15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 t="s">
        <v>28</v>
      </c>
      <c r="O8040">
        <f t="shared" si="251"/>
        <v>2602.56</v>
      </c>
    </row>
    <row r="8041" spans="1:15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 t="s">
        <v>17</v>
      </c>
      <c r="O8041">
        <f t="shared" si="251"/>
        <v>1594.31</v>
      </c>
    </row>
    <row r="8042" spans="1:15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 t="s">
        <v>48</v>
      </c>
      <c r="O8042">
        <f t="shared" si="251"/>
        <v>2604.8000000000002</v>
      </c>
    </row>
    <row r="8043" spans="1:15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 t="s">
        <v>39</v>
      </c>
      <c r="O8043">
        <f t="shared" si="251"/>
        <v>4406.5999999999995</v>
      </c>
    </row>
    <row r="8044" spans="1:15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 t="s">
        <v>34</v>
      </c>
      <c r="O8044">
        <f t="shared" si="251"/>
        <v>3487.66</v>
      </c>
    </row>
    <row r="8045" spans="1:15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 t="s">
        <v>28</v>
      </c>
      <c r="O8045">
        <f t="shared" si="251"/>
        <v>4307.17</v>
      </c>
    </row>
    <row r="8046" spans="1:15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 t="s">
        <v>48</v>
      </c>
      <c r="O8046">
        <f t="shared" si="251"/>
        <v>1708.8799999999999</v>
      </c>
    </row>
    <row r="8047" spans="1:15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 t="s">
        <v>39</v>
      </c>
      <c r="O8047">
        <f t="shared" si="251"/>
        <v>3588.31</v>
      </c>
    </row>
    <row r="8048" spans="1:15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 t="s">
        <v>39</v>
      </c>
      <c r="O8048">
        <f t="shared" si="251"/>
        <v>3299.9</v>
      </c>
    </row>
    <row r="8049" spans="1:15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 t="s">
        <v>34</v>
      </c>
      <c r="O8049">
        <f t="shared" si="251"/>
        <v>2900.61</v>
      </c>
    </row>
    <row r="8050" spans="1:15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 t="s">
        <v>48</v>
      </c>
      <c r="O8050">
        <f t="shared" si="251"/>
        <v>2688.05</v>
      </c>
    </row>
    <row r="8051" spans="1:15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 t="s">
        <v>48</v>
      </c>
      <c r="O8051">
        <f t="shared" si="251"/>
        <v>2799.64</v>
      </c>
    </row>
    <row r="8052" spans="1:15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 t="s">
        <v>17</v>
      </c>
      <c r="O8052">
        <f t="shared" si="251"/>
        <v>4263.01</v>
      </c>
    </row>
    <row r="8053" spans="1:15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 t="s">
        <v>48</v>
      </c>
      <c r="O8053">
        <f t="shared" si="251"/>
        <v>4588.34</v>
      </c>
    </row>
    <row r="8054" spans="1:15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 t="s">
        <v>34</v>
      </c>
      <c r="O8054">
        <f t="shared" si="251"/>
        <v>652.77</v>
      </c>
    </row>
    <row r="8055" spans="1:15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 t="s">
        <v>23</v>
      </c>
      <c r="O8055">
        <f t="shared" si="251"/>
        <v>2886.73</v>
      </c>
    </row>
    <row r="8056" spans="1:15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 t="s">
        <v>23</v>
      </c>
      <c r="O8056">
        <f t="shared" si="251"/>
        <v>4600.16</v>
      </c>
    </row>
    <row r="8057" spans="1:15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 t="s">
        <v>17</v>
      </c>
      <c r="O8057">
        <f t="shared" si="251"/>
        <v>760.16</v>
      </c>
    </row>
    <row r="8058" spans="1:15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 t="s">
        <v>23</v>
      </c>
      <c r="O8058">
        <f t="shared" si="251"/>
        <v>2122.8100000000004</v>
      </c>
    </row>
    <row r="8059" spans="1:15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 t="s">
        <v>23</v>
      </c>
      <c r="O8059">
        <f t="shared" si="251"/>
        <v>536.22</v>
      </c>
    </row>
    <row r="8060" spans="1:15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 t="s">
        <v>23</v>
      </c>
      <c r="O8060">
        <f t="shared" si="251"/>
        <v>656</v>
      </c>
    </row>
    <row r="8061" spans="1:15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 t="s">
        <v>48</v>
      </c>
      <c r="O8061">
        <f t="shared" si="251"/>
        <v>4530.13</v>
      </c>
    </row>
    <row r="8062" spans="1:15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 t="s">
        <v>39</v>
      </c>
      <c r="O8062">
        <f t="shared" si="251"/>
        <v>2286.1800000000003</v>
      </c>
    </row>
    <row r="8063" spans="1:15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 t="s">
        <v>34</v>
      </c>
      <c r="O8063">
        <f t="shared" si="251"/>
        <v>3474.5800000000004</v>
      </c>
    </row>
    <row r="8064" spans="1:15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 t="s">
        <v>28</v>
      </c>
      <c r="O8064">
        <f t="shared" si="251"/>
        <v>780.66</v>
      </c>
    </row>
    <row r="8065" spans="1:15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 t="s">
        <v>28</v>
      </c>
      <c r="O8065">
        <f t="shared" si="251"/>
        <v>207.17</v>
      </c>
    </row>
    <row r="8066" spans="1:15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 t="s">
        <v>34</v>
      </c>
      <c r="O8066">
        <f t="shared" si="251"/>
        <v>4463.29</v>
      </c>
    </row>
    <row r="8067" spans="1:15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 t="s">
        <v>34</v>
      </c>
      <c r="O8067">
        <f t="shared" ref="O8067:O8130" si="253">D8067-E8067</f>
        <v>2914.88</v>
      </c>
    </row>
    <row r="8068" spans="1:15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 t="s">
        <v>28</v>
      </c>
      <c r="O8068">
        <f t="shared" si="253"/>
        <v>197.84</v>
      </c>
    </row>
    <row r="8069" spans="1:15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 t="s">
        <v>28</v>
      </c>
      <c r="O8069">
        <f t="shared" si="253"/>
        <v>4962.29</v>
      </c>
    </row>
    <row r="8070" spans="1:15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 t="s">
        <v>28</v>
      </c>
      <c r="O8070">
        <f t="shared" si="253"/>
        <v>2511.5</v>
      </c>
    </row>
    <row r="8071" spans="1:15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 t="s">
        <v>17</v>
      </c>
      <c r="O8071">
        <f t="shared" si="253"/>
        <v>2431.62</v>
      </c>
    </row>
    <row r="8072" spans="1:15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 t="s">
        <v>34</v>
      </c>
      <c r="O8072">
        <f t="shared" si="253"/>
        <v>3142.47</v>
      </c>
    </row>
    <row r="8073" spans="1:15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 t="s">
        <v>23</v>
      </c>
      <c r="O8073">
        <f t="shared" si="253"/>
        <v>138.28</v>
      </c>
    </row>
    <row r="8074" spans="1:15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 t="s">
        <v>17</v>
      </c>
      <c r="O8074">
        <f t="shared" si="253"/>
        <v>2888.6400000000003</v>
      </c>
    </row>
    <row r="8075" spans="1:15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 t="s">
        <v>48</v>
      </c>
      <c r="O8075">
        <f t="shared" si="253"/>
        <v>3184.3999999999996</v>
      </c>
    </row>
    <row r="8076" spans="1:15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 t="s">
        <v>17</v>
      </c>
      <c r="O8076">
        <f t="shared" si="253"/>
        <v>1555</v>
      </c>
    </row>
    <row r="8077" spans="1:15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 t="s">
        <v>39</v>
      </c>
      <c r="O8077">
        <f t="shared" si="253"/>
        <v>3661.09</v>
      </c>
    </row>
    <row r="8078" spans="1:15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 t="s">
        <v>34</v>
      </c>
      <c r="O8078">
        <f t="shared" si="253"/>
        <v>1949.3600000000001</v>
      </c>
    </row>
    <row r="8079" spans="1:15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 t="s">
        <v>48</v>
      </c>
      <c r="O8079">
        <f t="shared" si="253"/>
        <v>3616.92</v>
      </c>
    </row>
    <row r="8080" spans="1:15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 t="s">
        <v>28</v>
      </c>
      <c r="O8080">
        <f t="shared" si="253"/>
        <v>804.71</v>
      </c>
    </row>
    <row r="8081" spans="1:15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 t="s">
        <v>39</v>
      </c>
      <c r="O8081">
        <f t="shared" si="253"/>
        <v>4576.75</v>
      </c>
    </row>
    <row r="8082" spans="1:15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 t="s">
        <v>23</v>
      </c>
      <c r="O8082">
        <f t="shared" si="253"/>
        <v>4409.04</v>
      </c>
    </row>
    <row r="8083" spans="1:15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 t="s">
        <v>23</v>
      </c>
      <c r="O8083">
        <f t="shared" si="253"/>
        <v>837.80000000000007</v>
      </c>
    </row>
    <row r="8084" spans="1:15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 t="s">
        <v>48</v>
      </c>
      <c r="O8084">
        <f t="shared" si="253"/>
        <v>4697.99</v>
      </c>
    </row>
    <row r="8085" spans="1:15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 t="s">
        <v>48</v>
      </c>
      <c r="O8085">
        <f t="shared" si="253"/>
        <v>2832.83</v>
      </c>
    </row>
    <row r="8086" spans="1:15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 t="s">
        <v>39</v>
      </c>
      <c r="O8086">
        <f t="shared" si="253"/>
        <v>3537.6</v>
      </c>
    </row>
    <row r="8087" spans="1:15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 t="s">
        <v>34</v>
      </c>
      <c r="O8087">
        <f t="shared" si="253"/>
        <v>4217.1299999999992</v>
      </c>
    </row>
    <row r="8088" spans="1:15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 t="s">
        <v>48</v>
      </c>
      <c r="O8088">
        <f t="shared" si="253"/>
        <v>509.31</v>
      </c>
    </row>
    <row r="8089" spans="1:15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 t="s">
        <v>17</v>
      </c>
      <c r="O8089">
        <f t="shared" si="253"/>
        <v>929.47</v>
      </c>
    </row>
    <row r="8090" spans="1:15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 t="s">
        <v>17</v>
      </c>
      <c r="O8090">
        <f t="shared" si="253"/>
        <v>1522.5600000000002</v>
      </c>
    </row>
    <row r="8091" spans="1:15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 t="s">
        <v>17</v>
      </c>
      <c r="O8091">
        <f t="shared" si="253"/>
        <v>2438.11</v>
      </c>
    </row>
    <row r="8092" spans="1:15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 t="s">
        <v>34</v>
      </c>
      <c r="O8092">
        <f t="shared" si="253"/>
        <v>1795.3700000000001</v>
      </c>
    </row>
    <row r="8093" spans="1:15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 t="s">
        <v>28</v>
      </c>
      <c r="O8093">
        <f t="shared" si="253"/>
        <v>2578.21</v>
      </c>
    </row>
    <row r="8094" spans="1:15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 t="s">
        <v>48</v>
      </c>
      <c r="O8094">
        <f t="shared" si="253"/>
        <v>1010.99</v>
      </c>
    </row>
    <row r="8095" spans="1:15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 t="s">
        <v>17</v>
      </c>
      <c r="O8095">
        <f t="shared" si="253"/>
        <v>3442.18</v>
      </c>
    </row>
    <row r="8096" spans="1:15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 t="s">
        <v>23</v>
      </c>
      <c r="O8096">
        <f t="shared" si="253"/>
        <v>372.88</v>
      </c>
    </row>
    <row r="8097" spans="1:15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 t="s">
        <v>34</v>
      </c>
      <c r="O8097">
        <f t="shared" si="253"/>
        <v>1871.04</v>
      </c>
    </row>
    <row r="8098" spans="1:15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 t="s">
        <v>28</v>
      </c>
      <c r="O8098">
        <f t="shared" si="253"/>
        <v>976.97</v>
      </c>
    </row>
    <row r="8099" spans="1:15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 t="s">
        <v>48</v>
      </c>
      <c r="O8099">
        <f t="shared" si="253"/>
        <v>3676.4</v>
      </c>
    </row>
    <row r="8100" spans="1:15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 t="s">
        <v>28</v>
      </c>
      <c r="O8100">
        <f t="shared" si="253"/>
        <v>4429.4799999999996</v>
      </c>
    </row>
    <row r="8101" spans="1:15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 t="s">
        <v>17</v>
      </c>
      <c r="O8101">
        <f t="shared" si="253"/>
        <v>485.79</v>
      </c>
    </row>
    <row r="8102" spans="1:15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 t="s">
        <v>28</v>
      </c>
      <c r="O8102">
        <f t="shared" si="253"/>
        <v>3946.28</v>
      </c>
    </row>
    <row r="8103" spans="1:15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 t="s">
        <v>23</v>
      </c>
      <c r="O8103">
        <f t="shared" si="253"/>
        <v>4488.7699999999995</v>
      </c>
    </row>
    <row r="8104" spans="1:15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 t="s">
        <v>34</v>
      </c>
      <c r="O8104">
        <f t="shared" si="253"/>
        <v>4872.2299999999996</v>
      </c>
    </row>
    <row r="8105" spans="1:15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 t="s">
        <v>23</v>
      </c>
      <c r="O8105">
        <f t="shared" si="253"/>
        <v>2938.7999999999997</v>
      </c>
    </row>
    <row r="8106" spans="1:15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 t="s">
        <v>17</v>
      </c>
      <c r="O8106">
        <f t="shared" si="253"/>
        <v>1704.13</v>
      </c>
    </row>
    <row r="8107" spans="1:15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 t="s">
        <v>48</v>
      </c>
      <c r="O8107">
        <f t="shared" si="253"/>
        <v>1677.38</v>
      </c>
    </row>
    <row r="8108" spans="1:15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 t="s">
        <v>23</v>
      </c>
      <c r="O8108">
        <f t="shared" si="253"/>
        <v>1956.68</v>
      </c>
    </row>
    <row r="8109" spans="1:15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 t="s">
        <v>23</v>
      </c>
      <c r="O8109">
        <f t="shared" si="253"/>
        <v>3101.5800000000004</v>
      </c>
    </row>
    <row r="8110" spans="1:15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 t="s">
        <v>39</v>
      </c>
      <c r="O8110">
        <f t="shared" si="253"/>
        <v>2501.92</v>
      </c>
    </row>
    <row r="8111" spans="1:15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 t="s">
        <v>48</v>
      </c>
      <c r="O8111">
        <f t="shared" si="253"/>
        <v>3302.6</v>
      </c>
    </row>
    <row r="8112" spans="1:15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 t="s">
        <v>23</v>
      </c>
      <c r="O8112">
        <f t="shared" si="253"/>
        <v>292.56</v>
      </c>
    </row>
    <row r="8113" spans="1:15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 t="s">
        <v>48</v>
      </c>
      <c r="O8113">
        <f t="shared" si="253"/>
        <v>618.5200000000001</v>
      </c>
    </row>
    <row r="8114" spans="1:15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 t="s">
        <v>48</v>
      </c>
      <c r="O8114">
        <f t="shared" si="253"/>
        <v>4884.62</v>
      </c>
    </row>
    <row r="8115" spans="1:15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 t="s">
        <v>34</v>
      </c>
      <c r="O8115">
        <f t="shared" si="253"/>
        <v>4977.2700000000004</v>
      </c>
    </row>
    <row r="8116" spans="1:15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 t="s">
        <v>23</v>
      </c>
      <c r="O8116">
        <f t="shared" si="253"/>
        <v>3758.63</v>
      </c>
    </row>
    <row r="8117" spans="1:15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 t="s">
        <v>17</v>
      </c>
      <c r="O8117">
        <f t="shared" si="253"/>
        <v>1356</v>
      </c>
    </row>
    <row r="8118" spans="1:15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 t="s">
        <v>48</v>
      </c>
      <c r="O8118">
        <f t="shared" si="253"/>
        <v>4771.5499999999993</v>
      </c>
    </row>
    <row r="8119" spans="1:15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 t="s">
        <v>34</v>
      </c>
      <c r="O8119">
        <f t="shared" si="253"/>
        <v>1146.94</v>
      </c>
    </row>
    <row r="8120" spans="1:15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 t="s">
        <v>34</v>
      </c>
      <c r="O8120">
        <f t="shared" si="253"/>
        <v>3683.7000000000003</v>
      </c>
    </row>
    <row r="8121" spans="1:15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 t="s">
        <v>17</v>
      </c>
      <c r="O8121">
        <f t="shared" si="253"/>
        <v>664.57999999999993</v>
      </c>
    </row>
    <row r="8122" spans="1:15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 t="s">
        <v>34</v>
      </c>
      <c r="O8122">
        <f t="shared" si="253"/>
        <v>3279.5</v>
      </c>
    </row>
    <row r="8123" spans="1:15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 t="s">
        <v>23</v>
      </c>
      <c r="O8123">
        <f t="shared" si="253"/>
        <v>3821.22</v>
      </c>
    </row>
    <row r="8124" spans="1:15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 t="s">
        <v>17</v>
      </c>
      <c r="O8124">
        <f t="shared" si="253"/>
        <v>4312.09</v>
      </c>
    </row>
    <row r="8125" spans="1:15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 t="s">
        <v>23</v>
      </c>
      <c r="O8125">
        <f t="shared" si="253"/>
        <v>3698.0099999999998</v>
      </c>
    </row>
    <row r="8126" spans="1:15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 t="s">
        <v>34</v>
      </c>
      <c r="O8126">
        <f t="shared" si="253"/>
        <v>4624.8900000000003</v>
      </c>
    </row>
    <row r="8127" spans="1:15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 t="s">
        <v>23</v>
      </c>
      <c r="O8127">
        <f t="shared" si="253"/>
        <v>2652.45</v>
      </c>
    </row>
    <row r="8128" spans="1:15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 t="s">
        <v>17</v>
      </c>
      <c r="O8128">
        <f t="shared" si="253"/>
        <v>3419.05</v>
      </c>
    </row>
    <row r="8129" spans="1:15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 t="s">
        <v>28</v>
      </c>
      <c r="O8129">
        <f t="shared" si="253"/>
        <v>1910.44</v>
      </c>
    </row>
    <row r="8130" spans="1:15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 t="s">
        <v>48</v>
      </c>
      <c r="O8130">
        <f t="shared" si="253"/>
        <v>150.9</v>
      </c>
    </row>
    <row r="8131" spans="1:15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 t="s">
        <v>17</v>
      </c>
      <c r="O8131">
        <f t="shared" ref="O8131:O8194" si="255">D8131-E8131</f>
        <v>3807.4500000000003</v>
      </c>
    </row>
    <row r="8132" spans="1:15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 t="s">
        <v>17</v>
      </c>
      <c r="O8132">
        <f t="shared" si="255"/>
        <v>4362.17</v>
      </c>
    </row>
    <row r="8133" spans="1:15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 t="s">
        <v>28</v>
      </c>
      <c r="O8133">
        <f t="shared" si="255"/>
        <v>951.9</v>
      </c>
    </row>
    <row r="8134" spans="1:15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 t="s">
        <v>23</v>
      </c>
      <c r="O8134">
        <f t="shared" si="255"/>
        <v>239.99</v>
      </c>
    </row>
    <row r="8135" spans="1:15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 t="s">
        <v>23</v>
      </c>
      <c r="O8135">
        <f t="shared" si="255"/>
        <v>905.92</v>
      </c>
    </row>
    <row r="8136" spans="1:15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 t="s">
        <v>48</v>
      </c>
      <c r="O8136">
        <f t="shared" si="255"/>
        <v>4486.83</v>
      </c>
    </row>
    <row r="8137" spans="1:15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 t="s">
        <v>39</v>
      </c>
      <c r="O8137">
        <f t="shared" si="255"/>
        <v>1547.59</v>
      </c>
    </row>
    <row r="8138" spans="1:15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 t="s">
        <v>23</v>
      </c>
      <c r="O8138">
        <f t="shared" si="255"/>
        <v>1244.7800000000002</v>
      </c>
    </row>
    <row r="8139" spans="1:15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 t="s">
        <v>17</v>
      </c>
      <c r="O8139">
        <f t="shared" si="255"/>
        <v>171.07000000000002</v>
      </c>
    </row>
    <row r="8140" spans="1:15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 t="s">
        <v>48</v>
      </c>
      <c r="O8140">
        <f t="shared" si="255"/>
        <v>1555.35</v>
      </c>
    </row>
    <row r="8141" spans="1:15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 t="s">
        <v>34</v>
      </c>
      <c r="O8141">
        <f t="shared" si="255"/>
        <v>3606.4</v>
      </c>
    </row>
    <row r="8142" spans="1:15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 t="s">
        <v>48</v>
      </c>
      <c r="O8142">
        <f t="shared" si="255"/>
        <v>4799.37</v>
      </c>
    </row>
    <row r="8143" spans="1:15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 t="s">
        <v>17</v>
      </c>
      <c r="O8143">
        <f t="shared" si="255"/>
        <v>1632.18</v>
      </c>
    </row>
    <row r="8144" spans="1:15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 t="s">
        <v>28</v>
      </c>
      <c r="O8144">
        <f t="shared" si="255"/>
        <v>1279.04</v>
      </c>
    </row>
    <row r="8145" spans="1:15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 t="s">
        <v>39</v>
      </c>
      <c r="O8145">
        <f t="shared" si="255"/>
        <v>4451.13</v>
      </c>
    </row>
    <row r="8146" spans="1:15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 t="s">
        <v>34</v>
      </c>
      <c r="O8146">
        <f t="shared" si="255"/>
        <v>4277.18</v>
      </c>
    </row>
    <row r="8147" spans="1:15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 t="s">
        <v>28</v>
      </c>
      <c r="O8147">
        <f t="shared" si="255"/>
        <v>1707.79</v>
      </c>
    </row>
    <row r="8148" spans="1:15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 t="s">
        <v>17</v>
      </c>
      <c r="O8148">
        <f t="shared" si="255"/>
        <v>436.91999999999996</v>
      </c>
    </row>
    <row r="8149" spans="1:15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 t="s">
        <v>28</v>
      </c>
      <c r="O8149">
        <f t="shared" si="255"/>
        <v>4960.51</v>
      </c>
    </row>
    <row r="8150" spans="1:15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 t="s">
        <v>23</v>
      </c>
      <c r="O8150">
        <f t="shared" si="255"/>
        <v>3435.18</v>
      </c>
    </row>
    <row r="8151" spans="1:15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 t="s">
        <v>34</v>
      </c>
      <c r="O8151">
        <f t="shared" si="255"/>
        <v>4639.84</v>
      </c>
    </row>
    <row r="8152" spans="1:15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 t="s">
        <v>23</v>
      </c>
      <c r="O8152">
        <f t="shared" si="255"/>
        <v>1774.74</v>
      </c>
    </row>
    <row r="8153" spans="1:15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 t="s">
        <v>23</v>
      </c>
      <c r="O8153">
        <f t="shared" si="255"/>
        <v>3273.58</v>
      </c>
    </row>
    <row r="8154" spans="1:15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 t="s">
        <v>48</v>
      </c>
      <c r="O8154">
        <f t="shared" si="255"/>
        <v>3404.68</v>
      </c>
    </row>
    <row r="8155" spans="1:15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 t="s">
        <v>28</v>
      </c>
      <c r="O8155">
        <f t="shared" si="255"/>
        <v>4377</v>
      </c>
    </row>
    <row r="8156" spans="1:15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 t="s">
        <v>34</v>
      </c>
      <c r="O8156">
        <f t="shared" si="255"/>
        <v>4965.7699999999995</v>
      </c>
    </row>
    <row r="8157" spans="1:15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 t="s">
        <v>23</v>
      </c>
      <c r="O8157">
        <f t="shared" si="255"/>
        <v>632.40000000000009</v>
      </c>
    </row>
    <row r="8158" spans="1:15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 t="s">
        <v>28</v>
      </c>
      <c r="O8158">
        <f t="shared" si="255"/>
        <v>3192.4399999999996</v>
      </c>
    </row>
    <row r="8159" spans="1:15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 t="s">
        <v>23</v>
      </c>
      <c r="O8159">
        <f t="shared" si="255"/>
        <v>1748.07</v>
      </c>
    </row>
    <row r="8160" spans="1:15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 t="s">
        <v>17</v>
      </c>
      <c r="O8160">
        <f t="shared" si="255"/>
        <v>4076.81</v>
      </c>
    </row>
    <row r="8161" spans="1:15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 t="s">
        <v>39</v>
      </c>
      <c r="O8161">
        <f t="shared" si="255"/>
        <v>3795.1</v>
      </c>
    </row>
    <row r="8162" spans="1:15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 t="s">
        <v>39</v>
      </c>
      <c r="O8162">
        <f t="shared" si="255"/>
        <v>4472.96</v>
      </c>
    </row>
    <row r="8163" spans="1:15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 t="s">
        <v>39</v>
      </c>
      <c r="O8163">
        <f t="shared" si="255"/>
        <v>1784.0900000000001</v>
      </c>
    </row>
    <row r="8164" spans="1:15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 t="s">
        <v>34</v>
      </c>
      <c r="O8164">
        <f t="shared" si="255"/>
        <v>1003.9000000000001</v>
      </c>
    </row>
    <row r="8165" spans="1:15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 t="s">
        <v>39</v>
      </c>
      <c r="O8165">
        <f t="shared" si="255"/>
        <v>206.5</v>
      </c>
    </row>
    <row r="8166" spans="1:15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 t="s">
        <v>34</v>
      </c>
      <c r="O8166">
        <f t="shared" si="255"/>
        <v>1351.75</v>
      </c>
    </row>
    <row r="8167" spans="1:15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 t="s">
        <v>17</v>
      </c>
      <c r="O8167">
        <f t="shared" si="255"/>
        <v>1899.01</v>
      </c>
    </row>
    <row r="8168" spans="1:15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 t="s">
        <v>34</v>
      </c>
      <c r="O8168">
        <f t="shared" si="255"/>
        <v>4735.25</v>
      </c>
    </row>
    <row r="8169" spans="1:15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 t="s">
        <v>39</v>
      </c>
      <c r="O8169">
        <f t="shared" si="255"/>
        <v>2507.58</v>
      </c>
    </row>
    <row r="8170" spans="1:15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 t="s">
        <v>23</v>
      </c>
      <c r="O8170">
        <f t="shared" si="255"/>
        <v>2826.4900000000002</v>
      </c>
    </row>
    <row r="8171" spans="1:15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 t="s">
        <v>39</v>
      </c>
      <c r="O8171">
        <f t="shared" si="255"/>
        <v>4412.3100000000004</v>
      </c>
    </row>
    <row r="8172" spans="1:15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 t="s">
        <v>23</v>
      </c>
      <c r="O8172">
        <f t="shared" si="255"/>
        <v>4436.55</v>
      </c>
    </row>
    <row r="8173" spans="1:15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 t="s">
        <v>39</v>
      </c>
      <c r="O8173">
        <f t="shared" si="255"/>
        <v>2686.41</v>
      </c>
    </row>
    <row r="8174" spans="1:15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 t="s">
        <v>28</v>
      </c>
      <c r="O8174">
        <f t="shared" si="255"/>
        <v>656.77</v>
      </c>
    </row>
    <row r="8175" spans="1:15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 t="s">
        <v>39</v>
      </c>
      <c r="O8175">
        <f t="shared" si="255"/>
        <v>1425.22</v>
      </c>
    </row>
    <row r="8176" spans="1:15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 t="s">
        <v>39</v>
      </c>
      <c r="O8176">
        <f t="shared" si="255"/>
        <v>2338.65</v>
      </c>
    </row>
    <row r="8177" spans="1:15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 t="s">
        <v>34</v>
      </c>
      <c r="O8177">
        <f t="shared" si="255"/>
        <v>3780.29</v>
      </c>
    </row>
    <row r="8178" spans="1:15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 t="s">
        <v>48</v>
      </c>
      <c r="O8178">
        <f t="shared" si="255"/>
        <v>3587.12</v>
      </c>
    </row>
    <row r="8179" spans="1:15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 t="s">
        <v>28</v>
      </c>
      <c r="O8179">
        <f t="shared" si="255"/>
        <v>3249.22</v>
      </c>
    </row>
    <row r="8180" spans="1:15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 t="s">
        <v>48</v>
      </c>
      <c r="O8180">
        <f t="shared" si="255"/>
        <v>4413.05</v>
      </c>
    </row>
    <row r="8181" spans="1:15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 t="s">
        <v>34</v>
      </c>
      <c r="O8181">
        <f t="shared" si="255"/>
        <v>4032.73</v>
      </c>
    </row>
    <row r="8182" spans="1:15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 t="s">
        <v>39</v>
      </c>
      <c r="O8182">
        <f t="shared" si="255"/>
        <v>4912.2599999999993</v>
      </c>
    </row>
    <row r="8183" spans="1:15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 t="s">
        <v>39</v>
      </c>
      <c r="O8183">
        <f t="shared" si="255"/>
        <v>4456.71</v>
      </c>
    </row>
    <row r="8184" spans="1:15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 t="s">
        <v>48</v>
      </c>
      <c r="O8184">
        <f t="shared" si="255"/>
        <v>1058.46</v>
      </c>
    </row>
    <row r="8185" spans="1:15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 t="s">
        <v>39</v>
      </c>
      <c r="O8185">
        <f t="shared" si="255"/>
        <v>382.15999999999997</v>
      </c>
    </row>
    <row r="8186" spans="1:15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 t="s">
        <v>23</v>
      </c>
      <c r="O8186">
        <f t="shared" si="255"/>
        <v>2131.06</v>
      </c>
    </row>
    <row r="8187" spans="1:15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 t="s">
        <v>39</v>
      </c>
      <c r="O8187">
        <f t="shared" si="255"/>
        <v>3125.67</v>
      </c>
    </row>
    <row r="8188" spans="1:15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 t="s">
        <v>28</v>
      </c>
      <c r="O8188">
        <f t="shared" si="255"/>
        <v>3250.81</v>
      </c>
    </row>
    <row r="8189" spans="1:15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 t="s">
        <v>39</v>
      </c>
      <c r="O8189">
        <f t="shared" si="255"/>
        <v>1410.33</v>
      </c>
    </row>
    <row r="8190" spans="1:15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 t="s">
        <v>39</v>
      </c>
      <c r="O8190">
        <f t="shared" si="255"/>
        <v>4313.3500000000004</v>
      </c>
    </row>
    <row r="8191" spans="1:15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 t="s">
        <v>48</v>
      </c>
      <c r="O8191">
        <f t="shared" si="255"/>
        <v>1712.97</v>
      </c>
    </row>
    <row r="8192" spans="1:15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 t="s">
        <v>34</v>
      </c>
      <c r="O8192">
        <f t="shared" si="255"/>
        <v>4603.21</v>
      </c>
    </row>
    <row r="8193" spans="1:15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 t="s">
        <v>39</v>
      </c>
      <c r="O8193">
        <f t="shared" si="255"/>
        <v>2410.6999999999998</v>
      </c>
    </row>
    <row r="8194" spans="1:15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 t="s">
        <v>28</v>
      </c>
      <c r="O8194">
        <f t="shared" si="255"/>
        <v>150.5</v>
      </c>
    </row>
    <row r="8195" spans="1:15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 t="s">
        <v>34</v>
      </c>
      <c r="O8195">
        <f t="shared" ref="O8195:O8258" si="257">D8195-E8195</f>
        <v>893.55</v>
      </c>
    </row>
    <row r="8196" spans="1:15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 t="s">
        <v>23</v>
      </c>
      <c r="O8196">
        <f t="shared" si="257"/>
        <v>601.21</v>
      </c>
    </row>
    <row r="8197" spans="1:15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 t="s">
        <v>28</v>
      </c>
      <c r="O8197">
        <f t="shared" si="257"/>
        <v>315.70000000000005</v>
      </c>
    </row>
    <row r="8198" spans="1:15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 t="s">
        <v>48</v>
      </c>
      <c r="O8198">
        <f t="shared" si="257"/>
        <v>3598.22</v>
      </c>
    </row>
    <row r="8199" spans="1:15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 t="s">
        <v>34</v>
      </c>
      <c r="O8199">
        <f t="shared" si="257"/>
        <v>1042.1799999999998</v>
      </c>
    </row>
    <row r="8200" spans="1:15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 t="s">
        <v>17</v>
      </c>
      <c r="O8200">
        <f t="shared" si="257"/>
        <v>4209.2299999999996</v>
      </c>
    </row>
    <row r="8201" spans="1:15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 t="s">
        <v>28</v>
      </c>
      <c r="O8201">
        <f t="shared" si="257"/>
        <v>1395.66</v>
      </c>
    </row>
    <row r="8202" spans="1:15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 t="s">
        <v>17</v>
      </c>
      <c r="O8202">
        <f t="shared" si="257"/>
        <v>258.33999999999997</v>
      </c>
    </row>
    <row r="8203" spans="1:15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 t="s">
        <v>28</v>
      </c>
      <c r="O8203">
        <f t="shared" si="257"/>
        <v>4120.8600000000006</v>
      </c>
    </row>
    <row r="8204" spans="1:15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 t="s">
        <v>34</v>
      </c>
      <c r="O8204">
        <f t="shared" si="257"/>
        <v>2384.0300000000002</v>
      </c>
    </row>
    <row r="8205" spans="1:15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 t="s">
        <v>28</v>
      </c>
      <c r="O8205">
        <f t="shared" si="257"/>
        <v>3037.43</v>
      </c>
    </row>
    <row r="8206" spans="1:15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 t="s">
        <v>48</v>
      </c>
      <c r="O8206">
        <f t="shared" si="257"/>
        <v>1747.11</v>
      </c>
    </row>
    <row r="8207" spans="1:15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 t="s">
        <v>23</v>
      </c>
      <c r="O8207">
        <f t="shared" si="257"/>
        <v>325.20000000000005</v>
      </c>
    </row>
    <row r="8208" spans="1:15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 t="s">
        <v>28</v>
      </c>
      <c r="O8208">
        <f t="shared" si="257"/>
        <v>1913.4199999999998</v>
      </c>
    </row>
    <row r="8209" spans="1:15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 t="s">
        <v>39</v>
      </c>
      <c r="O8209">
        <f t="shared" si="257"/>
        <v>2639.35</v>
      </c>
    </row>
    <row r="8210" spans="1:15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 t="s">
        <v>28</v>
      </c>
      <c r="O8210">
        <f t="shared" si="257"/>
        <v>156.76999999999998</v>
      </c>
    </row>
    <row r="8211" spans="1:15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 t="s">
        <v>34</v>
      </c>
      <c r="O8211">
        <f t="shared" si="257"/>
        <v>2913.7599999999998</v>
      </c>
    </row>
    <row r="8212" spans="1:15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 t="s">
        <v>23</v>
      </c>
      <c r="O8212">
        <f t="shared" si="257"/>
        <v>4475.51</v>
      </c>
    </row>
    <row r="8213" spans="1:15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 t="s">
        <v>34</v>
      </c>
      <c r="O8213">
        <f t="shared" si="257"/>
        <v>1167.24</v>
      </c>
    </row>
    <row r="8214" spans="1:15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 t="s">
        <v>48</v>
      </c>
      <c r="O8214">
        <f t="shared" si="257"/>
        <v>4640.7</v>
      </c>
    </row>
    <row r="8215" spans="1:15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 t="s">
        <v>48</v>
      </c>
      <c r="O8215">
        <f t="shared" si="257"/>
        <v>577.93999999999994</v>
      </c>
    </row>
    <row r="8216" spans="1:15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 t="s">
        <v>39</v>
      </c>
      <c r="O8216">
        <f t="shared" si="257"/>
        <v>4144.6000000000004</v>
      </c>
    </row>
    <row r="8217" spans="1:15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 t="s">
        <v>39</v>
      </c>
      <c r="O8217">
        <f t="shared" si="257"/>
        <v>4217.54</v>
      </c>
    </row>
    <row r="8218" spans="1:15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 t="s">
        <v>39</v>
      </c>
      <c r="O8218">
        <f t="shared" si="257"/>
        <v>1362.57</v>
      </c>
    </row>
    <row r="8219" spans="1:15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 t="s">
        <v>34</v>
      </c>
      <c r="O8219">
        <f t="shared" si="257"/>
        <v>4793.0300000000007</v>
      </c>
    </row>
    <row r="8220" spans="1:15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 t="s">
        <v>28</v>
      </c>
      <c r="O8220">
        <f t="shared" si="257"/>
        <v>2141.16</v>
      </c>
    </row>
    <row r="8221" spans="1:15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 t="s">
        <v>17</v>
      </c>
      <c r="O8221">
        <f t="shared" si="257"/>
        <v>791.89</v>
      </c>
    </row>
    <row r="8222" spans="1:15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 t="s">
        <v>39</v>
      </c>
      <c r="O8222">
        <f t="shared" si="257"/>
        <v>2998.9700000000003</v>
      </c>
    </row>
    <row r="8223" spans="1:15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 t="s">
        <v>48</v>
      </c>
      <c r="O8223">
        <f t="shared" si="257"/>
        <v>4983.3599999999997</v>
      </c>
    </row>
    <row r="8224" spans="1:15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 t="s">
        <v>48</v>
      </c>
      <c r="O8224">
        <f t="shared" si="257"/>
        <v>4506.46</v>
      </c>
    </row>
    <row r="8225" spans="1:15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 t="s">
        <v>39</v>
      </c>
      <c r="O8225">
        <f t="shared" si="257"/>
        <v>1464.7900000000002</v>
      </c>
    </row>
    <row r="8226" spans="1:15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 t="s">
        <v>23</v>
      </c>
      <c r="O8226">
        <f t="shared" si="257"/>
        <v>2927.19</v>
      </c>
    </row>
    <row r="8227" spans="1:15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 t="s">
        <v>34</v>
      </c>
      <c r="O8227">
        <f t="shared" si="257"/>
        <v>665.12</v>
      </c>
    </row>
    <row r="8228" spans="1:15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 t="s">
        <v>48</v>
      </c>
      <c r="O8228">
        <f t="shared" si="257"/>
        <v>2362.91</v>
      </c>
    </row>
    <row r="8229" spans="1:15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 t="s">
        <v>17</v>
      </c>
      <c r="O8229">
        <f t="shared" si="257"/>
        <v>2662.66</v>
      </c>
    </row>
    <row r="8230" spans="1:15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 t="s">
        <v>28</v>
      </c>
      <c r="O8230">
        <f t="shared" si="257"/>
        <v>1644.86</v>
      </c>
    </row>
    <row r="8231" spans="1:15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 t="s">
        <v>23</v>
      </c>
      <c r="O8231">
        <f t="shared" si="257"/>
        <v>2472.46</v>
      </c>
    </row>
    <row r="8232" spans="1:15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 t="s">
        <v>48</v>
      </c>
      <c r="O8232">
        <f t="shared" si="257"/>
        <v>4607.6499999999996</v>
      </c>
    </row>
    <row r="8233" spans="1:15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 t="s">
        <v>17</v>
      </c>
      <c r="O8233">
        <f t="shared" si="257"/>
        <v>2550.5100000000002</v>
      </c>
    </row>
    <row r="8234" spans="1:15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 t="s">
        <v>28</v>
      </c>
      <c r="O8234">
        <f t="shared" si="257"/>
        <v>4171.7300000000005</v>
      </c>
    </row>
    <row r="8235" spans="1:15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 t="s">
        <v>34</v>
      </c>
      <c r="O8235">
        <f t="shared" si="257"/>
        <v>1655.1000000000001</v>
      </c>
    </row>
    <row r="8236" spans="1:15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 t="s">
        <v>17</v>
      </c>
      <c r="O8236">
        <f t="shared" si="257"/>
        <v>4859.6900000000005</v>
      </c>
    </row>
    <row r="8237" spans="1:15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 t="s">
        <v>23</v>
      </c>
      <c r="O8237">
        <f t="shared" si="257"/>
        <v>557.86</v>
      </c>
    </row>
    <row r="8238" spans="1:15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 t="s">
        <v>39</v>
      </c>
      <c r="O8238">
        <f t="shared" si="257"/>
        <v>2969.3199999999997</v>
      </c>
    </row>
    <row r="8239" spans="1:15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 t="s">
        <v>23</v>
      </c>
      <c r="O8239">
        <f t="shared" si="257"/>
        <v>3970.16</v>
      </c>
    </row>
    <row r="8240" spans="1:15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 t="s">
        <v>28</v>
      </c>
      <c r="O8240">
        <f t="shared" si="257"/>
        <v>4088.32</v>
      </c>
    </row>
    <row r="8241" spans="1:15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 t="s">
        <v>34</v>
      </c>
      <c r="O8241">
        <f t="shared" si="257"/>
        <v>1071.28</v>
      </c>
    </row>
    <row r="8242" spans="1:15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 t="s">
        <v>48</v>
      </c>
      <c r="O8242">
        <f t="shared" si="257"/>
        <v>2067.6799999999998</v>
      </c>
    </row>
    <row r="8243" spans="1:15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 t="s">
        <v>34</v>
      </c>
      <c r="O8243">
        <f t="shared" si="257"/>
        <v>3158.07</v>
      </c>
    </row>
    <row r="8244" spans="1:15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 t="s">
        <v>17</v>
      </c>
      <c r="O8244">
        <f t="shared" si="257"/>
        <v>1647.75</v>
      </c>
    </row>
    <row r="8245" spans="1:15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 t="s">
        <v>39</v>
      </c>
      <c r="O8245">
        <f t="shared" si="257"/>
        <v>3325.42</v>
      </c>
    </row>
    <row r="8246" spans="1:15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 t="s">
        <v>39</v>
      </c>
      <c r="O8246">
        <f t="shared" si="257"/>
        <v>1955.74</v>
      </c>
    </row>
    <row r="8247" spans="1:15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 t="s">
        <v>48</v>
      </c>
      <c r="O8247">
        <f t="shared" si="257"/>
        <v>1819.08</v>
      </c>
    </row>
    <row r="8248" spans="1:15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 t="s">
        <v>23</v>
      </c>
      <c r="O8248">
        <f t="shared" si="257"/>
        <v>629.22</v>
      </c>
    </row>
    <row r="8249" spans="1:15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 t="s">
        <v>17</v>
      </c>
      <c r="O8249">
        <f t="shared" si="257"/>
        <v>292.02999999999997</v>
      </c>
    </row>
    <row r="8250" spans="1:15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 t="s">
        <v>28</v>
      </c>
      <c r="O8250">
        <f t="shared" si="257"/>
        <v>4192.42</v>
      </c>
    </row>
    <row r="8251" spans="1:15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 t="s">
        <v>17</v>
      </c>
      <c r="O8251">
        <f t="shared" si="257"/>
        <v>2498.35</v>
      </c>
    </row>
    <row r="8252" spans="1:15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 t="s">
        <v>48</v>
      </c>
      <c r="O8252">
        <f t="shared" si="257"/>
        <v>2858.0099999999998</v>
      </c>
    </row>
    <row r="8253" spans="1:15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 t="s">
        <v>48</v>
      </c>
      <c r="O8253">
        <f t="shared" si="257"/>
        <v>1923.8000000000002</v>
      </c>
    </row>
    <row r="8254" spans="1:15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 t="s">
        <v>23</v>
      </c>
      <c r="O8254">
        <f t="shared" si="257"/>
        <v>769.93</v>
      </c>
    </row>
    <row r="8255" spans="1:15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 t="s">
        <v>39</v>
      </c>
      <c r="O8255">
        <f t="shared" si="257"/>
        <v>2302.77</v>
      </c>
    </row>
    <row r="8256" spans="1:15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 t="s">
        <v>23</v>
      </c>
      <c r="O8256">
        <f t="shared" si="257"/>
        <v>1221.6100000000001</v>
      </c>
    </row>
    <row r="8257" spans="1:15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 t="s">
        <v>28</v>
      </c>
      <c r="O8257">
        <f t="shared" si="257"/>
        <v>4204.49</v>
      </c>
    </row>
    <row r="8258" spans="1:15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 t="s">
        <v>17</v>
      </c>
      <c r="O8258">
        <f t="shared" si="257"/>
        <v>4934.7800000000007</v>
      </c>
    </row>
    <row r="8259" spans="1:15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 t="s">
        <v>34</v>
      </c>
      <c r="O8259">
        <f t="shared" ref="O8259:O8322" si="259">D8259-E8259</f>
        <v>4456.5099999999993</v>
      </c>
    </row>
    <row r="8260" spans="1:15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 t="s">
        <v>39</v>
      </c>
      <c r="O8260">
        <f t="shared" si="259"/>
        <v>2688.42</v>
      </c>
    </row>
    <row r="8261" spans="1:15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 t="s">
        <v>34</v>
      </c>
      <c r="O8261">
        <f t="shared" si="259"/>
        <v>3177.42</v>
      </c>
    </row>
    <row r="8262" spans="1:15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 t="s">
        <v>34</v>
      </c>
      <c r="O8262">
        <f t="shared" si="259"/>
        <v>4745.51</v>
      </c>
    </row>
    <row r="8263" spans="1:15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 t="s">
        <v>23</v>
      </c>
      <c r="O8263">
        <f t="shared" si="259"/>
        <v>2739.27</v>
      </c>
    </row>
    <row r="8264" spans="1:15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 t="s">
        <v>34</v>
      </c>
      <c r="O8264">
        <f t="shared" si="259"/>
        <v>3228.79</v>
      </c>
    </row>
    <row r="8265" spans="1:15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 t="s">
        <v>17</v>
      </c>
      <c r="O8265">
        <f t="shared" si="259"/>
        <v>3183.0899999999997</v>
      </c>
    </row>
    <row r="8266" spans="1:15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 t="s">
        <v>34</v>
      </c>
      <c r="O8266">
        <f t="shared" si="259"/>
        <v>3569.41</v>
      </c>
    </row>
    <row r="8267" spans="1:15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 t="s">
        <v>34</v>
      </c>
      <c r="O8267">
        <f t="shared" si="259"/>
        <v>3237.15</v>
      </c>
    </row>
    <row r="8268" spans="1:15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 t="s">
        <v>34</v>
      </c>
      <c r="O8268">
        <f t="shared" si="259"/>
        <v>3386.44</v>
      </c>
    </row>
    <row r="8269" spans="1:15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 t="s">
        <v>48</v>
      </c>
      <c r="O8269">
        <f t="shared" si="259"/>
        <v>3656.79</v>
      </c>
    </row>
    <row r="8270" spans="1:15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 t="s">
        <v>34</v>
      </c>
      <c r="O8270">
        <f t="shared" si="259"/>
        <v>4064.1800000000003</v>
      </c>
    </row>
    <row r="8271" spans="1:15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 t="s">
        <v>39</v>
      </c>
      <c r="O8271">
        <f t="shared" si="259"/>
        <v>2074.7999999999997</v>
      </c>
    </row>
    <row r="8272" spans="1:15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 t="s">
        <v>34</v>
      </c>
      <c r="O8272">
        <f t="shared" si="259"/>
        <v>3754.2000000000003</v>
      </c>
    </row>
    <row r="8273" spans="1:15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 t="s">
        <v>28</v>
      </c>
      <c r="O8273">
        <f t="shared" si="259"/>
        <v>590.66999999999996</v>
      </c>
    </row>
    <row r="8274" spans="1:15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 t="s">
        <v>17</v>
      </c>
      <c r="O8274">
        <f t="shared" si="259"/>
        <v>4393.17</v>
      </c>
    </row>
    <row r="8275" spans="1:15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 t="s">
        <v>34</v>
      </c>
      <c r="O8275">
        <f t="shared" si="259"/>
        <v>1521.16</v>
      </c>
    </row>
    <row r="8276" spans="1:15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 t="s">
        <v>23</v>
      </c>
      <c r="O8276">
        <f t="shared" si="259"/>
        <v>2076.56</v>
      </c>
    </row>
    <row r="8277" spans="1:15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 t="s">
        <v>48</v>
      </c>
      <c r="O8277">
        <f t="shared" si="259"/>
        <v>4037.37</v>
      </c>
    </row>
    <row r="8278" spans="1:15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 t="s">
        <v>39</v>
      </c>
      <c r="O8278">
        <f t="shared" si="259"/>
        <v>3221.0899999999997</v>
      </c>
    </row>
    <row r="8279" spans="1:15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 t="s">
        <v>39</v>
      </c>
      <c r="O8279">
        <f t="shared" si="259"/>
        <v>1612.02</v>
      </c>
    </row>
    <row r="8280" spans="1:15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 t="s">
        <v>48</v>
      </c>
      <c r="O8280">
        <f t="shared" si="259"/>
        <v>1204.1500000000001</v>
      </c>
    </row>
    <row r="8281" spans="1:15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 t="s">
        <v>48</v>
      </c>
      <c r="O8281">
        <f t="shared" si="259"/>
        <v>4792.8</v>
      </c>
    </row>
    <row r="8282" spans="1:15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 t="s">
        <v>23</v>
      </c>
      <c r="O8282">
        <f t="shared" si="259"/>
        <v>529.76</v>
      </c>
    </row>
    <row r="8283" spans="1:15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 t="s">
        <v>23</v>
      </c>
      <c r="O8283">
        <f t="shared" si="259"/>
        <v>120.91</v>
      </c>
    </row>
    <row r="8284" spans="1:15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 t="s">
        <v>34</v>
      </c>
      <c r="O8284">
        <f t="shared" si="259"/>
        <v>3397.34</v>
      </c>
    </row>
    <row r="8285" spans="1:15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 t="s">
        <v>17</v>
      </c>
      <c r="O8285">
        <f t="shared" si="259"/>
        <v>3110.53</v>
      </c>
    </row>
    <row r="8286" spans="1:15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 t="s">
        <v>34</v>
      </c>
      <c r="O8286">
        <f t="shared" si="259"/>
        <v>3713.9</v>
      </c>
    </row>
    <row r="8287" spans="1:15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 t="s">
        <v>48</v>
      </c>
      <c r="O8287">
        <f t="shared" si="259"/>
        <v>3684.86</v>
      </c>
    </row>
    <row r="8288" spans="1:15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 t="s">
        <v>17</v>
      </c>
      <c r="O8288">
        <f t="shared" si="259"/>
        <v>4329.8900000000003</v>
      </c>
    </row>
    <row r="8289" spans="1:15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 t="s">
        <v>34</v>
      </c>
      <c r="O8289">
        <f t="shared" si="259"/>
        <v>4617.99</v>
      </c>
    </row>
    <row r="8290" spans="1:15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 t="s">
        <v>39</v>
      </c>
      <c r="O8290">
        <f t="shared" si="259"/>
        <v>3897.56</v>
      </c>
    </row>
    <row r="8291" spans="1:15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 t="s">
        <v>28</v>
      </c>
      <c r="O8291">
        <f t="shared" si="259"/>
        <v>1237.8</v>
      </c>
    </row>
    <row r="8292" spans="1:15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 t="s">
        <v>23</v>
      </c>
      <c r="O8292">
        <f t="shared" si="259"/>
        <v>2370.8900000000003</v>
      </c>
    </row>
    <row r="8293" spans="1:15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 t="s">
        <v>23</v>
      </c>
      <c r="O8293">
        <f t="shared" si="259"/>
        <v>3243.9500000000003</v>
      </c>
    </row>
    <row r="8294" spans="1:15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 t="s">
        <v>39</v>
      </c>
      <c r="O8294">
        <f t="shared" si="259"/>
        <v>2742.5699999999997</v>
      </c>
    </row>
    <row r="8295" spans="1:15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 t="s">
        <v>28</v>
      </c>
      <c r="O8295">
        <f t="shared" si="259"/>
        <v>878.46</v>
      </c>
    </row>
    <row r="8296" spans="1:15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 t="s">
        <v>39</v>
      </c>
      <c r="O8296">
        <f t="shared" si="259"/>
        <v>2987.21</v>
      </c>
    </row>
    <row r="8297" spans="1:15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 t="s">
        <v>39</v>
      </c>
      <c r="O8297">
        <f t="shared" si="259"/>
        <v>4443.7299999999996</v>
      </c>
    </row>
    <row r="8298" spans="1:15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 t="s">
        <v>48</v>
      </c>
      <c r="O8298">
        <f t="shared" si="259"/>
        <v>2150.3200000000002</v>
      </c>
    </row>
    <row r="8299" spans="1:15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 t="s">
        <v>48</v>
      </c>
      <c r="O8299">
        <f t="shared" si="259"/>
        <v>3377.34</v>
      </c>
    </row>
    <row r="8300" spans="1:15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 t="s">
        <v>23</v>
      </c>
      <c r="O8300">
        <f t="shared" si="259"/>
        <v>3117.74</v>
      </c>
    </row>
    <row r="8301" spans="1:15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 t="s">
        <v>48</v>
      </c>
      <c r="O8301">
        <f t="shared" si="259"/>
        <v>1947.36</v>
      </c>
    </row>
    <row r="8302" spans="1:15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 t="s">
        <v>28</v>
      </c>
      <c r="O8302">
        <f t="shared" si="259"/>
        <v>2869.5699999999997</v>
      </c>
    </row>
    <row r="8303" spans="1:15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 t="s">
        <v>17</v>
      </c>
      <c r="O8303">
        <f t="shared" si="259"/>
        <v>1129.97</v>
      </c>
    </row>
    <row r="8304" spans="1:15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 t="s">
        <v>17</v>
      </c>
      <c r="O8304">
        <f t="shared" si="259"/>
        <v>2775.81</v>
      </c>
    </row>
    <row r="8305" spans="1:15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 t="s">
        <v>48</v>
      </c>
      <c r="O8305">
        <f t="shared" si="259"/>
        <v>4014.11</v>
      </c>
    </row>
    <row r="8306" spans="1:15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 t="s">
        <v>34</v>
      </c>
      <c r="O8306">
        <f t="shared" si="259"/>
        <v>3818.8</v>
      </c>
    </row>
    <row r="8307" spans="1:15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 t="s">
        <v>28</v>
      </c>
      <c r="O8307">
        <f t="shared" si="259"/>
        <v>1853.54</v>
      </c>
    </row>
    <row r="8308" spans="1:15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 t="s">
        <v>28</v>
      </c>
      <c r="O8308">
        <f t="shared" si="259"/>
        <v>649.16000000000008</v>
      </c>
    </row>
    <row r="8309" spans="1:15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 t="s">
        <v>48</v>
      </c>
      <c r="O8309">
        <f t="shared" si="259"/>
        <v>4019.37</v>
      </c>
    </row>
    <row r="8310" spans="1:15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 t="s">
        <v>48</v>
      </c>
      <c r="O8310">
        <f t="shared" si="259"/>
        <v>1398.44</v>
      </c>
    </row>
    <row r="8311" spans="1:15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 t="s">
        <v>48</v>
      </c>
      <c r="O8311">
        <f t="shared" si="259"/>
        <v>359.49</v>
      </c>
    </row>
    <row r="8312" spans="1:15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 t="s">
        <v>39</v>
      </c>
      <c r="O8312">
        <f t="shared" si="259"/>
        <v>2281.08</v>
      </c>
    </row>
    <row r="8313" spans="1:15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 t="s">
        <v>28</v>
      </c>
      <c r="O8313">
        <f t="shared" si="259"/>
        <v>3723.0299999999997</v>
      </c>
    </row>
    <row r="8314" spans="1:15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 t="s">
        <v>48</v>
      </c>
      <c r="O8314">
        <f t="shared" si="259"/>
        <v>4061.41</v>
      </c>
    </row>
    <row r="8315" spans="1:15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 t="s">
        <v>23</v>
      </c>
      <c r="O8315">
        <f t="shared" si="259"/>
        <v>4912.37</v>
      </c>
    </row>
    <row r="8316" spans="1:15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 t="s">
        <v>39</v>
      </c>
      <c r="O8316">
        <f t="shared" si="259"/>
        <v>1028.05</v>
      </c>
    </row>
    <row r="8317" spans="1:15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 t="s">
        <v>34</v>
      </c>
      <c r="O8317">
        <f t="shared" si="259"/>
        <v>1539.37</v>
      </c>
    </row>
    <row r="8318" spans="1:15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 t="s">
        <v>48</v>
      </c>
      <c r="O8318">
        <f t="shared" si="259"/>
        <v>3086</v>
      </c>
    </row>
    <row r="8319" spans="1:15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 t="s">
        <v>28</v>
      </c>
      <c r="O8319">
        <f t="shared" si="259"/>
        <v>4075.11</v>
      </c>
    </row>
    <row r="8320" spans="1:15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 t="s">
        <v>28</v>
      </c>
      <c r="O8320">
        <f t="shared" si="259"/>
        <v>1246.93</v>
      </c>
    </row>
    <row r="8321" spans="1:15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 t="s">
        <v>34</v>
      </c>
      <c r="O8321">
        <f t="shared" si="259"/>
        <v>2108.29</v>
      </c>
    </row>
    <row r="8322" spans="1:15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 t="s">
        <v>48</v>
      </c>
      <c r="O8322">
        <f t="shared" si="259"/>
        <v>2101</v>
      </c>
    </row>
    <row r="8323" spans="1:15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 t="s">
        <v>28</v>
      </c>
      <c r="O8323">
        <f t="shared" ref="O8323:O8386" si="261">D8323-E8323</f>
        <v>3887.0299999999997</v>
      </c>
    </row>
    <row r="8324" spans="1:15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 t="s">
        <v>17</v>
      </c>
      <c r="O8324">
        <f t="shared" si="261"/>
        <v>1280.2</v>
      </c>
    </row>
    <row r="8325" spans="1:15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 t="s">
        <v>28</v>
      </c>
      <c r="O8325">
        <f t="shared" si="261"/>
        <v>4846.92</v>
      </c>
    </row>
    <row r="8326" spans="1:15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 t="s">
        <v>39</v>
      </c>
      <c r="O8326">
        <f t="shared" si="261"/>
        <v>2600.85</v>
      </c>
    </row>
    <row r="8327" spans="1:15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 t="s">
        <v>17</v>
      </c>
      <c r="O8327">
        <f t="shared" si="261"/>
        <v>1482.0200000000002</v>
      </c>
    </row>
    <row r="8328" spans="1:15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 t="s">
        <v>17</v>
      </c>
      <c r="O8328">
        <f t="shared" si="261"/>
        <v>1492.51</v>
      </c>
    </row>
    <row r="8329" spans="1:15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 t="s">
        <v>34</v>
      </c>
      <c r="O8329">
        <f t="shared" si="261"/>
        <v>189.22</v>
      </c>
    </row>
    <row r="8330" spans="1:15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 t="s">
        <v>34</v>
      </c>
      <c r="O8330">
        <f t="shared" si="261"/>
        <v>3492.81</v>
      </c>
    </row>
    <row r="8331" spans="1:15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 t="s">
        <v>17</v>
      </c>
      <c r="O8331">
        <f t="shared" si="261"/>
        <v>3901.83</v>
      </c>
    </row>
    <row r="8332" spans="1:15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 t="s">
        <v>39</v>
      </c>
      <c r="O8332">
        <f t="shared" si="261"/>
        <v>258.75</v>
      </c>
    </row>
    <row r="8333" spans="1:15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 t="s">
        <v>48</v>
      </c>
      <c r="O8333">
        <f t="shared" si="261"/>
        <v>2971.0299999999997</v>
      </c>
    </row>
    <row r="8334" spans="1:15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 t="s">
        <v>17</v>
      </c>
      <c r="O8334">
        <f t="shared" si="261"/>
        <v>3929.7599999999998</v>
      </c>
    </row>
    <row r="8335" spans="1:15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 t="s">
        <v>34</v>
      </c>
      <c r="O8335">
        <f t="shared" si="261"/>
        <v>1943.49</v>
      </c>
    </row>
    <row r="8336" spans="1:15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 t="s">
        <v>48</v>
      </c>
      <c r="O8336">
        <f t="shared" si="261"/>
        <v>2220.2199999999998</v>
      </c>
    </row>
    <row r="8337" spans="1:15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 t="s">
        <v>17</v>
      </c>
      <c r="O8337">
        <f t="shared" si="261"/>
        <v>1871.5</v>
      </c>
    </row>
    <row r="8338" spans="1:15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 t="s">
        <v>23</v>
      </c>
      <c r="O8338">
        <f t="shared" si="261"/>
        <v>1646.65</v>
      </c>
    </row>
    <row r="8339" spans="1:15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 t="s">
        <v>48</v>
      </c>
      <c r="O8339">
        <f t="shared" si="261"/>
        <v>2506.31</v>
      </c>
    </row>
    <row r="8340" spans="1:15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 t="s">
        <v>28</v>
      </c>
      <c r="O8340">
        <f t="shared" si="261"/>
        <v>913.6</v>
      </c>
    </row>
    <row r="8341" spans="1:15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 t="s">
        <v>34</v>
      </c>
      <c r="O8341">
        <f t="shared" si="261"/>
        <v>2258.9899999999998</v>
      </c>
    </row>
    <row r="8342" spans="1:15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 t="s">
        <v>39</v>
      </c>
      <c r="O8342">
        <f t="shared" si="261"/>
        <v>4714.53</v>
      </c>
    </row>
    <row r="8343" spans="1:15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 t="s">
        <v>28</v>
      </c>
      <c r="O8343">
        <f t="shared" si="261"/>
        <v>234.06</v>
      </c>
    </row>
    <row r="8344" spans="1:15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 t="s">
        <v>23</v>
      </c>
      <c r="O8344">
        <f t="shared" si="261"/>
        <v>906.87</v>
      </c>
    </row>
    <row r="8345" spans="1:15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 t="s">
        <v>23</v>
      </c>
      <c r="O8345">
        <f t="shared" si="261"/>
        <v>3910.2799999999997</v>
      </c>
    </row>
    <row r="8346" spans="1:15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 t="s">
        <v>48</v>
      </c>
      <c r="O8346">
        <f t="shared" si="261"/>
        <v>746.64</v>
      </c>
    </row>
    <row r="8347" spans="1:15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 t="s">
        <v>28</v>
      </c>
      <c r="O8347">
        <f t="shared" si="261"/>
        <v>1429.03</v>
      </c>
    </row>
    <row r="8348" spans="1:15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 t="s">
        <v>23</v>
      </c>
      <c r="O8348">
        <f t="shared" si="261"/>
        <v>2328.41</v>
      </c>
    </row>
    <row r="8349" spans="1:15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 t="s">
        <v>17</v>
      </c>
      <c r="O8349">
        <f t="shared" si="261"/>
        <v>4721.16</v>
      </c>
    </row>
    <row r="8350" spans="1:15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 t="s">
        <v>23</v>
      </c>
      <c r="O8350">
        <f t="shared" si="261"/>
        <v>998.75</v>
      </c>
    </row>
    <row r="8351" spans="1:15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 t="s">
        <v>17</v>
      </c>
      <c r="O8351">
        <f t="shared" si="261"/>
        <v>4622.8599999999997</v>
      </c>
    </row>
    <row r="8352" spans="1:15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 t="s">
        <v>17</v>
      </c>
      <c r="O8352">
        <f t="shared" si="261"/>
        <v>3620.71</v>
      </c>
    </row>
    <row r="8353" spans="1:15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 t="s">
        <v>28</v>
      </c>
      <c r="O8353">
        <f t="shared" si="261"/>
        <v>3388.42</v>
      </c>
    </row>
    <row r="8354" spans="1:15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 t="s">
        <v>34</v>
      </c>
      <c r="O8354">
        <f t="shared" si="261"/>
        <v>3645</v>
      </c>
    </row>
    <row r="8355" spans="1:15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 t="s">
        <v>39</v>
      </c>
      <c r="O8355">
        <f t="shared" si="261"/>
        <v>252.8</v>
      </c>
    </row>
    <row r="8356" spans="1:15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 t="s">
        <v>48</v>
      </c>
      <c r="O8356">
        <f t="shared" si="261"/>
        <v>584.23</v>
      </c>
    </row>
    <row r="8357" spans="1:15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 t="s">
        <v>34</v>
      </c>
      <c r="O8357">
        <f t="shared" si="261"/>
        <v>1740.47</v>
      </c>
    </row>
    <row r="8358" spans="1:15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 t="s">
        <v>48</v>
      </c>
      <c r="O8358">
        <f t="shared" si="261"/>
        <v>462.35</v>
      </c>
    </row>
    <row r="8359" spans="1:15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 t="s">
        <v>23</v>
      </c>
      <c r="O8359">
        <f t="shared" si="261"/>
        <v>4939.1299999999992</v>
      </c>
    </row>
    <row r="8360" spans="1:15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 t="s">
        <v>28</v>
      </c>
      <c r="O8360">
        <f t="shared" si="261"/>
        <v>2943.78</v>
      </c>
    </row>
    <row r="8361" spans="1:15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 t="s">
        <v>34</v>
      </c>
      <c r="O8361">
        <f t="shared" si="261"/>
        <v>2487.88</v>
      </c>
    </row>
    <row r="8362" spans="1:15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 t="s">
        <v>39</v>
      </c>
      <c r="O8362">
        <f t="shared" si="261"/>
        <v>3948.5200000000004</v>
      </c>
    </row>
    <row r="8363" spans="1:15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 t="s">
        <v>17</v>
      </c>
      <c r="O8363">
        <f t="shared" si="261"/>
        <v>4887</v>
      </c>
    </row>
    <row r="8364" spans="1:15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 t="s">
        <v>39</v>
      </c>
      <c r="O8364">
        <f t="shared" si="261"/>
        <v>4779.8600000000006</v>
      </c>
    </row>
    <row r="8365" spans="1:15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 t="s">
        <v>39</v>
      </c>
      <c r="O8365">
        <f t="shared" si="261"/>
        <v>3986.02</v>
      </c>
    </row>
    <row r="8366" spans="1:15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 t="s">
        <v>39</v>
      </c>
      <c r="O8366">
        <f t="shared" si="261"/>
        <v>1948.02</v>
      </c>
    </row>
    <row r="8367" spans="1:15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 t="s">
        <v>17</v>
      </c>
      <c r="O8367">
        <f t="shared" si="261"/>
        <v>423.07</v>
      </c>
    </row>
    <row r="8368" spans="1:15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 t="s">
        <v>39</v>
      </c>
      <c r="O8368">
        <f t="shared" si="261"/>
        <v>581.67999999999995</v>
      </c>
    </row>
    <row r="8369" spans="1:15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 t="s">
        <v>28</v>
      </c>
      <c r="O8369">
        <f t="shared" si="261"/>
        <v>105.4</v>
      </c>
    </row>
    <row r="8370" spans="1:15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 t="s">
        <v>39</v>
      </c>
      <c r="O8370">
        <f t="shared" si="261"/>
        <v>109.30999999999999</v>
      </c>
    </row>
    <row r="8371" spans="1:15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 t="s">
        <v>39</v>
      </c>
      <c r="O8371">
        <f t="shared" si="261"/>
        <v>4688.2800000000007</v>
      </c>
    </row>
    <row r="8372" spans="1:15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 t="s">
        <v>23</v>
      </c>
      <c r="O8372">
        <f t="shared" si="261"/>
        <v>4642.0600000000004</v>
      </c>
    </row>
    <row r="8373" spans="1:15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 t="s">
        <v>28</v>
      </c>
      <c r="O8373">
        <f t="shared" si="261"/>
        <v>3370.69</v>
      </c>
    </row>
    <row r="8374" spans="1:15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 t="s">
        <v>34</v>
      </c>
      <c r="O8374">
        <f t="shared" si="261"/>
        <v>3660.6899999999996</v>
      </c>
    </row>
    <row r="8375" spans="1:15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 t="s">
        <v>28</v>
      </c>
      <c r="O8375">
        <f t="shared" si="261"/>
        <v>2614.2599999999998</v>
      </c>
    </row>
    <row r="8376" spans="1:15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 t="s">
        <v>48</v>
      </c>
      <c r="O8376">
        <f t="shared" si="261"/>
        <v>1265.3100000000002</v>
      </c>
    </row>
    <row r="8377" spans="1:15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 t="s">
        <v>17</v>
      </c>
      <c r="O8377">
        <f t="shared" si="261"/>
        <v>4580.04</v>
      </c>
    </row>
    <row r="8378" spans="1:15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 t="s">
        <v>28</v>
      </c>
      <c r="O8378">
        <f t="shared" si="261"/>
        <v>1460.5800000000002</v>
      </c>
    </row>
    <row r="8379" spans="1:15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 t="s">
        <v>17</v>
      </c>
      <c r="O8379">
        <f t="shared" si="261"/>
        <v>3724.1099999999997</v>
      </c>
    </row>
    <row r="8380" spans="1:15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 t="s">
        <v>28</v>
      </c>
      <c r="O8380">
        <f t="shared" si="261"/>
        <v>1302.43</v>
      </c>
    </row>
    <row r="8381" spans="1:15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 t="s">
        <v>39</v>
      </c>
      <c r="O8381">
        <f t="shared" si="261"/>
        <v>4363.4399999999996</v>
      </c>
    </row>
    <row r="8382" spans="1:15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 t="s">
        <v>39</v>
      </c>
      <c r="O8382">
        <f t="shared" si="261"/>
        <v>3290.82</v>
      </c>
    </row>
    <row r="8383" spans="1:15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 t="s">
        <v>48</v>
      </c>
      <c r="O8383">
        <f t="shared" si="261"/>
        <v>3249.21</v>
      </c>
    </row>
    <row r="8384" spans="1:15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 t="s">
        <v>34</v>
      </c>
      <c r="O8384">
        <f t="shared" si="261"/>
        <v>576.92000000000007</v>
      </c>
    </row>
    <row r="8385" spans="1:15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 t="s">
        <v>28</v>
      </c>
      <c r="O8385">
        <f t="shared" si="261"/>
        <v>2155.39</v>
      </c>
    </row>
    <row r="8386" spans="1:15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 t="s">
        <v>48</v>
      </c>
      <c r="O8386">
        <f t="shared" si="261"/>
        <v>2671.71</v>
      </c>
    </row>
    <row r="8387" spans="1:15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 t="s">
        <v>28</v>
      </c>
      <c r="O8387">
        <f t="shared" ref="O8387:O8450" si="263">D8387-E8387</f>
        <v>1540.35</v>
      </c>
    </row>
    <row r="8388" spans="1:15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 t="s">
        <v>17</v>
      </c>
      <c r="O8388">
        <f t="shared" si="263"/>
        <v>4416.59</v>
      </c>
    </row>
    <row r="8389" spans="1:15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 t="s">
        <v>48</v>
      </c>
      <c r="O8389">
        <f t="shared" si="263"/>
        <v>4204.32</v>
      </c>
    </row>
    <row r="8390" spans="1:15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 t="s">
        <v>34</v>
      </c>
      <c r="O8390">
        <f t="shared" si="263"/>
        <v>2518.7099999999996</v>
      </c>
    </row>
    <row r="8391" spans="1:15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 t="s">
        <v>23</v>
      </c>
      <c r="O8391">
        <f t="shared" si="263"/>
        <v>1765.96</v>
      </c>
    </row>
    <row r="8392" spans="1:15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 t="s">
        <v>28</v>
      </c>
      <c r="O8392">
        <f t="shared" si="263"/>
        <v>4027.49</v>
      </c>
    </row>
    <row r="8393" spans="1:15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 t="s">
        <v>17</v>
      </c>
      <c r="O8393">
        <f t="shared" si="263"/>
        <v>1064.74</v>
      </c>
    </row>
    <row r="8394" spans="1:15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 t="s">
        <v>17</v>
      </c>
      <c r="O8394">
        <f t="shared" si="263"/>
        <v>450.34000000000003</v>
      </c>
    </row>
    <row r="8395" spans="1:15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 t="s">
        <v>23</v>
      </c>
      <c r="O8395">
        <f t="shared" si="263"/>
        <v>323.54000000000002</v>
      </c>
    </row>
    <row r="8396" spans="1:15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 t="s">
        <v>48</v>
      </c>
      <c r="O8396">
        <f t="shared" si="263"/>
        <v>289.06</v>
      </c>
    </row>
    <row r="8397" spans="1:15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 t="s">
        <v>39</v>
      </c>
      <c r="O8397">
        <f t="shared" si="263"/>
        <v>2495.11</v>
      </c>
    </row>
    <row r="8398" spans="1:15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 t="s">
        <v>48</v>
      </c>
      <c r="O8398">
        <f t="shared" si="263"/>
        <v>1350.56</v>
      </c>
    </row>
    <row r="8399" spans="1:15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 t="s">
        <v>48</v>
      </c>
      <c r="O8399">
        <f t="shared" si="263"/>
        <v>3482.4700000000003</v>
      </c>
    </row>
    <row r="8400" spans="1:15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 t="s">
        <v>17</v>
      </c>
      <c r="O8400">
        <f t="shared" si="263"/>
        <v>3303.9900000000002</v>
      </c>
    </row>
    <row r="8401" spans="1:15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 t="s">
        <v>34</v>
      </c>
      <c r="O8401">
        <f t="shared" si="263"/>
        <v>2755.62</v>
      </c>
    </row>
    <row r="8402" spans="1:15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 t="s">
        <v>48</v>
      </c>
      <c r="O8402">
        <f t="shared" si="263"/>
        <v>1828.5600000000002</v>
      </c>
    </row>
    <row r="8403" spans="1:15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 t="s">
        <v>39</v>
      </c>
      <c r="O8403">
        <f t="shared" si="263"/>
        <v>4266.9799999999996</v>
      </c>
    </row>
    <row r="8404" spans="1:15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 t="s">
        <v>23</v>
      </c>
      <c r="O8404">
        <f t="shared" si="263"/>
        <v>3577.2599999999998</v>
      </c>
    </row>
    <row r="8405" spans="1:15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 t="s">
        <v>17</v>
      </c>
      <c r="O8405">
        <f t="shared" si="263"/>
        <v>1430.19</v>
      </c>
    </row>
    <row r="8406" spans="1:15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 t="s">
        <v>39</v>
      </c>
      <c r="O8406">
        <f t="shared" si="263"/>
        <v>2558.04</v>
      </c>
    </row>
    <row r="8407" spans="1:15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 t="s">
        <v>17</v>
      </c>
      <c r="O8407">
        <f t="shared" si="263"/>
        <v>865.58</v>
      </c>
    </row>
    <row r="8408" spans="1:15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 t="s">
        <v>23</v>
      </c>
      <c r="O8408">
        <f t="shared" si="263"/>
        <v>1710.68</v>
      </c>
    </row>
    <row r="8409" spans="1:15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 t="s">
        <v>17</v>
      </c>
      <c r="O8409">
        <f t="shared" si="263"/>
        <v>4985.96</v>
      </c>
    </row>
    <row r="8410" spans="1:15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 t="s">
        <v>48</v>
      </c>
      <c r="O8410">
        <f t="shared" si="263"/>
        <v>1196.75</v>
      </c>
    </row>
    <row r="8411" spans="1:15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 t="s">
        <v>17</v>
      </c>
      <c r="O8411">
        <f t="shared" si="263"/>
        <v>3521.22</v>
      </c>
    </row>
    <row r="8412" spans="1:15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 t="s">
        <v>34</v>
      </c>
      <c r="O8412">
        <f t="shared" si="263"/>
        <v>1268.01</v>
      </c>
    </row>
    <row r="8413" spans="1:15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 t="s">
        <v>39</v>
      </c>
      <c r="O8413">
        <f t="shared" si="263"/>
        <v>4696.45</v>
      </c>
    </row>
    <row r="8414" spans="1:15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 t="s">
        <v>23</v>
      </c>
      <c r="O8414">
        <f t="shared" si="263"/>
        <v>1619.2900000000002</v>
      </c>
    </row>
    <row r="8415" spans="1:15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 t="s">
        <v>28</v>
      </c>
      <c r="O8415">
        <f t="shared" si="263"/>
        <v>1798.62</v>
      </c>
    </row>
    <row r="8416" spans="1:15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 t="s">
        <v>17</v>
      </c>
      <c r="O8416">
        <f t="shared" si="263"/>
        <v>3009.5099999999998</v>
      </c>
    </row>
    <row r="8417" spans="1:15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 t="s">
        <v>48</v>
      </c>
      <c r="O8417">
        <f t="shared" si="263"/>
        <v>2981.7</v>
      </c>
    </row>
    <row r="8418" spans="1:15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 t="s">
        <v>28</v>
      </c>
      <c r="O8418">
        <f t="shared" si="263"/>
        <v>2937.0299999999997</v>
      </c>
    </row>
    <row r="8419" spans="1:15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 t="s">
        <v>34</v>
      </c>
      <c r="O8419">
        <f t="shared" si="263"/>
        <v>2908.6099999999997</v>
      </c>
    </row>
    <row r="8420" spans="1:15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 t="s">
        <v>23</v>
      </c>
      <c r="O8420">
        <f t="shared" si="263"/>
        <v>1629.26</v>
      </c>
    </row>
    <row r="8421" spans="1:15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 t="s">
        <v>39</v>
      </c>
      <c r="O8421">
        <f t="shared" si="263"/>
        <v>2228.1600000000003</v>
      </c>
    </row>
    <row r="8422" spans="1:15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 t="s">
        <v>34</v>
      </c>
      <c r="O8422">
        <f t="shared" si="263"/>
        <v>3007.63</v>
      </c>
    </row>
    <row r="8423" spans="1:15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 t="s">
        <v>48</v>
      </c>
      <c r="O8423">
        <f t="shared" si="263"/>
        <v>3388.79</v>
      </c>
    </row>
    <row r="8424" spans="1:15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 t="s">
        <v>28</v>
      </c>
      <c r="O8424">
        <f t="shared" si="263"/>
        <v>1340.05</v>
      </c>
    </row>
    <row r="8425" spans="1:15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 t="s">
        <v>23</v>
      </c>
      <c r="O8425">
        <f t="shared" si="263"/>
        <v>3537.15</v>
      </c>
    </row>
    <row r="8426" spans="1:15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 t="s">
        <v>34</v>
      </c>
      <c r="O8426">
        <f t="shared" si="263"/>
        <v>4623.6400000000003</v>
      </c>
    </row>
    <row r="8427" spans="1:15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 t="s">
        <v>17</v>
      </c>
      <c r="O8427">
        <f t="shared" si="263"/>
        <v>3813.4</v>
      </c>
    </row>
    <row r="8428" spans="1:15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 t="s">
        <v>28</v>
      </c>
      <c r="O8428">
        <f t="shared" si="263"/>
        <v>512.70000000000005</v>
      </c>
    </row>
    <row r="8429" spans="1:15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 t="s">
        <v>39</v>
      </c>
      <c r="O8429">
        <f t="shared" si="263"/>
        <v>2398.25</v>
      </c>
    </row>
    <row r="8430" spans="1:15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 t="s">
        <v>48</v>
      </c>
      <c r="O8430">
        <f t="shared" si="263"/>
        <v>2232.4899999999998</v>
      </c>
    </row>
    <row r="8431" spans="1:15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 t="s">
        <v>48</v>
      </c>
      <c r="O8431">
        <f t="shared" si="263"/>
        <v>1748.86</v>
      </c>
    </row>
    <row r="8432" spans="1:15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 t="s">
        <v>39</v>
      </c>
      <c r="O8432">
        <f t="shared" si="263"/>
        <v>2507.1999999999998</v>
      </c>
    </row>
    <row r="8433" spans="1:15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 t="s">
        <v>48</v>
      </c>
      <c r="O8433">
        <f t="shared" si="263"/>
        <v>2253.81</v>
      </c>
    </row>
    <row r="8434" spans="1:15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 t="s">
        <v>48</v>
      </c>
      <c r="O8434">
        <f t="shared" si="263"/>
        <v>129.97</v>
      </c>
    </row>
    <row r="8435" spans="1:15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 t="s">
        <v>39</v>
      </c>
      <c r="O8435">
        <f t="shared" si="263"/>
        <v>1258.77</v>
      </c>
    </row>
    <row r="8436" spans="1:15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 t="s">
        <v>48</v>
      </c>
      <c r="O8436">
        <f t="shared" si="263"/>
        <v>1147.0899999999999</v>
      </c>
    </row>
    <row r="8437" spans="1:15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 t="s">
        <v>39</v>
      </c>
      <c r="O8437">
        <f t="shared" si="263"/>
        <v>1810.9399999999998</v>
      </c>
    </row>
    <row r="8438" spans="1:15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 t="s">
        <v>48</v>
      </c>
      <c r="O8438">
        <f t="shared" si="263"/>
        <v>954.75</v>
      </c>
    </row>
    <row r="8439" spans="1:15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 t="s">
        <v>34</v>
      </c>
      <c r="O8439">
        <f t="shared" si="263"/>
        <v>432.02000000000004</v>
      </c>
    </row>
    <row r="8440" spans="1:15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 t="s">
        <v>34</v>
      </c>
      <c r="O8440">
        <f t="shared" si="263"/>
        <v>1063.3400000000001</v>
      </c>
    </row>
    <row r="8441" spans="1:15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 t="s">
        <v>34</v>
      </c>
      <c r="O8441">
        <f t="shared" si="263"/>
        <v>4285.22</v>
      </c>
    </row>
    <row r="8442" spans="1:15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 t="s">
        <v>28</v>
      </c>
      <c r="O8442">
        <f t="shared" si="263"/>
        <v>4005.0099999999998</v>
      </c>
    </row>
    <row r="8443" spans="1:15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 t="s">
        <v>39</v>
      </c>
      <c r="O8443">
        <f t="shared" si="263"/>
        <v>2266.1799999999998</v>
      </c>
    </row>
    <row r="8444" spans="1:15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 t="s">
        <v>34</v>
      </c>
      <c r="O8444">
        <f t="shared" si="263"/>
        <v>4401.09</v>
      </c>
    </row>
    <row r="8445" spans="1:15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 t="s">
        <v>48</v>
      </c>
      <c r="O8445">
        <f t="shared" si="263"/>
        <v>1239.58</v>
      </c>
    </row>
    <row r="8446" spans="1:15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 t="s">
        <v>39</v>
      </c>
      <c r="O8446">
        <f t="shared" si="263"/>
        <v>2962.24</v>
      </c>
    </row>
    <row r="8447" spans="1:15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 t="s">
        <v>39</v>
      </c>
      <c r="O8447">
        <f t="shared" si="263"/>
        <v>800.29000000000008</v>
      </c>
    </row>
    <row r="8448" spans="1:15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 t="s">
        <v>48</v>
      </c>
      <c r="O8448">
        <f t="shared" si="263"/>
        <v>4183.45</v>
      </c>
    </row>
    <row r="8449" spans="1:15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 t="s">
        <v>23</v>
      </c>
      <c r="O8449">
        <f t="shared" si="263"/>
        <v>739.36</v>
      </c>
    </row>
    <row r="8450" spans="1:15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 t="s">
        <v>23</v>
      </c>
      <c r="O8450">
        <f t="shared" si="263"/>
        <v>255.88000000000002</v>
      </c>
    </row>
    <row r="8451" spans="1:15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 t="s">
        <v>17</v>
      </c>
      <c r="O8451">
        <f t="shared" ref="O8451:O8514" si="265">D8451-E8451</f>
        <v>1439.5700000000002</v>
      </c>
    </row>
    <row r="8452" spans="1:15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 t="s">
        <v>39</v>
      </c>
      <c r="O8452">
        <f t="shared" si="265"/>
        <v>4514.2299999999996</v>
      </c>
    </row>
    <row r="8453" spans="1:15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 t="s">
        <v>23</v>
      </c>
      <c r="O8453">
        <f t="shared" si="265"/>
        <v>734.01</v>
      </c>
    </row>
    <row r="8454" spans="1:15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 t="s">
        <v>23</v>
      </c>
      <c r="O8454">
        <f t="shared" si="265"/>
        <v>1720.02</v>
      </c>
    </row>
    <row r="8455" spans="1:15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 t="s">
        <v>28</v>
      </c>
      <c r="O8455">
        <f t="shared" si="265"/>
        <v>1650.3600000000001</v>
      </c>
    </row>
    <row r="8456" spans="1:15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 t="s">
        <v>28</v>
      </c>
      <c r="O8456">
        <f t="shared" si="265"/>
        <v>4027.7200000000003</v>
      </c>
    </row>
    <row r="8457" spans="1:15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 t="s">
        <v>17</v>
      </c>
      <c r="O8457">
        <f t="shared" si="265"/>
        <v>2165</v>
      </c>
    </row>
    <row r="8458" spans="1:15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 t="s">
        <v>34</v>
      </c>
      <c r="O8458">
        <f t="shared" si="265"/>
        <v>3096.21</v>
      </c>
    </row>
    <row r="8459" spans="1:15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 t="s">
        <v>23</v>
      </c>
      <c r="O8459">
        <f t="shared" si="265"/>
        <v>2081.1799999999998</v>
      </c>
    </row>
    <row r="8460" spans="1:15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 t="s">
        <v>34</v>
      </c>
      <c r="O8460">
        <f t="shared" si="265"/>
        <v>2801.89</v>
      </c>
    </row>
    <row r="8461" spans="1:15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 t="s">
        <v>39</v>
      </c>
      <c r="O8461">
        <f t="shared" si="265"/>
        <v>405.78999999999996</v>
      </c>
    </row>
    <row r="8462" spans="1:15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 t="s">
        <v>48</v>
      </c>
      <c r="O8462">
        <f t="shared" si="265"/>
        <v>1932.69</v>
      </c>
    </row>
    <row r="8463" spans="1:15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 t="s">
        <v>39</v>
      </c>
      <c r="O8463">
        <f t="shared" si="265"/>
        <v>4289.5800000000008</v>
      </c>
    </row>
    <row r="8464" spans="1:15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 t="s">
        <v>17</v>
      </c>
      <c r="O8464">
        <f t="shared" si="265"/>
        <v>3486.16</v>
      </c>
    </row>
    <row r="8465" spans="1:15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 t="s">
        <v>34</v>
      </c>
      <c r="O8465">
        <f t="shared" si="265"/>
        <v>4910.82</v>
      </c>
    </row>
    <row r="8466" spans="1:15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 t="s">
        <v>28</v>
      </c>
      <c r="O8466">
        <f t="shared" si="265"/>
        <v>3960.44</v>
      </c>
    </row>
    <row r="8467" spans="1:15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 t="s">
        <v>39</v>
      </c>
      <c r="O8467">
        <f t="shared" si="265"/>
        <v>2312.0500000000002</v>
      </c>
    </row>
    <row r="8468" spans="1:15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 t="s">
        <v>17</v>
      </c>
      <c r="O8468">
        <f t="shared" si="265"/>
        <v>3413.43</v>
      </c>
    </row>
    <row r="8469" spans="1:15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 t="s">
        <v>23</v>
      </c>
      <c r="O8469">
        <f t="shared" si="265"/>
        <v>3901.61</v>
      </c>
    </row>
    <row r="8470" spans="1:15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 t="s">
        <v>23</v>
      </c>
      <c r="O8470">
        <f t="shared" si="265"/>
        <v>1421.18</v>
      </c>
    </row>
    <row r="8471" spans="1:15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 t="s">
        <v>39</v>
      </c>
      <c r="O8471">
        <f t="shared" si="265"/>
        <v>394.01</v>
      </c>
    </row>
    <row r="8472" spans="1:15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 t="s">
        <v>34</v>
      </c>
      <c r="O8472">
        <f t="shared" si="265"/>
        <v>2088.15</v>
      </c>
    </row>
    <row r="8473" spans="1:15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 t="s">
        <v>48</v>
      </c>
      <c r="O8473">
        <f t="shared" si="265"/>
        <v>808.44999999999993</v>
      </c>
    </row>
    <row r="8474" spans="1:15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 t="s">
        <v>23</v>
      </c>
      <c r="O8474">
        <f t="shared" si="265"/>
        <v>1458.26</v>
      </c>
    </row>
    <row r="8475" spans="1:15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 t="s">
        <v>28</v>
      </c>
      <c r="O8475">
        <f t="shared" si="265"/>
        <v>4739.2699999999995</v>
      </c>
    </row>
    <row r="8476" spans="1:15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 t="s">
        <v>17</v>
      </c>
      <c r="O8476">
        <f t="shared" si="265"/>
        <v>4250.5</v>
      </c>
    </row>
    <row r="8477" spans="1:15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 t="s">
        <v>34</v>
      </c>
      <c r="O8477">
        <f t="shared" si="265"/>
        <v>3002.75</v>
      </c>
    </row>
    <row r="8478" spans="1:15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 t="s">
        <v>23</v>
      </c>
      <c r="O8478">
        <f t="shared" si="265"/>
        <v>2065.79</v>
      </c>
    </row>
    <row r="8479" spans="1:15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 t="s">
        <v>28</v>
      </c>
      <c r="O8479">
        <f t="shared" si="265"/>
        <v>1395.1000000000001</v>
      </c>
    </row>
    <row r="8480" spans="1:15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 t="s">
        <v>23</v>
      </c>
      <c r="O8480">
        <f t="shared" si="265"/>
        <v>2899.9300000000003</v>
      </c>
    </row>
    <row r="8481" spans="1:15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 t="s">
        <v>34</v>
      </c>
      <c r="O8481">
        <f t="shared" si="265"/>
        <v>2712.1699999999996</v>
      </c>
    </row>
    <row r="8482" spans="1:15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 t="s">
        <v>34</v>
      </c>
      <c r="O8482">
        <f t="shared" si="265"/>
        <v>3925.34</v>
      </c>
    </row>
    <row r="8483" spans="1:15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 t="s">
        <v>39</v>
      </c>
      <c r="O8483">
        <f t="shared" si="265"/>
        <v>4647.1400000000003</v>
      </c>
    </row>
    <row r="8484" spans="1:15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 t="s">
        <v>28</v>
      </c>
      <c r="O8484">
        <f t="shared" si="265"/>
        <v>1711.42</v>
      </c>
    </row>
    <row r="8485" spans="1:15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 t="s">
        <v>48</v>
      </c>
      <c r="O8485">
        <f t="shared" si="265"/>
        <v>1110.6899999999998</v>
      </c>
    </row>
    <row r="8486" spans="1:15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 t="s">
        <v>34</v>
      </c>
      <c r="O8486">
        <f t="shared" si="265"/>
        <v>2073.6699999999996</v>
      </c>
    </row>
    <row r="8487" spans="1:15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 t="s">
        <v>48</v>
      </c>
      <c r="O8487">
        <f t="shared" si="265"/>
        <v>2243.56</v>
      </c>
    </row>
    <row r="8488" spans="1:15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 t="s">
        <v>23</v>
      </c>
      <c r="O8488">
        <f t="shared" si="265"/>
        <v>295.04000000000002</v>
      </c>
    </row>
    <row r="8489" spans="1:15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 t="s">
        <v>48</v>
      </c>
      <c r="O8489">
        <f t="shared" si="265"/>
        <v>4322.05</v>
      </c>
    </row>
    <row r="8490" spans="1:15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 t="s">
        <v>34</v>
      </c>
      <c r="O8490">
        <f t="shared" si="265"/>
        <v>4978.0599999999995</v>
      </c>
    </row>
    <row r="8491" spans="1:15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 t="s">
        <v>39</v>
      </c>
      <c r="O8491">
        <f t="shared" si="265"/>
        <v>4623.2800000000007</v>
      </c>
    </row>
    <row r="8492" spans="1:15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 t="s">
        <v>17</v>
      </c>
      <c r="O8492">
        <f t="shared" si="265"/>
        <v>4316.88</v>
      </c>
    </row>
    <row r="8493" spans="1:15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 t="s">
        <v>17</v>
      </c>
      <c r="O8493">
        <f t="shared" si="265"/>
        <v>4963.3099999999995</v>
      </c>
    </row>
    <row r="8494" spans="1:15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 t="s">
        <v>34</v>
      </c>
      <c r="O8494">
        <f t="shared" si="265"/>
        <v>4548.1100000000006</v>
      </c>
    </row>
    <row r="8495" spans="1:15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 t="s">
        <v>23</v>
      </c>
      <c r="O8495">
        <f t="shared" si="265"/>
        <v>3472.6</v>
      </c>
    </row>
    <row r="8496" spans="1:15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 t="s">
        <v>39</v>
      </c>
      <c r="O8496">
        <f t="shared" si="265"/>
        <v>916.93000000000006</v>
      </c>
    </row>
    <row r="8497" spans="1:15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 t="s">
        <v>17</v>
      </c>
      <c r="O8497">
        <f t="shared" si="265"/>
        <v>866.11</v>
      </c>
    </row>
    <row r="8498" spans="1:15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 t="s">
        <v>34</v>
      </c>
      <c r="O8498">
        <f t="shared" si="265"/>
        <v>339</v>
      </c>
    </row>
    <row r="8499" spans="1:15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 t="s">
        <v>28</v>
      </c>
      <c r="O8499">
        <f t="shared" si="265"/>
        <v>2117.6</v>
      </c>
    </row>
    <row r="8500" spans="1:15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 t="s">
        <v>34</v>
      </c>
      <c r="O8500">
        <f t="shared" si="265"/>
        <v>4063.1</v>
      </c>
    </row>
    <row r="8501" spans="1:15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 t="s">
        <v>34</v>
      </c>
      <c r="O8501">
        <f t="shared" si="265"/>
        <v>2502.2999999999997</v>
      </c>
    </row>
    <row r="8502" spans="1:15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 t="s">
        <v>48</v>
      </c>
      <c r="O8502">
        <f t="shared" si="265"/>
        <v>1894.67</v>
      </c>
    </row>
    <row r="8503" spans="1:15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 t="s">
        <v>48</v>
      </c>
      <c r="O8503">
        <f t="shared" si="265"/>
        <v>634.89</v>
      </c>
    </row>
    <row r="8504" spans="1:15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 t="s">
        <v>39</v>
      </c>
      <c r="O8504">
        <f t="shared" si="265"/>
        <v>353.31</v>
      </c>
    </row>
    <row r="8505" spans="1:15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 t="s">
        <v>17</v>
      </c>
      <c r="O8505">
        <f t="shared" si="265"/>
        <v>2055.63</v>
      </c>
    </row>
    <row r="8506" spans="1:15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 t="s">
        <v>39</v>
      </c>
      <c r="O8506">
        <f t="shared" si="265"/>
        <v>589.16</v>
      </c>
    </row>
    <row r="8507" spans="1:15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 t="s">
        <v>48</v>
      </c>
      <c r="O8507">
        <f t="shared" si="265"/>
        <v>606.96</v>
      </c>
    </row>
    <row r="8508" spans="1:15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 t="s">
        <v>34</v>
      </c>
      <c r="O8508">
        <f t="shared" si="265"/>
        <v>2037.0900000000001</v>
      </c>
    </row>
    <row r="8509" spans="1:15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 t="s">
        <v>48</v>
      </c>
      <c r="O8509">
        <f t="shared" si="265"/>
        <v>2563.48</v>
      </c>
    </row>
    <row r="8510" spans="1:15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 t="s">
        <v>34</v>
      </c>
      <c r="O8510">
        <f t="shared" si="265"/>
        <v>1014.6</v>
      </c>
    </row>
    <row r="8511" spans="1:15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 t="s">
        <v>39</v>
      </c>
      <c r="O8511">
        <f t="shared" si="265"/>
        <v>3454.38</v>
      </c>
    </row>
    <row r="8512" spans="1:15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 t="s">
        <v>39</v>
      </c>
      <c r="O8512">
        <f t="shared" si="265"/>
        <v>2151.15</v>
      </c>
    </row>
    <row r="8513" spans="1:15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 t="s">
        <v>39</v>
      </c>
      <c r="O8513">
        <f t="shared" si="265"/>
        <v>550.11</v>
      </c>
    </row>
    <row r="8514" spans="1:15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 t="s">
        <v>39</v>
      </c>
      <c r="O8514">
        <f t="shared" si="265"/>
        <v>3221.0699999999997</v>
      </c>
    </row>
    <row r="8515" spans="1:15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 t="s">
        <v>39</v>
      </c>
      <c r="O8515">
        <f t="shared" ref="O8515:O8578" si="267">D8515-E8515</f>
        <v>1848.57</v>
      </c>
    </row>
    <row r="8516" spans="1:15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 t="s">
        <v>34</v>
      </c>
      <c r="O8516">
        <f t="shared" si="267"/>
        <v>355.9</v>
      </c>
    </row>
    <row r="8517" spans="1:15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 t="s">
        <v>23</v>
      </c>
      <c r="O8517">
        <f t="shared" si="267"/>
        <v>4744.8999999999996</v>
      </c>
    </row>
    <row r="8518" spans="1:15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 t="s">
        <v>23</v>
      </c>
      <c r="O8518">
        <f t="shared" si="267"/>
        <v>2898.37</v>
      </c>
    </row>
    <row r="8519" spans="1:15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 t="s">
        <v>34</v>
      </c>
      <c r="O8519">
        <f t="shared" si="267"/>
        <v>2440.69</v>
      </c>
    </row>
    <row r="8520" spans="1:15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 t="s">
        <v>39</v>
      </c>
      <c r="O8520">
        <f t="shared" si="267"/>
        <v>4309.5400000000009</v>
      </c>
    </row>
    <row r="8521" spans="1:15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 t="s">
        <v>39</v>
      </c>
      <c r="O8521">
        <f t="shared" si="267"/>
        <v>4689.6499999999996</v>
      </c>
    </row>
    <row r="8522" spans="1:15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 t="s">
        <v>34</v>
      </c>
      <c r="O8522">
        <f t="shared" si="267"/>
        <v>1179.0899999999999</v>
      </c>
    </row>
    <row r="8523" spans="1:15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 t="s">
        <v>34</v>
      </c>
      <c r="O8523">
        <f t="shared" si="267"/>
        <v>4069.68</v>
      </c>
    </row>
    <row r="8524" spans="1:15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 t="s">
        <v>39</v>
      </c>
      <c r="O8524">
        <f t="shared" si="267"/>
        <v>4171.82</v>
      </c>
    </row>
    <row r="8525" spans="1:15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 t="s">
        <v>23</v>
      </c>
      <c r="O8525">
        <f t="shared" si="267"/>
        <v>366.07</v>
      </c>
    </row>
    <row r="8526" spans="1:15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 t="s">
        <v>17</v>
      </c>
      <c r="O8526">
        <f t="shared" si="267"/>
        <v>3588.0800000000004</v>
      </c>
    </row>
    <row r="8527" spans="1:15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 t="s">
        <v>28</v>
      </c>
      <c r="O8527">
        <f t="shared" si="267"/>
        <v>408.49</v>
      </c>
    </row>
    <row r="8528" spans="1:15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 t="s">
        <v>17</v>
      </c>
      <c r="O8528">
        <f t="shared" si="267"/>
        <v>3013.48</v>
      </c>
    </row>
    <row r="8529" spans="1:15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 t="s">
        <v>23</v>
      </c>
      <c r="O8529">
        <f t="shared" si="267"/>
        <v>3378.94</v>
      </c>
    </row>
    <row r="8530" spans="1:15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 t="s">
        <v>17</v>
      </c>
      <c r="O8530">
        <f t="shared" si="267"/>
        <v>1898.59</v>
      </c>
    </row>
    <row r="8531" spans="1:15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 t="s">
        <v>23</v>
      </c>
      <c r="O8531">
        <f t="shared" si="267"/>
        <v>4415.37</v>
      </c>
    </row>
    <row r="8532" spans="1:15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 t="s">
        <v>48</v>
      </c>
      <c r="O8532">
        <f t="shared" si="267"/>
        <v>4022.4300000000003</v>
      </c>
    </row>
    <row r="8533" spans="1:15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 t="s">
        <v>28</v>
      </c>
      <c r="O8533">
        <f t="shared" si="267"/>
        <v>4637</v>
      </c>
    </row>
    <row r="8534" spans="1:15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 t="s">
        <v>39</v>
      </c>
      <c r="O8534">
        <f t="shared" si="267"/>
        <v>1642.94</v>
      </c>
    </row>
    <row r="8535" spans="1:15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 t="s">
        <v>39</v>
      </c>
      <c r="O8535">
        <f t="shared" si="267"/>
        <v>205.34</v>
      </c>
    </row>
    <row r="8536" spans="1:15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 t="s">
        <v>17</v>
      </c>
      <c r="O8536">
        <f t="shared" si="267"/>
        <v>4075.8799999999997</v>
      </c>
    </row>
    <row r="8537" spans="1:15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 t="s">
        <v>23</v>
      </c>
      <c r="O8537">
        <f t="shared" si="267"/>
        <v>1192.1199999999999</v>
      </c>
    </row>
    <row r="8538" spans="1:15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 t="s">
        <v>48</v>
      </c>
      <c r="O8538">
        <f t="shared" si="267"/>
        <v>2388.56</v>
      </c>
    </row>
    <row r="8539" spans="1:15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 t="s">
        <v>17</v>
      </c>
      <c r="O8539">
        <f t="shared" si="267"/>
        <v>4104.66</v>
      </c>
    </row>
    <row r="8540" spans="1:15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 t="s">
        <v>34</v>
      </c>
      <c r="O8540">
        <f t="shared" si="267"/>
        <v>1158.8499999999999</v>
      </c>
    </row>
    <row r="8541" spans="1:15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 t="s">
        <v>17</v>
      </c>
      <c r="O8541">
        <f t="shared" si="267"/>
        <v>1628.27</v>
      </c>
    </row>
    <row r="8542" spans="1:15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 t="s">
        <v>17</v>
      </c>
      <c r="O8542">
        <f t="shared" si="267"/>
        <v>2251.2399999999998</v>
      </c>
    </row>
    <row r="8543" spans="1:15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 t="s">
        <v>23</v>
      </c>
      <c r="O8543">
        <f t="shared" si="267"/>
        <v>1431.47</v>
      </c>
    </row>
    <row r="8544" spans="1:15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 t="s">
        <v>34</v>
      </c>
      <c r="O8544">
        <f t="shared" si="267"/>
        <v>2360.39</v>
      </c>
    </row>
    <row r="8545" spans="1:15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 t="s">
        <v>34</v>
      </c>
      <c r="O8545">
        <f t="shared" si="267"/>
        <v>146.89000000000001</v>
      </c>
    </row>
    <row r="8546" spans="1:15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 t="s">
        <v>17</v>
      </c>
      <c r="O8546">
        <f t="shared" si="267"/>
        <v>1139.27</v>
      </c>
    </row>
    <row r="8547" spans="1:15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 t="s">
        <v>48</v>
      </c>
      <c r="O8547">
        <f t="shared" si="267"/>
        <v>4179.2</v>
      </c>
    </row>
    <row r="8548" spans="1:15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 t="s">
        <v>34</v>
      </c>
      <c r="O8548">
        <f t="shared" si="267"/>
        <v>2125.89</v>
      </c>
    </row>
    <row r="8549" spans="1:15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 t="s">
        <v>28</v>
      </c>
      <c r="O8549">
        <f t="shared" si="267"/>
        <v>3217.98</v>
      </c>
    </row>
    <row r="8550" spans="1:15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 t="s">
        <v>34</v>
      </c>
      <c r="O8550">
        <f t="shared" si="267"/>
        <v>1238.1600000000001</v>
      </c>
    </row>
    <row r="8551" spans="1:15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 t="s">
        <v>39</v>
      </c>
      <c r="O8551">
        <f t="shared" si="267"/>
        <v>3283.98</v>
      </c>
    </row>
    <row r="8552" spans="1:15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 t="s">
        <v>23</v>
      </c>
      <c r="O8552">
        <f t="shared" si="267"/>
        <v>4999.6099999999997</v>
      </c>
    </row>
    <row r="8553" spans="1:15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 t="s">
        <v>34</v>
      </c>
      <c r="O8553">
        <f t="shared" si="267"/>
        <v>3016.5299999999997</v>
      </c>
    </row>
    <row r="8554" spans="1:15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 t="s">
        <v>34</v>
      </c>
      <c r="O8554">
        <f t="shared" si="267"/>
        <v>3178.7</v>
      </c>
    </row>
    <row r="8555" spans="1:15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 t="s">
        <v>28</v>
      </c>
      <c r="O8555">
        <f t="shared" si="267"/>
        <v>646.33000000000004</v>
      </c>
    </row>
    <row r="8556" spans="1:15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 t="s">
        <v>48</v>
      </c>
      <c r="O8556">
        <f t="shared" si="267"/>
        <v>2076.25</v>
      </c>
    </row>
    <row r="8557" spans="1:15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 t="s">
        <v>23</v>
      </c>
      <c r="O8557">
        <f t="shared" si="267"/>
        <v>4317.47</v>
      </c>
    </row>
    <row r="8558" spans="1:15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 t="s">
        <v>17</v>
      </c>
      <c r="O8558">
        <f t="shared" si="267"/>
        <v>4187.8200000000006</v>
      </c>
    </row>
    <row r="8559" spans="1:15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 t="s">
        <v>28</v>
      </c>
      <c r="O8559">
        <f t="shared" si="267"/>
        <v>2659.4900000000002</v>
      </c>
    </row>
    <row r="8560" spans="1:15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 t="s">
        <v>28</v>
      </c>
      <c r="O8560">
        <f t="shared" si="267"/>
        <v>4526.7400000000007</v>
      </c>
    </row>
    <row r="8561" spans="1:15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 t="s">
        <v>28</v>
      </c>
      <c r="O8561">
        <f t="shared" si="267"/>
        <v>800.02</v>
      </c>
    </row>
    <row r="8562" spans="1:15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 t="s">
        <v>48</v>
      </c>
      <c r="O8562">
        <f t="shared" si="267"/>
        <v>3324.84</v>
      </c>
    </row>
    <row r="8563" spans="1:15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 t="s">
        <v>17</v>
      </c>
      <c r="O8563">
        <f t="shared" si="267"/>
        <v>1319.34</v>
      </c>
    </row>
    <row r="8564" spans="1:15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 t="s">
        <v>34</v>
      </c>
      <c r="O8564">
        <f t="shared" si="267"/>
        <v>3263.09</v>
      </c>
    </row>
    <row r="8565" spans="1:15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 t="s">
        <v>39</v>
      </c>
      <c r="O8565">
        <f t="shared" si="267"/>
        <v>527.79999999999995</v>
      </c>
    </row>
    <row r="8566" spans="1:15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 t="s">
        <v>23</v>
      </c>
      <c r="O8566">
        <f t="shared" si="267"/>
        <v>4723.66</v>
      </c>
    </row>
    <row r="8567" spans="1:15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 t="s">
        <v>28</v>
      </c>
      <c r="O8567">
        <f t="shared" si="267"/>
        <v>3952.6800000000003</v>
      </c>
    </row>
    <row r="8568" spans="1:15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 t="s">
        <v>17</v>
      </c>
      <c r="O8568">
        <f t="shared" si="267"/>
        <v>1084.51</v>
      </c>
    </row>
    <row r="8569" spans="1:15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 t="s">
        <v>48</v>
      </c>
      <c r="O8569">
        <f t="shared" si="267"/>
        <v>3222.47</v>
      </c>
    </row>
    <row r="8570" spans="1:15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 t="s">
        <v>48</v>
      </c>
      <c r="O8570">
        <f t="shared" si="267"/>
        <v>3819.48</v>
      </c>
    </row>
    <row r="8571" spans="1:15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 t="s">
        <v>17</v>
      </c>
      <c r="O8571">
        <f t="shared" si="267"/>
        <v>1125.8499999999999</v>
      </c>
    </row>
    <row r="8572" spans="1:15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 t="s">
        <v>28</v>
      </c>
      <c r="O8572">
        <f t="shared" si="267"/>
        <v>556.96</v>
      </c>
    </row>
    <row r="8573" spans="1:15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 t="s">
        <v>39</v>
      </c>
      <c r="O8573">
        <f t="shared" si="267"/>
        <v>1823.38</v>
      </c>
    </row>
    <row r="8574" spans="1:15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 t="s">
        <v>23</v>
      </c>
      <c r="O8574">
        <f t="shared" si="267"/>
        <v>764.95</v>
      </c>
    </row>
    <row r="8575" spans="1:15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 t="s">
        <v>23</v>
      </c>
      <c r="O8575">
        <f t="shared" si="267"/>
        <v>2871.7599999999998</v>
      </c>
    </row>
    <row r="8576" spans="1:15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 t="s">
        <v>48</v>
      </c>
      <c r="O8576">
        <f t="shared" si="267"/>
        <v>2177.9299999999998</v>
      </c>
    </row>
    <row r="8577" spans="1:15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 t="s">
        <v>34</v>
      </c>
      <c r="O8577">
        <f t="shared" si="267"/>
        <v>2365.81</v>
      </c>
    </row>
    <row r="8578" spans="1:15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 t="s">
        <v>48</v>
      </c>
      <c r="O8578">
        <f t="shared" si="267"/>
        <v>2759.75</v>
      </c>
    </row>
    <row r="8579" spans="1:15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 t="s">
        <v>39</v>
      </c>
      <c r="O8579">
        <f t="shared" ref="O8579:O8642" si="269">D8579-E8579</f>
        <v>4911.9000000000005</v>
      </c>
    </row>
    <row r="8580" spans="1:15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 t="s">
        <v>17</v>
      </c>
      <c r="O8580">
        <f t="shared" si="269"/>
        <v>3983.6</v>
      </c>
    </row>
    <row r="8581" spans="1:15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 t="s">
        <v>17</v>
      </c>
      <c r="O8581">
        <f t="shared" si="269"/>
        <v>3184.14</v>
      </c>
    </row>
    <row r="8582" spans="1:15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 t="s">
        <v>28</v>
      </c>
      <c r="O8582">
        <f t="shared" si="269"/>
        <v>1881.69</v>
      </c>
    </row>
    <row r="8583" spans="1:15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 t="s">
        <v>48</v>
      </c>
      <c r="O8583">
        <f t="shared" si="269"/>
        <v>232.42</v>
      </c>
    </row>
    <row r="8584" spans="1:15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 t="s">
        <v>34</v>
      </c>
      <c r="O8584">
        <f t="shared" si="269"/>
        <v>670.66</v>
      </c>
    </row>
    <row r="8585" spans="1:15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 t="s">
        <v>28</v>
      </c>
      <c r="O8585">
        <f t="shared" si="269"/>
        <v>3680.95</v>
      </c>
    </row>
    <row r="8586" spans="1:15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 t="s">
        <v>17</v>
      </c>
      <c r="O8586">
        <f t="shared" si="269"/>
        <v>1908.76</v>
      </c>
    </row>
    <row r="8587" spans="1:15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 t="s">
        <v>39</v>
      </c>
      <c r="O8587">
        <f t="shared" si="269"/>
        <v>1738.61</v>
      </c>
    </row>
    <row r="8588" spans="1:15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 t="s">
        <v>39</v>
      </c>
      <c r="O8588">
        <f t="shared" si="269"/>
        <v>4455.8599999999997</v>
      </c>
    </row>
    <row r="8589" spans="1:15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 t="s">
        <v>34</v>
      </c>
      <c r="O8589">
        <f t="shared" si="269"/>
        <v>2473.81</v>
      </c>
    </row>
    <row r="8590" spans="1:15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 t="s">
        <v>28</v>
      </c>
      <c r="O8590">
        <f t="shared" si="269"/>
        <v>4507.51</v>
      </c>
    </row>
    <row r="8591" spans="1:15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 t="s">
        <v>34</v>
      </c>
      <c r="O8591">
        <f t="shared" si="269"/>
        <v>4444.17</v>
      </c>
    </row>
    <row r="8592" spans="1:15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 t="s">
        <v>34</v>
      </c>
      <c r="O8592">
        <f t="shared" si="269"/>
        <v>492.65</v>
      </c>
    </row>
    <row r="8593" spans="1:15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 t="s">
        <v>48</v>
      </c>
      <c r="O8593">
        <f t="shared" si="269"/>
        <v>4732.1499999999996</v>
      </c>
    </row>
    <row r="8594" spans="1:15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 t="s">
        <v>39</v>
      </c>
      <c r="O8594">
        <f t="shared" si="269"/>
        <v>476.7</v>
      </c>
    </row>
    <row r="8595" spans="1:15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 t="s">
        <v>48</v>
      </c>
      <c r="O8595">
        <f t="shared" si="269"/>
        <v>4820.72</v>
      </c>
    </row>
    <row r="8596" spans="1:15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 t="s">
        <v>34</v>
      </c>
      <c r="O8596">
        <f t="shared" si="269"/>
        <v>2317.6999999999998</v>
      </c>
    </row>
    <row r="8597" spans="1:15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 t="s">
        <v>48</v>
      </c>
      <c r="O8597">
        <f t="shared" si="269"/>
        <v>3827.8199999999997</v>
      </c>
    </row>
    <row r="8598" spans="1:15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 t="s">
        <v>23</v>
      </c>
      <c r="O8598">
        <f t="shared" si="269"/>
        <v>3560.02</v>
      </c>
    </row>
    <row r="8599" spans="1:15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 t="s">
        <v>23</v>
      </c>
      <c r="O8599">
        <f t="shared" si="269"/>
        <v>2640.1800000000003</v>
      </c>
    </row>
    <row r="8600" spans="1:15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 t="s">
        <v>34</v>
      </c>
      <c r="O8600">
        <f t="shared" si="269"/>
        <v>3135.0099999999998</v>
      </c>
    </row>
    <row r="8601" spans="1:15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 t="s">
        <v>34</v>
      </c>
      <c r="O8601">
        <f t="shared" si="269"/>
        <v>4754.51</v>
      </c>
    </row>
    <row r="8602" spans="1:15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 t="s">
        <v>23</v>
      </c>
      <c r="O8602">
        <f t="shared" si="269"/>
        <v>4644</v>
      </c>
    </row>
    <row r="8603" spans="1:15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 t="s">
        <v>28</v>
      </c>
      <c r="O8603">
        <f t="shared" si="269"/>
        <v>3305.85</v>
      </c>
    </row>
    <row r="8604" spans="1:15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 t="s">
        <v>28</v>
      </c>
      <c r="O8604">
        <f t="shared" si="269"/>
        <v>3322.52</v>
      </c>
    </row>
    <row r="8605" spans="1:15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 t="s">
        <v>34</v>
      </c>
      <c r="O8605">
        <f t="shared" si="269"/>
        <v>1309.69</v>
      </c>
    </row>
    <row r="8606" spans="1:15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 t="s">
        <v>23</v>
      </c>
      <c r="O8606">
        <f t="shared" si="269"/>
        <v>4160.0200000000004</v>
      </c>
    </row>
    <row r="8607" spans="1:15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 t="s">
        <v>39</v>
      </c>
      <c r="O8607">
        <f t="shared" si="269"/>
        <v>3199.4500000000003</v>
      </c>
    </row>
    <row r="8608" spans="1:15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 t="s">
        <v>39</v>
      </c>
      <c r="O8608">
        <f t="shared" si="269"/>
        <v>4148.18</v>
      </c>
    </row>
    <row r="8609" spans="1:15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 t="s">
        <v>48</v>
      </c>
      <c r="O8609">
        <f t="shared" si="269"/>
        <v>3323</v>
      </c>
    </row>
    <row r="8610" spans="1:15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 t="s">
        <v>23</v>
      </c>
      <c r="O8610">
        <f t="shared" si="269"/>
        <v>1566.5</v>
      </c>
    </row>
    <row r="8611" spans="1:15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 t="s">
        <v>17</v>
      </c>
      <c r="O8611">
        <f t="shared" si="269"/>
        <v>1028.22</v>
      </c>
    </row>
    <row r="8612" spans="1:15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 t="s">
        <v>39</v>
      </c>
      <c r="O8612">
        <f t="shared" si="269"/>
        <v>476.99</v>
      </c>
    </row>
    <row r="8613" spans="1:15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 t="s">
        <v>48</v>
      </c>
      <c r="O8613">
        <f t="shared" si="269"/>
        <v>2971.17</v>
      </c>
    </row>
    <row r="8614" spans="1:15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 t="s">
        <v>28</v>
      </c>
      <c r="O8614">
        <f t="shared" si="269"/>
        <v>1491.4499999999998</v>
      </c>
    </row>
    <row r="8615" spans="1:15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 t="s">
        <v>34</v>
      </c>
      <c r="O8615">
        <f t="shared" si="269"/>
        <v>3189.29</v>
      </c>
    </row>
    <row r="8616" spans="1:15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 t="s">
        <v>17</v>
      </c>
      <c r="O8616">
        <f t="shared" si="269"/>
        <v>387.22</v>
      </c>
    </row>
    <row r="8617" spans="1:15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 t="s">
        <v>28</v>
      </c>
      <c r="O8617">
        <f t="shared" si="269"/>
        <v>1940.32</v>
      </c>
    </row>
    <row r="8618" spans="1:15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 t="s">
        <v>34</v>
      </c>
      <c r="O8618">
        <f t="shared" si="269"/>
        <v>1376.71</v>
      </c>
    </row>
    <row r="8619" spans="1:15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 t="s">
        <v>17</v>
      </c>
      <c r="O8619">
        <f t="shared" si="269"/>
        <v>1914.21</v>
      </c>
    </row>
    <row r="8620" spans="1:15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 t="s">
        <v>39</v>
      </c>
      <c r="O8620">
        <f t="shared" si="269"/>
        <v>365.90000000000003</v>
      </c>
    </row>
    <row r="8621" spans="1:15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 t="s">
        <v>28</v>
      </c>
      <c r="O8621">
        <f t="shared" si="269"/>
        <v>3648.35</v>
      </c>
    </row>
    <row r="8622" spans="1:15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 t="s">
        <v>23</v>
      </c>
      <c r="O8622">
        <f t="shared" si="269"/>
        <v>671.6400000000001</v>
      </c>
    </row>
    <row r="8623" spans="1:15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 t="s">
        <v>34</v>
      </c>
      <c r="O8623">
        <f t="shared" si="269"/>
        <v>170.13</v>
      </c>
    </row>
    <row r="8624" spans="1:15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 t="s">
        <v>28</v>
      </c>
      <c r="O8624">
        <f t="shared" si="269"/>
        <v>4736.37</v>
      </c>
    </row>
    <row r="8625" spans="1:15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 t="s">
        <v>17</v>
      </c>
      <c r="O8625">
        <f t="shared" si="269"/>
        <v>1044.76</v>
      </c>
    </row>
    <row r="8626" spans="1:15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 t="s">
        <v>28</v>
      </c>
      <c r="O8626">
        <f t="shared" si="269"/>
        <v>4157.28</v>
      </c>
    </row>
    <row r="8627" spans="1:15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 t="s">
        <v>17</v>
      </c>
      <c r="O8627">
        <f t="shared" si="269"/>
        <v>4825.6499999999996</v>
      </c>
    </row>
    <row r="8628" spans="1:15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 t="s">
        <v>23</v>
      </c>
      <c r="O8628">
        <f t="shared" si="269"/>
        <v>2716.9</v>
      </c>
    </row>
    <row r="8629" spans="1:15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 t="s">
        <v>28</v>
      </c>
      <c r="O8629">
        <f t="shared" si="269"/>
        <v>2677.5</v>
      </c>
    </row>
    <row r="8630" spans="1:15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 t="s">
        <v>23</v>
      </c>
      <c r="O8630">
        <f t="shared" si="269"/>
        <v>1899.86</v>
      </c>
    </row>
    <row r="8631" spans="1:15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 t="s">
        <v>17</v>
      </c>
      <c r="O8631">
        <f t="shared" si="269"/>
        <v>2184.9899999999998</v>
      </c>
    </row>
    <row r="8632" spans="1:15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 t="s">
        <v>28</v>
      </c>
      <c r="O8632">
        <f t="shared" si="269"/>
        <v>2461.88</v>
      </c>
    </row>
    <row r="8633" spans="1:15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 t="s">
        <v>28</v>
      </c>
      <c r="O8633">
        <f t="shared" si="269"/>
        <v>845.06</v>
      </c>
    </row>
    <row r="8634" spans="1:15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 t="s">
        <v>28</v>
      </c>
      <c r="O8634">
        <f t="shared" si="269"/>
        <v>1887.0900000000001</v>
      </c>
    </row>
    <row r="8635" spans="1:15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 t="s">
        <v>17</v>
      </c>
      <c r="O8635">
        <f t="shared" si="269"/>
        <v>4098.66</v>
      </c>
    </row>
    <row r="8636" spans="1:15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 t="s">
        <v>17</v>
      </c>
      <c r="O8636">
        <f t="shared" si="269"/>
        <v>993.58</v>
      </c>
    </row>
    <row r="8637" spans="1:15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 t="s">
        <v>17</v>
      </c>
      <c r="O8637">
        <f t="shared" si="269"/>
        <v>3676.2400000000002</v>
      </c>
    </row>
    <row r="8638" spans="1:15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 t="s">
        <v>34</v>
      </c>
      <c r="O8638">
        <f t="shared" si="269"/>
        <v>3292.53</v>
      </c>
    </row>
    <row r="8639" spans="1:15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 t="s">
        <v>28</v>
      </c>
      <c r="O8639">
        <f t="shared" si="269"/>
        <v>380.46999999999997</v>
      </c>
    </row>
    <row r="8640" spans="1:15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 t="s">
        <v>17</v>
      </c>
      <c r="O8640">
        <f t="shared" si="269"/>
        <v>209.59</v>
      </c>
    </row>
    <row r="8641" spans="1:15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 t="s">
        <v>23</v>
      </c>
      <c r="O8641">
        <f t="shared" si="269"/>
        <v>1827.3500000000001</v>
      </c>
    </row>
    <row r="8642" spans="1:15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 t="s">
        <v>39</v>
      </c>
      <c r="O8642">
        <f t="shared" si="269"/>
        <v>3491.3900000000003</v>
      </c>
    </row>
    <row r="8643" spans="1:15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 t="s">
        <v>39</v>
      </c>
      <c r="O8643">
        <f t="shared" ref="O8643:O8706" si="271">D8643-E8643</f>
        <v>1718.72</v>
      </c>
    </row>
    <row r="8644" spans="1:15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 t="s">
        <v>34</v>
      </c>
      <c r="O8644">
        <f t="shared" si="271"/>
        <v>3371.41</v>
      </c>
    </row>
    <row r="8645" spans="1:15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 t="s">
        <v>28</v>
      </c>
      <c r="O8645">
        <f t="shared" si="271"/>
        <v>3360.7299999999996</v>
      </c>
    </row>
    <row r="8646" spans="1:15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 t="s">
        <v>28</v>
      </c>
      <c r="O8646">
        <f t="shared" si="271"/>
        <v>4051.7799999999997</v>
      </c>
    </row>
    <row r="8647" spans="1:15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 t="s">
        <v>48</v>
      </c>
      <c r="O8647">
        <f t="shared" si="271"/>
        <v>587.45000000000005</v>
      </c>
    </row>
    <row r="8648" spans="1:15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 t="s">
        <v>39</v>
      </c>
      <c r="O8648">
        <f t="shared" si="271"/>
        <v>2927.85</v>
      </c>
    </row>
    <row r="8649" spans="1:15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 t="s">
        <v>23</v>
      </c>
      <c r="O8649">
        <f t="shared" si="271"/>
        <v>406.15000000000003</v>
      </c>
    </row>
    <row r="8650" spans="1:15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 t="s">
        <v>23</v>
      </c>
      <c r="O8650">
        <f t="shared" si="271"/>
        <v>961.98</v>
      </c>
    </row>
    <row r="8651" spans="1:15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 t="s">
        <v>39</v>
      </c>
      <c r="O8651">
        <f t="shared" si="271"/>
        <v>1694.53</v>
      </c>
    </row>
    <row r="8652" spans="1:15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 t="s">
        <v>23</v>
      </c>
      <c r="O8652">
        <f t="shared" si="271"/>
        <v>3565.78</v>
      </c>
    </row>
    <row r="8653" spans="1:15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 t="s">
        <v>28</v>
      </c>
      <c r="O8653">
        <f t="shared" si="271"/>
        <v>4871.8100000000004</v>
      </c>
    </row>
    <row r="8654" spans="1:15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 t="s">
        <v>17</v>
      </c>
      <c r="O8654">
        <f t="shared" si="271"/>
        <v>1778.1299999999999</v>
      </c>
    </row>
    <row r="8655" spans="1:15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 t="s">
        <v>48</v>
      </c>
      <c r="O8655">
        <f t="shared" si="271"/>
        <v>2653.5</v>
      </c>
    </row>
    <row r="8656" spans="1:15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 t="s">
        <v>17</v>
      </c>
      <c r="O8656">
        <f t="shared" si="271"/>
        <v>1369.1499999999999</v>
      </c>
    </row>
    <row r="8657" spans="1:15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 t="s">
        <v>17</v>
      </c>
      <c r="O8657">
        <f t="shared" si="271"/>
        <v>3409.76</v>
      </c>
    </row>
    <row r="8658" spans="1:15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 t="s">
        <v>28</v>
      </c>
      <c r="O8658">
        <f t="shared" si="271"/>
        <v>1896.18</v>
      </c>
    </row>
    <row r="8659" spans="1:15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 t="s">
        <v>34</v>
      </c>
      <c r="O8659">
        <f t="shared" si="271"/>
        <v>2459.7400000000002</v>
      </c>
    </row>
    <row r="8660" spans="1:15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 t="s">
        <v>23</v>
      </c>
      <c r="O8660">
        <f t="shared" si="271"/>
        <v>2881.8900000000003</v>
      </c>
    </row>
    <row r="8661" spans="1:15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 t="s">
        <v>28</v>
      </c>
      <c r="O8661">
        <f t="shared" si="271"/>
        <v>3462.53</v>
      </c>
    </row>
    <row r="8662" spans="1:15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 t="s">
        <v>17</v>
      </c>
      <c r="O8662">
        <f t="shared" si="271"/>
        <v>393.94</v>
      </c>
    </row>
    <row r="8663" spans="1:15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 t="s">
        <v>23</v>
      </c>
      <c r="O8663">
        <f t="shared" si="271"/>
        <v>2818.94</v>
      </c>
    </row>
    <row r="8664" spans="1:15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 t="s">
        <v>28</v>
      </c>
      <c r="O8664">
        <f t="shared" si="271"/>
        <v>2212.2799999999997</v>
      </c>
    </row>
    <row r="8665" spans="1:15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 t="s">
        <v>28</v>
      </c>
      <c r="O8665">
        <f t="shared" si="271"/>
        <v>755.31000000000006</v>
      </c>
    </row>
    <row r="8666" spans="1:15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 t="s">
        <v>23</v>
      </c>
      <c r="O8666">
        <f t="shared" si="271"/>
        <v>1119.3600000000001</v>
      </c>
    </row>
    <row r="8667" spans="1:15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 t="s">
        <v>34</v>
      </c>
      <c r="O8667">
        <f t="shared" si="271"/>
        <v>4430.8300000000008</v>
      </c>
    </row>
    <row r="8668" spans="1:15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 t="s">
        <v>48</v>
      </c>
      <c r="O8668">
        <f t="shared" si="271"/>
        <v>4371.2</v>
      </c>
    </row>
    <row r="8669" spans="1:15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 t="s">
        <v>23</v>
      </c>
      <c r="O8669">
        <f t="shared" si="271"/>
        <v>262.90999999999997</v>
      </c>
    </row>
    <row r="8670" spans="1:15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 t="s">
        <v>48</v>
      </c>
      <c r="O8670">
        <f t="shared" si="271"/>
        <v>3477.78</v>
      </c>
    </row>
    <row r="8671" spans="1:15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 t="s">
        <v>17</v>
      </c>
      <c r="O8671">
        <f t="shared" si="271"/>
        <v>2815.43</v>
      </c>
    </row>
    <row r="8672" spans="1:15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 t="s">
        <v>48</v>
      </c>
      <c r="O8672">
        <f t="shared" si="271"/>
        <v>4705.04</v>
      </c>
    </row>
    <row r="8673" spans="1:15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 t="s">
        <v>17</v>
      </c>
      <c r="O8673">
        <f t="shared" si="271"/>
        <v>4548.8099999999995</v>
      </c>
    </row>
    <row r="8674" spans="1:15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 t="s">
        <v>39</v>
      </c>
      <c r="O8674">
        <f t="shared" si="271"/>
        <v>2939.46</v>
      </c>
    </row>
    <row r="8675" spans="1:15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 t="s">
        <v>34</v>
      </c>
      <c r="O8675">
        <f t="shared" si="271"/>
        <v>780.65</v>
      </c>
    </row>
    <row r="8676" spans="1:15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 t="s">
        <v>23</v>
      </c>
      <c r="O8676">
        <f t="shared" si="271"/>
        <v>2352.88</v>
      </c>
    </row>
    <row r="8677" spans="1:15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 t="s">
        <v>48</v>
      </c>
      <c r="O8677">
        <f t="shared" si="271"/>
        <v>3652.94</v>
      </c>
    </row>
    <row r="8678" spans="1:15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 t="s">
        <v>23</v>
      </c>
      <c r="O8678">
        <f t="shared" si="271"/>
        <v>4763.24</v>
      </c>
    </row>
    <row r="8679" spans="1:15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 t="s">
        <v>17</v>
      </c>
      <c r="O8679">
        <f t="shared" si="271"/>
        <v>1882.56</v>
      </c>
    </row>
    <row r="8680" spans="1:15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 t="s">
        <v>34</v>
      </c>
      <c r="O8680">
        <f t="shared" si="271"/>
        <v>3944.7599999999998</v>
      </c>
    </row>
    <row r="8681" spans="1:15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 t="s">
        <v>17</v>
      </c>
      <c r="O8681">
        <f t="shared" si="271"/>
        <v>3448.31</v>
      </c>
    </row>
    <row r="8682" spans="1:15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 t="s">
        <v>34</v>
      </c>
      <c r="O8682">
        <f t="shared" si="271"/>
        <v>483.33</v>
      </c>
    </row>
    <row r="8683" spans="1:15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 t="s">
        <v>28</v>
      </c>
      <c r="O8683">
        <f t="shared" si="271"/>
        <v>2833.6800000000003</v>
      </c>
    </row>
    <row r="8684" spans="1:15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 t="s">
        <v>23</v>
      </c>
      <c r="O8684">
        <f t="shared" si="271"/>
        <v>998.82</v>
      </c>
    </row>
    <row r="8685" spans="1:15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 t="s">
        <v>39</v>
      </c>
      <c r="O8685">
        <f t="shared" si="271"/>
        <v>3449.04</v>
      </c>
    </row>
    <row r="8686" spans="1:15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 t="s">
        <v>23</v>
      </c>
      <c r="O8686">
        <f t="shared" si="271"/>
        <v>3088.96</v>
      </c>
    </row>
    <row r="8687" spans="1:15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 t="s">
        <v>23</v>
      </c>
      <c r="O8687">
        <f t="shared" si="271"/>
        <v>4867.74</v>
      </c>
    </row>
    <row r="8688" spans="1:15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 t="s">
        <v>39</v>
      </c>
      <c r="O8688">
        <f t="shared" si="271"/>
        <v>4683.3100000000004</v>
      </c>
    </row>
    <row r="8689" spans="1:15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 t="s">
        <v>48</v>
      </c>
      <c r="O8689">
        <f t="shared" si="271"/>
        <v>145.88</v>
      </c>
    </row>
    <row r="8690" spans="1:15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 t="s">
        <v>34</v>
      </c>
      <c r="O8690">
        <f t="shared" si="271"/>
        <v>491.65999999999997</v>
      </c>
    </row>
    <row r="8691" spans="1:15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 t="s">
        <v>34</v>
      </c>
      <c r="O8691">
        <f t="shared" si="271"/>
        <v>3868.4700000000003</v>
      </c>
    </row>
    <row r="8692" spans="1:15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 t="s">
        <v>23</v>
      </c>
      <c r="O8692">
        <f t="shared" si="271"/>
        <v>3459.2400000000002</v>
      </c>
    </row>
    <row r="8693" spans="1:15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 t="s">
        <v>17</v>
      </c>
      <c r="O8693">
        <f t="shared" si="271"/>
        <v>4024.36</v>
      </c>
    </row>
    <row r="8694" spans="1:15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 t="s">
        <v>28</v>
      </c>
      <c r="O8694">
        <f t="shared" si="271"/>
        <v>1407.19</v>
      </c>
    </row>
    <row r="8695" spans="1:15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 t="s">
        <v>48</v>
      </c>
      <c r="O8695">
        <f t="shared" si="271"/>
        <v>4261.58</v>
      </c>
    </row>
    <row r="8696" spans="1:15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 t="s">
        <v>17</v>
      </c>
      <c r="O8696">
        <f t="shared" si="271"/>
        <v>2267.4300000000003</v>
      </c>
    </row>
    <row r="8697" spans="1:15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 t="s">
        <v>17</v>
      </c>
      <c r="O8697">
        <f t="shared" si="271"/>
        <v>1383.32</v>
      </c>
    </row>
    <row r="8698" spans="1:15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 t="s">
        <v>28</v>
      </c>
      <c r="O8698">
        <f t="shared" si="271"/>
        <v>151.53</v>
      </c>
    </row>
    <row r="8699" spans="1:15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 t="s">
        <v>48</v>
      </c>
      <c r="O8699">
        <f t="shared" si="271"/>
        <v>4369.58</v>
      </c>
    </row>
    <row r="8700" spans="1:15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 t="s">
        <v>28</v>
      </c>
      <c r="O8700">
        <f t="shared" si="271"/>
        <v>2723.18</v>
      </c>
    </row>
    <row r="8701" spans="1:15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 t="s">
        <v>28</v>
      </c>
      <c r="O8701">
        <f t="shared" si="271"/>
        <v>4879.32</v>
      </c>
    </row>
    <row r="8702" spans="1:15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 t="s">
        <v>17</v>
      </c>
      <c r="O8702">
        <f t="shared" si="271"/>
        <v>3601.5</v>
      </c>
    </row>
    <row r="8703" spans="1:15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 t="s">
        <v>28</v>
      </c>
      <c r="O8703">
        <f t="shared" si="271"/>
        <v>494</v>
      </c>
    </row>
    <row r="8704" spans="1:15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 t="s">
        <v>17</v>
      </c>
      <c r="O8704">
        <f t="shared" si="271"/>
        <v>2981.96</v>
      </c>
    </row>
    <row r="8705" spans="1:15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 t="s">
        <v>17</v>
      </c>
      <c r="O8705">
        <f t="shared" si="271"/>
        <v>183.78</v>
      </c>
    </row>
    <row r="8706" spans="1:15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 t="s">
        <v>28</v>
      </c>
      <c r="O8706">
        <f t="shared" si="271"/>
        <v>2833.11</v>
      </c>
    </row>
    <row r="8707" spans="1:15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 t="s">
        <v>39</v>
      </c>
      <c r="O8707">
        <f t="shared" ref="O8707:O8770" si="273">D8707-E8707</f>
        <v>1815.72</v>
      </c>
    </row>
    <row r="8708" spans="1:15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 t="s">
        <v>34</v>
      </c>
      <c r="O8708">
        <f t="shared" si="273"/>
        <v>3251.65</v>
      </c>
    </row>
    <row r="8709" spans="1:15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 t="s">
        <v>23</v>
      </c>
      <c r="O8709">
        <f t="shared" si="273"/>
        <v>2753.28</v>
      </c>
    </row>
    <row r="8710" spans="1:15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 t="s">
        <v>28</v>
      </c>
      <c r="O8710">
        <f t="shared" si="273"/>
        <v>1380.54</v>
      </c>
    </row>
    <row r="8711" spans="1:15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 t="s">
        <v>34</v>
      </c>
      <c r="O8711">
        <f t="shared" si="273"/>
        <v>895.07999999999993</v>
      </c>
    </row>
    <row r="8712" spans="1:15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 t="s">
        <v>17</v>
      </c>
      <c r="O8712">
        <f t="shared" si="273"/>
        <v>2082.86</v>
      </c>
    </row>
    <row r="8713" spans="1:15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 t="s">
        <v>34</v>
      </c>
      <c r="O8713">
        <f t="shared" si="273"/>
        <v>4935.3599999999997</v>
      </c>
    </row>
    <row r="8714" spans="1:15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 t="s">
        <v>39</v>
      </c>
      <c r="O8714">
        <f t="shared" si="273"/>
        <v>2234.6</v>
      </c>
    </row>
    <row r="8715" spans="1:15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 t="s">
        <v>39</v>
      </c>
      <c r="O8715">
        <f t="shared" si="273"/>
        <v>3768.95</v>
      </c>
    </row>
    <row r="8716" spans="1:15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 t="s">
        <v>34</v>
      </c>
      <c r="O8716">
        <f t="shared" si="273"/>
        <v>378.73</v>
      </c>
    </row>
    <row r="8717" spans="1:15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 t="s">
        <v>17</v>
      </c>
      <c r="O8717">
        <f t="shared" si="273"/>
        <v>1956.13</v>
      </c>
    </row>
    <row r="8718" spans="1:15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 t="s">
        <v>23</v>
      </c>
      <c r="O8718">
        <f t="shared" si="273"/>
        <v>2943.5099999999998</v>
      </c>
    </row>
    <row r="8719" spans="1:15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 t="s">
        <v>23</v>
      </c>
      <c r="O8719">
        <f t="shared" si="273"/>
        <v>3780.57</v>
      </c>
    </row>
    <row r="8720" spans="1:15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 t="s">
        <v>48</v>
      </c>
      <c r="O8720">
        <f t="shared" si="273"/>
        <v>2688.8199999999997</v>
      </c>
    </row>
    <row r="8721" spans="1:15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 t="s">
        <v>23</v>
      </c>
      <c r="O8721">
        <f t="shared" si="273"/>
        <v>2624.71</v>
      </c>
    </row>
    <row r="8722" spans="1:15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 t="s">
        <v>34</v>
      </c>
      <c r="O8722">
        <f t="shared" si="273"/>
        <v>3842.96</v>
      </c>
    </row>
    <row r="8723" spans="1:15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 t="s">
        <v>28</v>
      </c>
      <c r="O8723">
        <f t="shared" si="273"/>
        <v>1634.87</v>
      </c>
    </row>
    <row r="8724" spans="1:15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 t="s">
        <v>39</v>
      </c>
      <c r="O8724">
        <f t="shared" si="273"/>
        <v>543.70000000000005</v>
      </c>
    </row>
    <row r="8725" spans="1:15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 t="s">
        <v>28</v>
      </c>
      <c r="O8725">
        <f t="shared" si="273"/>
        <v>1800.67</v>
      </c>
    </row>
    <row r="8726" spans="1:15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 t="s">
        <v>17</v>
      </c>
      <c r="O8726">
        <f t="shared" si="273"/>
        <v>878.62</v>
      </c>
    </row>
    <row r="8727" spans="1:15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 t="s">
        <v>23</v>
      </c>
      <c r="O8727">
        <f t="shared" si="273"/>
        <v>4833.1099999999997</v>
      </c>
    </row>
    <row r="8728" spans="1:15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 t="s">
        <v>48</v>
      </c>
      <c r="O8728">
        <f t="shared" si="273"/>
        <v>2929.5299999999997</v>
      </c>
    </row>
    <row r="8729" spans="1:15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 t="s">
        <v>17</v>
      </c>
      <c r="O8729">
        <f t="shared" si="273"/>
        <v>2287.96</v>
      </c>
    </row>
    <row r="8730" spans="1:15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 t="s">
        <v>48</v>
      </c>
      <c r="O8730">
        <f t="shared" si="273"/>
        <v>4568.99</v>
      </c>
    </row>
    <row r="8731" spans="1:15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 t="s">
        <v>39</v>
      </c>
      <c r="O8731">
        <f t="shared" si="273"/>
        <v>4511.3100000000004</v>
      </c>
    </row>
    <row r="8732" spans="1:15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 t="s">
        <v>28</v>
      </c>
      <c r="O8732">
        <f t="shared" si="273"/>
        <v>2136.8000000000002</v>
      </c>
    </row>
    <row r="8733" spans="1:15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 t="s">
        <v>39</v>
      </c>
      <c r="O8733">
        <f t="shared" si="273"/>
        <v>4385.74</v>
      </c>
    </row>
    <row r="8734" spans="1:15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 t="s">
        <v>23</v>
      </c>
      <c r="O8734">
        <f t="shared" si="273"/>
        <v>413.40000000000003</v>
      </c>
    </row>
    <row r="8735" spans="1:15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 t="s">
        <v>17</v>
      </c>
      <c r="O8735">
        <f t="shared" si="273"/>
        <v>4439.7400000000007</v>
      </c>
    </row>
    <row r="8736" spans="1:15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 t="s">
        <v>34</v>
      </c>
      <c r="O8736">
        <f t="shared" si="273"/>
        <v>1621.4299999999998</v>
      </c>
    </row>
    <row r="8737" spans="1:15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 t="s">
        <v>48</v>
      </c>
      <c r="O8737">
        <f t="shared" si="273"/>
        <v>2868.62</v>
      </c>
    </row>
    <row r="8738" spans="1:15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 t="s">
        <v>34</v>
      </c>
      <c r="O8738">
        <f t="shared" si="273"/>
        <v>1420.97</v>
      </c>
    </row>
    <row r="8739" spans="1:15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 t="s">
        <v>39</v>
      </c>
      <c r="O8739">
        <f t="shared" si="273"/>
        <v>4925.18</v>
      </c>
    </row>
    <row r="8740" spans="1:15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 t="s">
        <v>48</v>
      </c>
      <c r="O8740">
        <f t="shared" si="273"/>
        <v>451.55</v>
      </c>
    </row>
    <row r="8741" spans="1:15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 t="s">
        <v>17</v>
      </c>
      <c r="O8741">
        <f t="shared" si="273"/>
        <v>2289.64</v>
      </c>
    </row>
    <row r="8742" spans="1:15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 t="s">
        <v>17</v>
      </c>
      <c r="O8742">
        <f t="shared" si="273"/>
        <v>3142.51</v>
      </c>
    </row>
    <row r="8743" spans="1:15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 t="s">
        <v>28</v>
      </c>
      <c r="O8743">
        <f t="shared" si="273"/>
        <v>3116.34</v>
      </c>
    </row>
    <row r="8744" spans="1:15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 t="s">
        <v>17</v>
      </c>
      <c r="O8744">
        <f t="shared" si="273"/>
        <v>3719.4500000000003</v>
      </c>
    </row>
    <row r="8745" spans="1:15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 t="s">
        <v>39</v>
      </c>
      <c r="O8745">
        <f t="shared" si="273"/>
        <v>3649.27</v>
      </c>
    </row>
    <row r="8746" spans="1:15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 t="s">
        <v>28</v>
      </c>
      <c r="O8746">
        <f t="shared" si="273"/>
        <v>3986.17</v>
      </c>
    </row>
    <row r="8747" spans="1:15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 t="s">
        <v>28</v>
      </c>
      <c r="O8747">
        <f t="shared" si="273"/>
        <v>1247.78</v>
      </c>
    </row>
    <row r="8748" spans="1:15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 t="s">
        <v>39</v>
      </c>
      <c r="O8748">
        <f t="shared" si="273"/>
        <v>1914.98</v>
      </c>
    </row>
    <row r="8749" spans="1:15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 t="s">
        <v>39</v>
      </c>
      <c r="O8749">
        <f t="shared" si="273"/>
        <v>1971.77</v>
      </c>
    </row>
    <row r="8750" spans="1:15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 t="s">
        <v>17</v>
      </c>
      <c r="O8750">
        <f t="shared" si="273"/>
        <v>4783.5599999999995</v>
      </c>
    </row>
    <row r="8751" spans="1:15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 t="s">
        <v>17</v>
      </c>
      <c r="O8751">
        <f t="shared" si="273"/>
        <v>2105.36</v>
      </c>
    </row>
    <row r="8752" spans="1:15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 t="s">
        <v>48</v>
      </c>
      <c r="O8752">
        <f t="shared" si="273"/>
        <v>1186.72</v>
      </c>
    </row>
    <row r="8753" spans="1:15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 t="s">
        <v>28</v>
      </c>
      <c r="O8753">
        <f t="shared" si="273"/>
        <v>3198.2</v>
      </c>
    </row>
    <row r="8754" spans="1:15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 t="s">
        <v>17</v>
      </c>
      <c r="O8754">
        <f t="shared" si="273"/>
        <v>2193.21</v>
      </c>
    </row>
    <row r="8755" spans="1:15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 t="s">
        <v>28</v>
      </c>
      <c r="O8755">
        <f t="shared" si="273"/>
        <v>1325.3600000000001</v>
      </c>
    </row>
    <row r="8756" spans="1:15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 t="s">
        <v>28</v>
      </c>
      <c r="O8756">
        <f t="shared" si="273"/>
        <v>3603.8199999999997</v>
      </c>
    </row>
    <row r="8757" spans="1:15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 t="s">
        <v>34</v>
      </c>
      <c r="O8757">
        <f t="shared" si="273"/>
        <v>1040.3900000000001</v>
      </c>
    </row>
    <row r="8758" spans="1:15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 t="s">
        <v>48</v>
      </c>
      <c r="O8758">
        <f t="shared" si="273"/>
        <v>3203.1499999999996</v>
      </c>
    </row>
    <row r="8759" spans="1:15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 t="s">
        <v>34</v>
      </c>
      <c r="O8759">
        <f t="shared" si="273"/>
        <v>2209.35</v>
      </c>
    </row>
    <row r="8760" spans="1:15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 t="s">
        <v>23</v>
      </c>
      <c r="O8760">
        <f t="shared" si="273"/>
        <v>1663.45</v>
      </c>
    </row>
    <row r="8761" spans="1:15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 t="s">
        <v>48</v>
      </c>
      <c r="O8761">
        <f t="shared" si="273"/>
        <v>4735.2400000000007</v>
      </c>
    </row>
    <row r="8762" spans="1:15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 t="s">
        <v>34</v>
      </c>
      <c r="O8762">
        <f t="shared" si="273"/>
        <v>1689.6</v>
      </c>
    </row>
    <row r="8763" spans="1:15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 t="s">
        <v>23</v>
      </c>
      <c r="O8763">
        <f t="shared" si="273"/>
        <v>1802.72</v>
      </c>
    </row>
    <row r="8764" spans="1:15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 t="s">
        <v>34</v>
      </c>
      <c r="O8764">
        <f t="shared" si="273"/>
        <v>4366.04</v>
      </c>
    </row>
    <row r="8765" spans="1:15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 t="s">
        <v>28</v>
      </c>
      <c r="O8765">
        <f t="shared" si="273"/>
        <v>732.18</v>
      </c>
    </row>
    <row r="8766" spans="1:15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 t="s">
        <v>28</v>
      </c>
      <c r="O8766">
        <f t="shared" si="273"/>
        <v>629.13</v>
      </c>
    </row>
    <row r="8767" spans="1:15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 t="s">
        <v>34</v>
      </c>
      <c r="O8767">
        <f t="shared" si="273"/>
        <v>1485.08</v>
      </c>
    </row>
    <row r="8768" spans="1:15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 t="s">
        <v>39</v>
      </c>
      <c r="O8768">
        <f t="shared" si="273"/>
        <v>2998.6</v>
      </c>
    </row>
    <row r="8769" spans="1:15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 t="s">
        <v>23</v>
      </c>
      <c r="O8769">
        <f t="shared" si="273"/>
        <v>1982.9299999999998</v>
      </c>
    </row>
    <row r="8770" spans="1:15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 t="s">
        <v>34</v>
      </c>
      <c r="O8770">
        <f t="shared" si="273"/>
        <v>3081.4900000000002</v>
      </c>
    </row>
    <row r="8771" spans="1:15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 t="s">
        <v>48</v>
      </c>
      <c r="O8771">
        <f t="shared" ref="O8771:O8834" si="275">D8771-E8771</f>
        <v>882.78</v>
      </c>
    </row>
    <row r="8772" spans="1:15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 t="s">
        <v>39</v>
      </c>
      <c r="O8772">
        <f t="shared" si="275"/>
        <v>1380.6399999999999</v>
      </c>
    </row>
    <row r="8773" spans="1:15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 t="s">
        <v>39</v>
      </c>
      <c r="O8773">
        <f t="shared" si="275"/>
        <v>2868.9300000000003</v>
      </c>
    </row>
    <row r="8774" spans="1:15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 t="s">
        <v>23</v>
      </c>
      <c r="O8774">
        <f t="shared" si="275"/>
        <v>1163.82</v>
      </c>
    </row>
    <row r="8775" spans="1:15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 t="s">
        <v>23</v>
      </c>
      <c r="O8775">
        <f t="shared" si="275"/>
        <v>2171.4499999999998</v>
      </c>
    </row>
    <row r="8776" spans="1:15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 t="s">
        <v>34</v>
      </c>
      <c r="O8776">
        <f t="shared" si="275"/>
        <v>2905.5</v>
      </c>
    </row>
    <row r="8777" spans="1:15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 t="s">
        <v>48</v>
      </c>
      <c r="O8777">
        <f t="shared" si="275"/>
        <v>4870.6000000000004</v>
      </c>
    </row>
    <row r="8778" spans="1:15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 t="s">
        <v>48</v>
      </c>
      <c r="O8778">
        <f t="shared" si="275"/>
        <v>491.33</v>
      </c>
    </row>
    <row r="8779" spans="1:15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 t="s">
        <v>23</v>
      </c>
      <c r="O8779">
        <f t="shared" si="275"/>
        <v>2355.7400000000002</v>
      </c>
    </row>
    <row r="8780" spans="1:15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 t="s">
        <v>17</v>
      </c>
      <c r="O8780">
        <f t="shared" si="275"/>
        <v>2041.29</v>
      </c>
    </row>
    <row r="8781" spans="1:15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 t="s">
        <v>23</v>
      </c>
      <c r="O8781">
        <f t="shared" si="275"/>
        <v>4138.29</v>
      </c>
    </row>
    <row r="8782" spans="1:15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 t="s">
        <v>34</v>
      </c>
      <c r="O8782">
        <f t="shared" si="275"/>
        <v>4511.17</v>
      </c>
    </row>
    <row r="8783" spans="1:15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 t="s">
        <v>17</v>
      </c>
      <c r="O8783">
        <f t="shared" si="275"/>
        <v>4544.28</v>
      </c>
    </row>
    <row r="8784" spans="1:15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 t="s">
        <v>48</v>
      </c>
      <c r="O8784">
        <f t="shared" si="275"/>
        <v>1937.79</v>
      </c>
    </row>
    <row r="8785" spans="1:15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 t="s">
        <v>34</v>
      </c>
      <c r="O8785">
        <f t="shared" si="275"/>
        <v>1592.31</v>
      </c>
    </row>
    <row r="8786" spans="1:15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 t="s">
        <v>28</v>
      </c>
      <c r="O8786">
        <f t="shared" si="275"/>
        <v>2300.5300000000002</v>
      </c>
    </row>
    <row r="8787" spans="1:15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 t="s">
        <v>28</v>
      </c>
      <c r="O8787">
        <f t="shared" si="275"/>
        <v>1785.34</v>
      </c>
    </row>
    <row r="8788" spans="1:15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 t="s">
        <v>17</v>
      </c>
      <c r="O8788">
        <f t="shared" si="275"/>
        <v>3622.0899999999997</v>
      </c>
    </row>
    <row r="8789" spans="1:15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 t="s">
        <v>34</v>
      </c>
      <c r="O8789">
        <f t="shared" si="275"/>
        <v>1146.42</v>
      </c>
    </row>
    <row r="8790" spans="1:15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 t="s">
        <v>39</v>
      </c>
      <c r="O8790">
        <f t="shared" si="275"/>
        <v>3327.0600000000004</v>
      </c>
    </row>
    <row r="8791" spans="1:15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 t="s">
        <v>28</v>
      </c>
      <c r="O8791">
        <f t="shared" si="275"/>
        <v>4641.82</v>
      </c>
    </row>
    <row r="8792" spans="1:15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 t="s">
        <v>34</v>
      </c>
      <c r="O8792">
        <f t="shared" si="275"/>
        <v>1471.52</v>
      </c>
    </row>
    <row r="8793" spans="1:15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 t="s">
        <v>28</v>
      </c>
      <c r="O8793">
        <f t="shared" si="275"/>
        <v>3416.2900000000004</v>
      </c>
    </row>
    <row r="8794" spans="1:15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 t="s">
        <v>34</v>
      </c>
      <c r="O8794">
        <f t="shared" si="275"/>
        <v>802.98</v>
      </c>
    </row>
    <row r="8795" spans="1:15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 t="s">
        <v>34</v>
      </c>
      <c r="O8795">
        <f t="shared" si="275"/>
        <v>694.62</v>
      </c>
    </row>
    <row r="8796" spans="1:15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 t="s">
        <v>17</v>
      </c>
      <c r="O8796">
        <f t="shared" si="275"/>
        <v>666.35</v>
      </c>
    </row>
    <row r="8797" spans="1:15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 t="s">
        <v>48</v>
      </c>
      <c r="O8797">
        <f t="shared" si="275"/>
        <v>778.73</v>
      </c>
    </row>
    <row r="8798" spans="1:15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 t="s">
        <v>48</v>
      </c>
      <c r="O8798">
        <f t="shared" si="275"/>
        <v>1159.17</v>
      </c>
    </row>
    <row r="8799" spans="1:15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 t="s">
        <v>34</v>
      </c>
      <c r="O8799">
        <f t="shared" si="275"/>
        <v>2857.62</v>
      </c>
    </row>
    <row r="8800" spans="1:15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 t="s">
        <v>34</v>
      </c>
      <c r="O8800">
        <f t="shared" si="275"/>
        <v>3858.21</v>
      </c>
    </row>
    <row r="8801" spans="1:15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 t="s">
        <v>28</v>
      </c>
      <c r="O8801">
        <f t="shared" si="275"/>
        <v>721.16</v>
      </c>
    </row>
    <row r="8802" spans="1:15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 t="s">
        <v>34</v>
      </c>
      <c r="O8802">
        <f t="shared" si="275"/>
        <v>4362.6099999999997</v>
      </c>
    </row>
    <row r="8803" spans="1:15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 t="s">
        <v>34</v>
      </c>
      <c r="O8803">
        <f t="shared" si="275"/>
        <v>4229.2800000000007</v>
      </c>
    </row>
    <row r="8804" spans="1:15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 t="s">
        <v>48</v>
      </c>
      <c r="O8804">
        <f t="shared" si="275"/>
        <v>3664.18</v>
      </c>
    </row>
    <row r="8805" spans="1:15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 t="s">
        <v>28</v>
      </c>
      <c r="O8805">
        <f t="shared" si="275"/>
        <v>2187.12</v>
      </c>
    </row>
    <row r="8806" spans="1:15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 t="s">
        <v>39</v>
      </c>
      <c r="O8806">
        <f t="shared" si="275"/>
        <v>107.17</v>
      </c>
    </row>
    <row r="8807" spans="1:15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 t="s">
        <v>28</v>
      </c>
      <c r="O8807">
        <f t="shared" si="275"/>
        <v>3699.97</v>
      </c>
    </row>
    <row r="8808" spans="1:15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 t="s">
        <v>48</v>
      </c>
      <c r="O8808">
        <f t="shared" si="275"/>
        <v>4406.6899999999996</v>
      </c>
    </row>
    <row r="8809" spans="1:15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 t="s">
        <v>17</v>
      </c>
      <c r="O8809">
        <f t="shared" si="275"/>
        <v>1742.51</v>
      </c>
    </row>
    <row r="8810" spans="1:15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 t="s">
        <v>34</v>
      </c>
      <c r="O8810">
        <f t="shared" si="275"/>
        <v>3618.04</v>
      </c>
    </row>
    <row r="8811" spans="1:15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 t="s">
        <v>28</v>
      </c>
      <c r="O8811">
        <f t="shared" si="275"/>
        <v>403.9</v>
      </c>
    </row>
    <row r="8812" spans="1:15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 t="s">
        <v>28</v>
      </c>
      <c r="O8812">
        <f t="shared" si="275"/>
        <v>3576.36</v>
      </c>
    </row>
    <row r="8813" spans="1:15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 t="s">
        <v>28</v>
      </c>
      <c r="O8813">
        <f t="shared" si="275"/>
        <v>434.40999999999997</v>
      </c>
    </row>
    <row r="8814" spans="1:15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 t="s">
        <v>28</v>
      </c>
      <c r="O8814">
        <f t="shared" si="275"/>
        <v>2976.91</v>
      </c>
    </row>
    <row r="8815" spans="1:15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 t="s">
        <v>34</v>
      </c>
      <c r="O8815">
        <f t="shared" si="275"/>
        <v>3027.9100000000003</v>
      </c>
    </row>
    <row r="8816" spans="1:15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 t="s">
        <v>34</v>
      </c>
      <c r="O8816">
        <f t="shared" si="275"/>
        <v>1580.35</v>
      </c>
    </row>
    <row r="8817" spans="1:15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 t="s">
        <v>34</v>
      </c>
      <c r="O8817">
        <f t="shared" si="275"/>
        <v>487.34999999999997</v>
      </c>
    </row>
    <row r="8818" spans="1:15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 t="s">
        <v>48</v>
      </c>
      <c r="O8818">
        <f t="shared" si="275"/>
        <v>4751.59</v>
      </c>
    </row>
    <row r="8819" spans="1:15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 t="s">
        <v>34</v>
      </c>
      <c r="O8819">
        <f t="shared" si="275"/>
        <v>2724.29</v>
      </c>
    </row>
    <row r="8820" spans="1:15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 t="s">
        <v>39</v>
      </c>
      <c r="O8820">
        <f t="shared" si="275"/>
        <v>2940.71</v>
      </c>
    </row>
    <row r="8821" spans="1:15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 t="s">
        <v>48</v>
      </c>
      <c r="O8821">
        <f t="shared" si="275"/>
        <v>3113.52</v>
      </c>
    </row>
    <row r="8822" spans="1:15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 t="s">
        <v>23</v>
      </c>
      <c r="O8822">
        <f t="shared" si="275"/>
        <v>4465.8100000000004</v>
      </c>
    </row>
    <row r="8823" spans="1:15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 t="s">
        <v>23</v>
      </c>
      <c r="O8823">
        <f t="shared" si="275"/>
        <v>395.22</v>
      </c>
    </row>
    <row r="8824" spans="1:15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 t="s">
        <v>34</v>
      </c>
      <c r="O8824">
        <f t="shared" si="275"/>
        <v>4476.67</v>
      </c>
    </row>
    <row r="8825" spans="1:15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 t="s">
        <v>28</v>
      </c>
      <c r="O8825">
        <f t="shared" si="275"/>
        <v>1274.3700000000001</v>
      </c>
    </row>
    <row r="8826" spans="1:15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 t="s">
        <v>17</v>
      </c>
      <c r="O8826">
        <f t="shared" si="275"/>
        <v>481.65999999999997</v>
      </c>
    </row>
    <row r="8827" spans="1:15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 t="s">
        <v>39</v>
      </c>
      <c r="O8827">
        <f t="shared" si="275"/>
        <v>3320.14</v>
      </c>
    </row>
    <row r="8828" spans="1:15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 t="s">
        <v>23</v>
      </c>
      <c r="O8828">
        <f t="shared" si="275"/>
        <v>4887.1500000000005</v>
      </c>
    </row>
    <row r="8829" spans="1:15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 t="s">
        <v>23</v>
      </c>
      <c r="O8829">
        <f t="shared" si="275"/>
        <v>380.3</v>
      </c>
    </row>
    <row r="8830" spans="1:15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 t="s">
        <v>48</v>
      </c>
      <c r="O8830">
        <f t="shared" si="275"/>
        <v>2187.84</v>
      </c>
    </row>
    <row r="8831" spans="1:15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 t="s">
        <v>23</v>
      </c>
      <c r="O8831">
        <f t="shared" si="275"/>
        <v>2695.77</v>
      </c>
    </row>
    <row r="8832" spans="1:15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 t="s">
        <v>39</v>
      </c>
      <c r="O8832">
        <f t="shared" si="275"/>
        <v>1335.0800000000002</v>
      </c>
    </row>
    <row r="8833" spans="1:15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 t="s">
        <v>48</v>
      </c>
      <c r="O8833">
        <f t="shared" si="275"/>
        <v>4915.9399999999996</v>
      </c>
    </row>
    <row r="8834" spans="1:15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 t="s">
        <v>48</v>
      </c>
      <c r="O8834">
        <f t="shared" si="275"/>
        <v>3240.7099999999996</v>
      </c>
    </row>
    <row r="8835" spans="1:15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 t="s">
        <v>28</v>
      </c>
      <c r="O8835">
        <f t="shared" ref="O8835:O8898" si="277">D8835-E8835</f>
        <v>4236.84</v>
      </c>
    </row>
    <row r="8836" spans="1:15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 t="s">
        <v>39</v>
      </c>
      <c r="O8836">
        <f t="shared" si="277"/>
        <v>2136.94</v>
      </c>
    </row>
    <row r="8837" spans="1:15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 t="s">
        <v>28</v>
      </c>
      <c r="O8837">
        <f t="shared" si="277"/>
        <v>1834.3100000000002</v>
      </c>
    </row>
    <row r="8838" spans="1:15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 t="s">
        <v>34</v>
      </c>
      <c r="O8838">
        <f t="shared" si="277"/>
        <v>2810.24</v>
      </c>
    </row>
    <row r="8839" spans="1:15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 t="s">
        <v>28</v>
      </c>
      <c r="O8839">
        <f t="shared" si="277"/>
        <v>2232.83</v>
      </c>
    </row>
    <row r="8840" spans="1:15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 t="s">
        <v>17</v>
      </c>
      <c r="O8840">
        <f t="shared" si="277"/>
        <v>3603.24</v>
      </c>
    </row>
    <row r="8841" spans="1:15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 t="s">
        <v>28</v>
      </c>
      <c r="O8841">
        <f t="shared" si="277"/>
        <v>1402.49</v>
      </c>
    </row>
    <row r="8842" spans="1:15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 t="s">
        <v>23</v>
      </c>
      <c r="O8842">
        <f t="shared" si="277"/>
        <v>2302.62</v>
      </c>
    </row>
    <row r="8843" spans="1:15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 t="s">
        <v>39</v>
      </c>
      <c r="O8843">
        <f t="shared" si="277"/>
        <v>4485.9299999999994</v>
      </c>
    </row>
    <row r="8844" spans="1:15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 t="s">
        <v>39</v>
      </c>
      <c r="O8844">
        <f t="shared" si="277"/>
        <v>3804.5099999999998</v>
      </c>
    </row>
    <row r="8845" spans="1:15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 t="s">
        <v>28</v>
      </c>
      <c r="O8845">
        <f t="shared" si="277"/>
        <v>923.39</v>
      </c>
    </row>
    <row r="8846" spans="1:15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 t="s">
        <v>39</v>
      </c>
      <c r="O8846">
        <f t="shared" si="277"/>
        <v>4445.25</v>
      </c>
    </row>
    <row r="8847" spans="1:15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 t="s">
        <v>17</v>
      </c>
      <c r="O8847">
        <f t="shared" si="277"/>
        <v>2986.14</v>
      </c>
    </row>
    <row r="8848" spans="1:15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 t="s">
        <v>34</v>
      </c>
      <c r="O8848">
        <f t="shared" si="277"/>
        <v>3428.19</v>
      </c>
    </row>
    <row r="8849" spans="1:15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 t="s">
        <v>34</v>
      </c>
      <c r="O8849">
        <f t="shared" si="277"/>
        <v>1541.6799999999998</v>
      </c>
    </row>
    <row r="8850" spans="1:15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 t="s">
        <v>39</v>
      </c>
      <c r="O8850">
        <f t="shared" si="277"/>
        <v>2263.4300000000003</v>
      </c>
    </row>
    <row r="8851" spans="1:15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 t="s">
        <v>39</v>
      </c>
      <c r="O8851">
        <f t="shared" si="277"/>
        <v>4052.9700000000003</v>
      </c>
    </row>
    <row r="8852" spans="1:15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 t="s">
        <v>34</v>
      </c>
      <c r="O8852">
        <f t="shared" si="277"/>
        <v>1720.28</v>
      </c>
    </row>
    <row r="8853" spans="1:15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 t="s">
        <v>17</v>
      </c>
      <c r="O8853">
        <f t="shared" si="277"/>
        <v>908.32999999999993</v>
      </c>
    </row>
    <row r="8854" spans="1:15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 t="s">
        <v>28</v>
      </c>
      <c r="O8854">
        <f t="shared" si="277"/>
        <v>1953.3</v>
      </c>
    </row>
    <row r="8855" spans="1:15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 t="s">
        <v>34</v>
      </c>
      <c r="O8855">
        <f t="shared" si="277"/>
        <v>438.99</v>
      </c>
    </row>
    <row r="8856" spans="1:15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 t="s">
        <v>34</v>
      </c>
      <c r="O8856">
        <f t="shared" si="277"/>
        <v>3617</v>
      </c>
    </row>
    <row r="8857" spans="1:15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 t="s">
        <v>34</v>
      </c>
      <c r="O8857">
        <f t="shared" si="277"/>
        <v>823.85</v>
      </c>
    </row>
    <row r="8858" spans="1:15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 t="s">
        <v>39</v>
      </c>
      <c r="O8858">
        <f t="shared" si="277"/>
        <v>1496.9199999999998</v>
      </c>
    </row>
    <row r="8859" spans="1:15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 t="s">
        <v>39</v>
      </c>
      <c r="O8859">
        <f t="shared" si="277"/>
        <v>4416.8600000000006</v>
      </c>
    </row>
    <row r="8860" spans="1:15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 t="s">
        <v>23</v>
      </c>
      <c r="O8860">
        <f t="shared" si="277"/>
        <v>2747.94</v>
      </c>
    </row>
    <row r="8861" spans="1:15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 t="s">
        <v>48</v>
      </c>
      <c r="O8861">
        <f t="shared" si="277"/>
        <v>1674.44</v>
      </c>
    </row>
    <row r="8862" spans="1:15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 t="s">
        <v>34</v>
      </c>
      <c r="O8862">
        <f t="shared" si="277"/>
        <v>2783.2000000000003</v>
      </c>
    </row>
    <row r="8863" spans="1:15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 t="s">
        <v>39</v>
      </c>
      <c r="O8863">
        <f t="shared" si="277"/>
        <v>1169.4099999999999</v>
      </c>
    </row>
    <row r="8864" spans="1:15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 t="s">
        <v>34</v>
      </c>
      <c r="O8864">
        <f t="shared" si="277"/>
        <v>222.97</v>
      </c>
    </row>
    <row r="8865" spans="1:15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 t="s">
        <v>28</v>
      </c>
      <c r="O8865">
        <f t="shared" si="277"/>
        <v>3058.23</v>
      </c>
    </row>
    <row r="8866" spans="1:15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 t="s">
        <v>39</v>
      </c>
      <c r="O8866">
        <f t="shared" si="277"/>
        <v>3599.0499999999997</v>
      </c>
    </row>
    <row r="8867" spans="1:15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 t="s">
        <v>34</v>
      </c>
      <c r="O8867">
        <f t="shared" si="277"/>
        <v>4410.8900000000003</v>
      </c>
    </row>
    <row r="8868" spans="1:15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 t="s">
        <v>39</v>
      </c>
      <c r="O8868">
        <f t="shared" si="277"/>
        <v>3881.98</v>
      </c>
    </row>
    <row r="8869" spans="1:15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 t="s">
        <v>23</v>
      </c>
      <c r="O8869">
        <f t="shared" si="277"/>
        <v>4640.37</v>
      </c>
    </row>
    <row r="8870" spans="1:15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 t="s">
        <v>17</v>
      </c>
      <c r="O8870">
        <f t="shared" si="277"/>
        <v>4930.9800000000005</v>
      </c>
    </row>
    <row r="8871" spans="1:15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 t="s">
        <v>17</v>
      </c>
      <c r="O8871">
        <f t="shared" si="277"/>
        <v>3749.87</v>
      </c>
    </row>
    <row r="8872" spans="1:15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 t="s">
        <v>28</v>
      </c>
      <c r="O8872">
        <f t="shared" si="277"/>
        <v>4352.54</v>
      </c>
    </row>
    <row r="8873" spans="1:15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 t="s">
        <v>48</v>
      </c>
      <c r="O8873">
        <f t="shared" si="277"/>
        <v>3401.13</v>
      </c>
    </row>
    <row r="8874" spans="1:15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 t="s">
        <v>28</v>
      </c>
      <c r="O8874">
        <f t="shared" si="277"/>
        <v>937.36</v>
      </c>
    </row>
    <row r="8875" spans="1:15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 t="s">
        <v>23</v>
      </c>
      <c r="O8875">
        <f t="shared" si="277"/>
        <v>990.31000000000006</v>
      </c>
    </row>
    <row r="8876" spans="1:15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 t="s">
        <v>34</v>
      </c>
      <c r="O8876">
        <f t="shared" si="277"/>
        <v>640.04</v>
      </c>
    </row>
    <row r="8877" spans="1:15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 t="s">
        <v>17</v>
      </c>
      <c r="O8877">
        <f t="shared" si="277"/>
        <v>4720.3500000000004</v>
      </c>
    </row>
    <row r="8878" spans="1:15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 t="s">
        <v>23</v>
      </c>
      <c r="O8878">
        <f t="shared" si="277"/>
        <v>3396.47</v>
      </c>
    </row>
    <row r="8879" spans="1:15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 t="s">
        <v>39</v>
      </c>
      <c r="O8879">
        <f t="shared" si="277"/>
        <v>3970.2999999999997</v>
      </c>
    </row>
    <row r="8880" spans="1:15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 t="s">
        <v>34</v>
      </c>
      <c r="O8880">
        <f t="shared" si="277"/>
        <v>1722.3000000000002</v>
      </c>
    </row>
    <row r="8881" spans="1:15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 t="s">
        <v>23</v>
      </c>
      <c r="O8881">
        <f t="shared" si="277"/>
        <v>2355.84</v>
      </c>
    </row>
    <row r="8882" spans="1:15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 t="s">
        <v>23</v>
      </c>
      <c r="O8882">
        <f t="shared" si="277"/>
        <v>294.60000000000002</v>
      </c>
    </row>
    <row r="8883" spans="1:15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 t="s">
        <v>34</v>
      </c>
      <c r="O8883">
        <f t="shared" si="277"/>
        <v>4455.87</v>
      </c>
    </row>
    <row r="8884" spans="1:15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 t="s">
        <v>23</v>
      </c>
      <c r="O8884">
        <f t="shared" si="277"/>
        <v>4279.33</v>
      </c>
    </row>
    <row r="8885" spans="1:15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 t="s">
        <v>23</v>
      </c>
      <c r="O8885">
        <f t="shared" si="277"/>
        <v>3945.3199999999997</v>
      </c>
    </row>
    <row r="8886" spans="1:15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 t="s">
        <v>39</v>
      </c>
      <c r="O8886">
        <f t="shared" si="277"/>
        <v>385.51</v>
      </c>
    </row>
    <row r="8887" spans="1:15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 t="s">
        <v>23</v>
      </c>
      <c r="O8887">
        <f t="shared" si="277"/>
        <v>953.41000000000008</v>
      </c>
    </row>
    <row r="8888" spans="1:15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 t="s">
        <v>28</v>
      </c>
      <c r="O8888">
        <f t="shared" si="277"/>
        <v>1737.41</v>
      </c>
    </row>
    <row r="8889" spans="1:15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 t="s">
        <v>28</v>
      </c>
      <c r="O8889">
        <f t="shared" si="277"/>
        <v>1388.87</v>
      </c>
    </row>
    <row r="8890" spans="1:15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 t="s">
        <v>48</v>
      </c>
      <c r="O8890">
        <f t="shared" si="277"/>
        <v>4208.1499999999996</v>
      </c>
    </row>
    <row r="8891" spans="1:15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 t="s">
        <v>48</v>
      </c>
      <c r="O8891">
        <f t="shared" si="277"/>
        <v>1054.27</v>
      </c>
    </row>
    <row r="8892" spans="1:15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 t="s">
        <v>39</v>
      </c>
      <c r="O8892">
        <f t="shared" si="277"/>
        <v>2707.37</v>
      </c>
    </row>
    <row r="8893" spans="1:15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 t="s">
        <v>23</v>
      </c>
      <c r="O8893">
        <f t="shared" si="277"/>
        <v>2899.72</v>
      </c>
    </row>
    <row r="8894" spans="1:15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 t="s">
        <v>48</v>
      </c>
      <c r="O8894">
        <f t="shared" si="277"/>
        <v>2182.42</v>
      </c>
    </row>
    <row r="8895" spans="1:15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 t="s">
        <v>28</v>
      </c>
      <c r="O8895">
        <f t="shared" si="277"/>
        <v>1279.1999999999998</v>
      </c>
    </row>
    <row r="8896" spans="1:15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 t="s">
        <v>34</v>
      </c>
      <c r="O8896">
        <f t="shared" si="277"/>
        <v>4805.0199999999995</v>
      </c>
    </row>
    <row r="8897" spans="1:15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 t="s">
        <v>39</v>
      </c>
      <c r="O8897">
        <f t="shared" si="277"/>
        <v>2125.1799999999998</v>
      </c>
    </row>
    <row r="8898" spans="1:15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 t="s">
        <v>28</v>
      </c>
      <c r="O8898">
        <f t="shared" si="277"/>
        <v>3663.81</v>
      </c>
    </row>
    <row r="8899" spans="1:15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 t="s">
        <v>28</v>
      </c>
      <c r="O8899">
        <f t="shared" ref="O8899:O8962" si="279">D8899-E8899</f>
        <v>1001.82</v>
      </c>
    </row>
    <row r="8900" spans="1:15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 t="s">
        <v>48</v>
      </c>
      <c r="O8900">
        <f t="shared" si="279"/>
        <v>4131.34</v>
      </c>
    </row>
    <row r="8901" spans="1:15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 t="s">
        <v>28</v>
      </c>
      <c r="O8901">
        <f t="shared" si="279"/>
        <v>1157.8</v>
      </c>
    </row>
    <row r="8902" spans="1:15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 t="s">
        <v>23</v>
      </c>
      <c r="O8902">
        <f t="shared" si="279"/>
        <v>3408.83</v>
      </c>
    </row>
    <row r="8903" spans="1:15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 t="s">
        <v>34</v>
      </c>
      <c r="O8903">
        <f t="shared" si="279"/>
        <v>2581.69</v>
      </c>
    </row>
    <row r="8904" spans="1:15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 t="s">
        <v>34</v>
      </c>
      <c r="O8904">
        <f t="shared" si="279"/>
        <v>817.99</v>
      </c>
    </row>
    <row r="8905" spans="1:15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 t="s">
        <v>34</v>
      </c>
      <c r="O8905">
        <f t="shared" si="279"/>
        <v>222.09</v>
      </c>
    </row>
    <row r="8906" spans="1:15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 t="s">
        <v>23</v>
      </c>
      <c r="O8906">
        <f t="shared" si="279"/>
        <v>4660.5</v>
      </c>
    </row>
    <row r="8907" spans="1:15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 t="s">
        <v>17</v>
      </c>
      <c r="O8907">
        <f t="shared" si="279"/>
        <v>715.57</v>
      </c>
    </row>
    <row r="8908" spans="1:15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 t="s">
        <v>17</v>
      </c>
      <c r="O8908">
        <f t="shared" si="279"/>
        <v>3553.9500000000003</v>
      </c>
    </row>
    <row r="8909" spans="1:15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 t="s">
        <v>23</v>
      </c>
      <c r="O8909">
        <f t="shared" si="279"/>
        <v>3297.8999999999996</v>
      </c>
    </row>
    <row r="8910" spans="1:15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 t="s">
        <v>34</v>
      </c>
      <c r="O8910">
        <f t="shared" si="279"/>
        <v>1774</v>
      </c>
    </row>
    <row r="8911" spans="1:15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 t="s">
        <v>17</v>
      </c>
      <c r="O8911">
        <f t="shared" si="279"/>
        <v>1007.96</v>
      </c>
    </row>
    <row r="8912" spans="1:15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 t="s">
        <v>28</v>
      </c>
      <c r="O8912">
        <f t="shared" si="279"/>
        <v>973.69999999999993</v>
      </c>
    </row>
    <row r="8913" spans="1:15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 t="s">
        <v>39</v>
      </c>
      <c r="O8913">
        <f t="shared" si="279"/>
        <v>2967.84</v>
      </c>
    </row>
    <row r="8914" spans="1:15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 t="s">
        <v>48</v>
      </c>
      <c r="O8914">
        <f t="shared" si="279"/>
        <v>2779.52</v>
      </c>
    </row>
    <row r="8915" spans="1:15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 t="s">
        <v>17</v>
      </c>
      <c r="O8915">
        <f t="shared" si="279"/>
        <v>4391.6499999999996</v>
      </c>
    </row>
    <row r="8916" spans="1:15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 t="s">
        <v>23</v>
      </c>
      <c r="O8916">
        <f t="shared" si="279"/>
        <v>3235.89</v>
      </c>
    </row>
    <row r="8917" spans="1:15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 t="s">
        <v>48</v>
      </c>
      <c r="O8917">
        <f t="shared" si="279"/>
        <v>4114.2</v>
      </c>
    </row>
    <row r="8918" spans="1:15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 t="s">
        <v>17</v>
      </c>
      <c r="O8918">
        <f t="shared" si="279"/>
        <v>258.56</v>
      </c>
    </row>
    <row r="8919" spans="1:15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 t="s">
        <v>23</v>
      </c>
      <c r="O8919">
        <f t="shared" si="279"/>
        <v>3387.52</v>
      </c>
    </row>
    <row r="8920" spans="1:15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 t="s">
        <v>48</v>
      </c>
      <c r="O8920">
        <f t="shared" si="279"/>
        <v>1245</v>
      </c>
    </row>
    <row r="8921" spans="1:15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 t="s">
        <v>23</v>
      </c>
      <c r="O8921">
        <f t="shared" si="279"/>
        <v>1338.76</v>
      </c>
    </row>
    <row r="8922" spans="1:15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 t="s">
        <v>28</v>
      </c>
      <c r="O8922">
        <f t="shared" si="279"/>
        <v>3630.4700000000003</v>
      </c>
    </row>
    <row r="8923" spans="1:15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 t="s">
        <v>48</v>
      </c>
      <c r="O8923">
        <f t="shared" si="279"/>
        <v>3987.6200000000003</v>
      </c>
    </row>
    <row r="8924" spans="1:15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 t="s">
        <v>17</v>
      </c>
      <c r="O8924">
        <f t="shared" si="279"/>
        <v>1921.5</v>
      </c>
    </row>
    <row r="8925" spans="1:15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 t="s">
        <v>48</v>
      </c>
      <c r="O8925">
        <f t="shared" si="279"/>
        <v>3970.9100000000003</v>
      </c>
    </row>
    <row r="8926" spans="1:15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 t="s">
        <v>28</v>
      </c>
      <c r="O8926">
        <f t="shared" si="279"/>
        <v>2274.2799999999997</v>
      </c>
    </row>
    <row r="8927" spans="1:15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 t="s">
        <v>48</v>
      </c>
      <c r="O8927">
        <f t="shared" si="279"/>
        <v>4302.3900000000003</v>
      </c>
    </row>
    <row r="8928" spans="1:15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 t="s">
        <v>39</v>
      </c>
      <c r="O8928">
        <f t="shared" si="279"/>
        <v>221.62</v>
      </c>
    </row>
    <row r="8929" spans="1:15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 t="s">
        <v>17</v>
      </c>
      <c r="O8929">
        <f t="shared" si="279"/>
        <v>508.96</v>
      </c>
    </row>
    <row r="8930" spans="1:15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 t="s">
        <v>17</v>
      </c>
      <c r="O8930">
        <f t="shared" si="279"/>
        <v>3903.96</v>
      </c>
    </row>
    <row r="8931" spans="1:15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 t="s">
        <v>28</v>
      </c>
      <c r="O8931">
        <f t="shared" si="279"/>
        <v>3157.73</v>
      </c>
    </row>
    <row r="8932" spans="1:15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 t="s">
        <v>17</v>
      </c>
      <c r="O8932">
        <f t="shared" si="279"/>
        <v>2839.1699999999996</v>
      </c>
    </row>
    <row r="8933" spans="1:15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 t="s">
        <v>34</v>
      </c>
      <c r="O8933">
        <f t="shared" si="279"/>
        <v>3108.38</v>
      </c>
    </row>
    <row r="8934" spans="1:15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 t="s">
        <v>39</v>
      </c>
      <c r="O8934">
        <f t="shared" si="279"/>
        <v>4657.9000000000005</v>
      </c>
    </row>
    <row r="8935" spans="1:15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 t="s">
        <v>17</v>
      </c>
      <c r="O8935">
        <f t="shared" si="279"/>
        <v>3311.98</v>
      </c>
    </row>
    <row r="8936" spans="1:15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 t="s">
        <v>23</v>
      </c>
      <c r="O8936">
        <f t="shared" si="279"/>
        <v>3272.2000000000003</v>
      </c>
    </row>
    <row r="8937" spans="1:15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 t="s">
        <v>39</v>
      </c>
      <c r="O8937">
        <f t="shared" si="279"/>
        <v>3820.96</v>
      </c>
    </row>
    <row r="8938" spans="1:15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 t="s">
        <v>39</v>
      </c>
      <c r="O8938">
        <f t="shared" si="279"/>
        <v>4346.29</v>
      </c>
    </row>
    <row r="8939" spans="1:15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 t="s">
        <v>28</v>
      </c>
      <c r="O8939">
        <f t="shared" si="279"/>
        <v>1383.28</v>
      </c>
    </row>
    <row r="8940" spans="1:15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 t="s">
        <v>34</v>
      </c>
      <c r="O8940">
        <f t="shared" si="279"/>
        <v>3122</v>
      </c>
    </row>
    <row r="8941" spans="1:15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 t="s">
        <v>48</v>
      </c>
      <c r="O8941">
        <f t="shared" si="279"/>
        <v>2961.28</v>
      </c>
    </row>
    <row r="8942" spans="1:15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 t="s">
        <v>28</v>
      </c>
      <c r="O8942">
        <f t="shared" si="279"/>
        <v>760.35</v>
      </c>
    </row>
    <row r="8943" spans="1:15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 t="s">
        <v>48</v>
      </c>
      <c r="O8943">
        <f t="shared" si="279"/>
        <v>2649.1200000000003</v>
      </c>
    </row>
    <row r="8944" spans="1:15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 t="s">
        <v>28</v>
      </c>
      <c r="O8944">
        <f t="shared" si="279"/>
        <v>440.78000000000003</v>
      </c>
    </row>
    <row r="8945" spans="1:15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 t="s">
        <v>17</v>
      </c>
      <c r="O8945">
        <f t="shared" si="279"/>
        <v>1006.1999999999999</v>
      </c>
    </row>
    <row r="8946" spans="1:15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 t="s">
        <v>28</v>
      </c>
      <c r="O8946">
        <f t="shared" si="279"/>
        <v>4573.42</v>
      </c>
    </row>
    <row r="8947" spans="1:15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 t="s">
        <v>39</v>
      </c>
      <c r="O8947">
        <f t="shared" si="279"/>
        <v>683.88</v>
      </c>
    </row>
    <row r="8948" spans="1:15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 t="s">
        <v>34</v>
      </c>
      <c r="O8948">
        <f t="shared" si="279"/>
        <v>2936.46</v>
      </c>
    </row>
    <row r="8949" spans="1:15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 t="s">
        <v>17</v>
      </c>
      <c r="O8949">
        <f t="shared" si="279"/>
        <v>1684.8799999999999</v>
      </c>
    </row>
    <row r="8950" spans="1:15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 t="s">
        <v>48</v>
      </c>
      <c r="O8950">
        <f t="shared" si="279"/>
        <v>2820.56</v>
      </c>
    </row>
    <row r="8951" spans="1:15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 t="s">
        <v>28</v>
      </c>
      <c r="O8951">
        <f t="shared" si="279"/>
        <v>1250.9099999999999</v>
      </c>
    </row>
    <row r="8952" spans="1:15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 t="s">
        <v>28</v>
      </c>
      <c r="O8952">
        <f t="shared" si="279"/>
        <v>2277.2400000000002</v>
      </c>
    </row>
    <row r="8953" spans="1:15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 t="s">
        <v>17</v>
      </c>
      <c r="O8953">
        <f t="shared" si="279"/>
        <v>4349.87</v>
      </c>
    </row>
    <row r="8954" spans="1:15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 t="s">
        <v>48</v>
      </c>
      <c r="O8954">
        <f t="shared" si="279"/>
        <v>1943.3700000000001</v>
      </c>
    </row>
    <row r="8955" spans="1:15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 t="s">
        <v>39</v>
      </c>
      <c r="O8955">
        <f t="shared" si="279"/>
        <v>1829.79</v>
      </c>
    </row>
    <row r="8956" spans="1:15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 t="s">
        <v>48</v>
      </c>
      <c r="O8956">
        <f t="shared" si="279"/>
        <v>2285.64</v>
      </c>
    </row>
    <row r="8957" spans="1:15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 t="s">
        <v>23</v>
      </c>
      <c r="O8957">
        <f t="shared" si="279"/>
        <v>592.13</v>
      </c>
    </row>
    <row r="8958" spans="1:15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 t="s">
        <v>39</v>
      </c>
      <c r="O8958">
        <f t="shared" si="279"/>
        <v>1997.72</v>
      </c>
    </row>
    <row r="8959" spans="1:15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 t="s">
        <v>17</v>
      </c>
      <c r="O8959">
        <f t="shared" si="279"/>
        <v>133.76</v>
      </c>
    </row>
    <row r="8960" spans="1:15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 t="s">
        <v>23</v>
      </c>
      <c r="O8960">
        <f t="shared" si="279"/>
        <v>2566.25</v>
      </c>
    </row>
    <row r="8961" spans="1:15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 t="s">
        <v>17</v>
      </c>
      <c r="O8961">
        <f t="shared" si="279"/>
        <v>4254.6399999999994</v>
      </c>
    </row>
    <row r="8962" spans="1:15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 t="s">
        <v>34</v>
      </c>
      <c r="O8962">
        <f t="shared" si="279"/>
        <v>2805.1099999999997</v>
      </c>
    </row>
    <row r="8963" spans="1:15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 t="s">
        <v>28</v>
      </c>
      <c r="O8963">
        <f t="shared" ref="O8963:O9026" si="281">D8963-E8963</f>
        <v>3077.48</v>
      </c>
    </row>
    <row r="8964" spans="1:15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 t="s">
        <v>28</v>
      </c>
      <c r="O8964">
        <f t="shared" si="281"/>
        <v>249.26999999999998</v>
      </c>
    </row>
    <row r="8965" spans="1:15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 t="s">
        <v>34</v>
      </c>
      <c r="O8965">
        <f t="shared" si="281"/>
        <v>4311.3999999999996</v>
      </c>
    </row>
    <row r="8966" spans="1:15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 t="s">
        <v>28</v>
      </c>
      <c r="O8966">
        <f t="shared" si="281"/>
        <v>1986.46</v>
      </c>
    </row>
    <row r="8967" spans="1:15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 t="s">
        <v>39</v>
      </c>
      <c r="O8967">
        <f t="shared" si="281"/>
        <v>4876.7299999999996</v>
      </c>
    </row>
    <row r="8968" spans="1:15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 t="s">
        <v>23</v>
      </c>
      <c r="O8968">
        <f t="shared" si="281"/>
        <v>690.27</v>
      </c>
    </row>
    <row r="8969" spans="1:15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 t="s">
        <v>28</v>
      </c>
      <c r="O8969">
        <f t="shared" si="281"/>
        <v>4728.5</v>
      </c>
    </row>
    <row r="8970" spans="1:15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 t="s">
        <v>34</v>
      </c>
      <c r="O8970">
        <f t="shared" si="281"/>
        <v>3207.6800000000003</v>
      </c>
    </row>
    <row r="8971" spans="1:15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 t="s">
        <v>23</v>
      </c>
      <c r="O8971">
        <f t="shared" si="281"/>
        <v>356.18</v>
      </c>
    </row>
    <row r="8972" spans="1:15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 t="s">
        <v>17</v>
      </c>
      <c r="O8972">
        <f t="shared" si="281"/>
        <v>4860.95</v>
      </c>
    </row>
    <row r="8973" spans="1:15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 t="s">
        <v>34</v>
      </c>
      <c r="O8973">
        <f t="shared" si="281"/>
        <v>167.48</v>
      </c>
    </row>
    <row r="8974" spans="1:15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 t="s">
        <v>23</v>
      </c>
      <c r="O8974">
        <f t="shared" si="281"/>
        <v>3680.23</v>
      </c>
    </row>
    <row r="8975" spans="1:15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 t="s">
        <v>23</v>
      </c>
      <c r="O8975">
        <f t="shared" si="281"/>
        <v>4458.3499999999995</v>
      </c>
    </row>
    <row r="8976" spans="1:15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 t="s">
        <v>17</v>
      </c>
      <c r="O8976">
        <f t="shared" si="281"/>
        <v>961.29</v>
      </c>
    </row>
    <row r="8977" spans="1:15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 t="s">
        <v>23</v>
      </c>
      <c r="O8977">
        <f t="shared" si="281"/>
        <v>1782.27</v>
      </c>
    </row>
    <row r="8978" spans="1:15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 t="s">
        <v>28</v>
      </c>
      <c r="O8978">
        <f t="shared" si="281"/>
        <v>2849.59</v>
      </c>
    </row>
    <row r="8979" spans="1:15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 t="s">
        <v>17</v>
      </c>
      <c r="O8979">
        <f t="shared" si="281"/>
        <v>3430.78</v>
      </c>
    </row>
    <row r="8980" spans="1:15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 t="s">
        <v>28</v>
      </c>
      <c r="O8980">
        <f t="shared" si="281"/>
        <v>4372.1299999999992</v>
      </c>
    </row>
    <row r="8981" spans="1:15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 t="s">
        <v>39</v>
      </c>
      <c r="O8981">
        <f t="shared" si="281"/>
        <v>3829.05</v>
      </c>
    </row>
    <row r="8982" spans="1:15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 t="s">
        <v>48</v>
      </c>
      <c r="O8982">
        <f t="shared" si="281"/>
        <v>1879.9199999999998</v>
      </c>
    </row>
    <row r="8983" spans="1:15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 t="s">
        <v>39</v>
      </c>
      <c r="O8983">
        <f t="shared" si="281"/>
        <v>4125.96</v>
      </c>
    </row>
    <row r="8984" spans="1:15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 t="s">
        <v>39</v>
      </c>
      <c r="O8984">
        <f t="shared" si="281"/>
        <v>4833.4699999999993</v>
      </c>
    </row>
    <row r="8985" spans="1:15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 t="s">
        <v>17</v>
      </c>
      <c r="O8985">
        <f t="shared" si="281"/>
        <v>1212.03</v>
      </c>
    </row>
    <row r="8986" spans="1:15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 t="s">
        <v>28</v>
      </c>
      <c r="O8986">
        <f t="shared" si="281"/>
        <v>462.94</v>
      </c>
    </row>
    <row r="8987" spans="1:15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 t="s">
        <v>17</v>
      </c>
      <c r="O8987">
        <f t="shared" si="281"/>
        <v>2190.23</v>
      </c>
    </row>
    <row r="8988" spans="1:15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 t="s">
        <v>28</v>
      </c>
      <c r="O8988">
        <f t="shared" si="281"/>
        <v>4418.5700000000006</v>
      </c>
    </row>
    <row r="8989" spans="1:15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 t="s">
        <v>17</v>
      </c>
      <c r="O8989">
        <f t="shared" si="281"/>
        <v>836.43</v>
      </c>
    </row>
    <row r="8990" spans="1:15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 t="s">
        <v>34</v>
      </c>
      <c r="O8990">
        <f t="shared" si="281"/>
        <v>4440.28</v>
      </c>
    </row>
    <row r="8991" spans="1:15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 t="s">
        <v>39</v>
      </c>
      <c r="O8991">
        <f t="shared" si="281"/>
        <v>4961.5</v>
      </c>
    </row>
    <row r="8992" spans="1:15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 t="s">
        <v>28</v>
      </c>
      <c r="O8992">
        <f t="shared" si="281"/>
        <v>364.27000000000004</v>
      </c>
    </row>
    <row r="8993" spans="1:15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 t="s">
        <v>48</v>
      </c>
      <c r="O8993">
        <f t="shared" si="281"/>
        <v>2526.4300000000003</v>
      </c>
    </row>
    <row r="8994" spans="1:15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 t="s">
        <v>34</v>
      </c>
      <c r="O8994">
        <f t="shared" si="281"/>
        <v>1711.07</v>
      </c>
    </row>
    <row r="8995" spans="1:15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 t="s">
        <v>34</v>
      </c>
      <c r="O8995">
        <f t="shared" si="281"/>
        <v>2028.75</v>
      </c>
    </row>
    <row r="8996" spans="1:15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 t="s">
        <v>48</v>
      </c>
      <c r="O8996">
        <f t="shared" si="281"/>
        <v>2312.88</v>
      </c>
    </row>
    <row r="8997" spans="1:15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 t="s">
        <v>23</v>
      </c>
      <c r="O8997">
        <f t="shared" si="281"/>
        <v>3724.1400000000003</v>
      </c>
    </row>
    <row r="8998" spans="1:15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 t="s">
        <v>17</v>
      </c>
      <c r="O8998">
        <f t="shared" si="281"/>
        <v>2997.18</v>
      </c>
    </row>
    <row r="8999" spans="1:15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 t="s">
        <v>23</v>
      </c>
      <c r="O8999">
        <f t="shared" si="281"/>
        <v>4809.7700000000004</v>
      </c>
    </row>
    <row r="9000" spans="1:15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 t="s">
        <v>17</v>
      </c>
      <c r="O9000">
        <f t="shared" si="281"/>
        <v>1730.27</v>
      </c>
    </row>
    <row r="9001" spans="1:15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 t="s">
        <v>17</v>
      </c>
      <c r="O9001">
        <f t="shared" si="281"/>
        <v>2753.23</v>
      </c>
    </row>
    <row r="9002" spans="1:15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 t="s">
        <v>17</v>
      </c>
      <c r="O9002">
        <f t="shared" si="281"/>
        <v>4085.11</v>
      </c>
    </row>
    <row r="9003" spans="1:15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 t="s">
        <v>28</v>
      </c>
      <c r="O9003">
        <f t="shared" si="281"/>
        <v>1927.49</v>
      </c>
    </row>
    <row r="9004" spans="1:15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 t="s">
        <v>34</v>
      </c>
      <c r="O9004">
        <f t="shared" si="281"/>
        <v>2379.4699999999998</v>
      </c>
    </row>
    <row r="9005" spans="1:15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 t="s">
        <v>48</v>
      </c>
      <c r="O9005">
        <f t="shared" si="281"/>
        <v>3456.06</v>
      </c>
    </row>
    <row r="9006" spans="1:15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 t="s">
        <v>48</v>
      </c>
      <c r="O9006">
        <f t="shared" si="281"/>
        <v>4317.5099999999993</v>
      </c>
    </row>
    <row r="9007" spans="1:15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 t="s">
        <v>28</v>
      </c>
      <c r="O9007">
        <f t="shared" si="281"/>
        <v>2136.79</v>
      </c>
    </row>
    <row r="9008" spans="1:15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 t="s">
        <v>23</v>
      </c>
      <c r="O9008">
        <f t="shared" si="281"/>
        <v>2706.38</v>
      </c>
    </row>
    <row r="9009" spans="1:15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 t="s">
        <v>23</v>
      </c>
      <c r="O9009">
        <f t="shared" si="281"/>
        <v>4878.09</v>
      </c>
    </row>
    <row r="9010" spans="1:15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 t="s">
        <v>23</v>
      </c>
      <c r="O9010">
        <f t="shared" si="281"/>
        <v>307.87</v>
      </c>
    </row>
    <row r="9011" spans="1:15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 t="s">
        <v>48</v>
      </c>
      <c r="O9011">
        <f t="shared" si="281"/>
        <v>2295.9900000000002</v>
      </c>
    </row>
    <row r="9012" spans="1:15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 t="s">
        <v>34</v>
      </c>
      <c r="O9012">
        <f t="shared" si="281"/>
        <v>3216.0499999999997</v>
      </c>
    </row>
    <row r="9013" spans="1:15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 t="s">
        <v>17</v>
      </c>
      <c r="O9013">
        <f t="shared" si="281"/>
        <v>140.85999999999999</v>
      </c>
    </row>
    <row r="9014" spans="1:15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 t="s">
        <v>23</v>
      </c>
      <c r="O9014">
        <f t="shared" si="281"/>
        <v>3024</v>
      </c>
    </row>
    <row r="9015" spans="1:15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 t="s">
        <v>28</v>
      </c>
      <c r="O9015">
        <f t="shared" si="281"/>
        <v>375.15</v>
      </c>
    </row>
    <row r="9016" spans="1:15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 t="s">
        <v>17</v>
      </c>
      <c r="O9016">
        <f t="shared" si="281"/>
        <v>4301.8900000000003</v>
      </c>
    </row>
    <row r="9017" spans="1:15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 t="s">
        <v>39</v>
      </c>
      <c r="O9017">
        <f t="shared" si="281"/>
        <v>4054.2999999999997</v>
      </c>
    </row>
    <row r="9018" spans="1:15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 t="s">
        <v>34</v>
      </c>
      <c r="O9018">
        <f t="shared" si="281"/>
        <v>257.60000000000002</v>
      </c>
    </row>
    <row r="9019" spans="1:15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 t="s">
        <v>17</v>
      </c>
      <c r="O9019">
        <f t="shared" si="281"/>
        <v>338.65</v>
      </c>
    </row>
    <row r="9020" spans="1:15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 t="s">
        <v>28</v>
      </c>
      <c r="O9020">
        <f t="shared" si="281"/>
        <v>3792.2200000000003</v>
      </c>
    </row>
    <row r="9021" spans="1:15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 t="s">
        <v>34</v>
      </c>
      <c r="O9021">
        <f t="shared" si="281"/>
        <v>1910.28</v>
      </c>
    </row>
    <row r="9022" spans="1:15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 t="s">
        <v>34</v>
      </c>
      <c r="O9022">
        <f t="shared" si="281"/>
        <v>2917.27</v>
      </c>
    </row>
    <row r="9023" spans="1:15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 t="s">
        <v>17</v>
      </c>
      <c r="O9023">
        <f t="shared" si="281"/>
        <v>1424.33</v>
      </c>
    </row>
    <row r="9024" spans="1:15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 t="s">
        <v>39</v>
      </c>
      <c r="O9024">
        <f t="shared" si="281"/>
        <v>947.45999999999992</v>
      </c>
    </row>
    <row r="9025" spans="1:15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 t="s">
        <v>34</v>
      </c>
      <c r="O9025">
        <f t="shared" si="281"/>
        <v>1550.3999999999999</v>
      </c>
    </row>
    <row r="9026" spans="1:15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 t="s">
        <v>34</v>
      </c>
      <c r="O9026">
        <f t="shared" si="281"/>
        <v>1308.5300000000002</v>
      </c>
    </row>
    <row r="9027" spans="1:15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 t="s">
        <v>48</v>
      </c>
      <c r="O9027">
        <f t="shared" ref="O9027:O9090" si="283">D9027-E9027</f>
        <v>2296.29</v>
      </c>
    </row>
    <row r="9028" spans="1:15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 t="s">
        <v>28</v>
      </c>
      <c r="O9028">
        <f t="shared" si="283"/>
        <v>3758.48</v>
      </c>
    </row>
    <row r="9029" spans="1:15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 t="s">
        <v>17</v>
      </c>
      <c r="O9029">
        <f t="shared" si="283"/>
        <v>2814.78</v>
      </c>
    </row>
    <row r="9030" spans="1:15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 t="s">
        <v>39</v>
      </c>
      <c r="O9030">
        <f t="shared" si="283"/>
        <v>3084.6099999999997</v>
      </c>
    </row>
    <row r="9031" spans="1:15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 t="s">
        <v>17</v>
      </c>
      <c r="O9031">
        <f t="shared" si="283"/>
        <v>2403.2999999999997</v>
      </c>
    </row>
    <row r="9032" spans="1:15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 t="s">
        <v>48</v>
      </c>
      <c r="O9032">
        <f t="shared" si="283"/>
        <v>1691.0900000000001</v>
      </c>
    </row>
    <row r="9033" spans="1:15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 t="s">
        <v>34</v>
      </c>
      <c r="O9033">
        <f t="shared" si="283"/>
        <v>802.78000000000009</v>
      </c>
    </row>
    <row r="9034" spans="1:15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 t="s">
        <v>34</v>
      </c>
      <c r="O9034">
        <f t="shared" si="283"/>
        <v>1837.1599999999999</v>
      </c>
    </row>
    <row r="9035" spans="1:15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 t="s">
        <v>23</v>
      </c>
      <c r="O9035">
        <f t="shared" si="283"/>
        <v>3359.35</v>
      </c>
    </row>
    <row r="9036" spans="1:15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 t="s">
        <v>48</v>
      </c>
      <c r="O9036">
        <f t="shared" si="283"/>
        <v>3695.3</v>
      </c>
    </row>
    <row r="9037" spans="1:15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 t="s">
        <v>17</v>
      </c>
      <c r="O9037">
        <f t="shared" si="283"/>
        <v>2398.91</v>
      </c>
    </row>
    <row r="9038" spans="1:15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 t="s">
        <v>23</v>
      </c>
      <c r="O9038">
        <f t="shared" si="283"/>
        <v>3260.04</v>
      </c>
    </row>
    <row r="9039" spans="1:15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 t="s">
        <v>23</v>
      </c>
      <c r="O9039">
        <f t="shared" si="283"/>
        <v>1131.6100000000001</v>
      </c>
    </row>
    <row r="9040" spans="1:15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 t="s">
        <v>34</v>
      </c>
      <c r="O9040">
        <f t="shared" si="283"/>
        <v>4314.1399999999994</v>
      </c>
    </row>
    <row r="9041" spans="1:15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 t="s">
        <v>34</v>
      </c>
      <c r="O9041">
        <f t="shared" si="283"/>
        <v>4342.8100000000004</v>
      </c>
    </row>
    <row r="9042" spans="1:15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 t="s">
        <v>23</v>
      </c>
      <c r="O9042">
        <f t="shared" si="283"/>
        <v>1669.1699999999998</v>
      </c>
    </row>
    <row r="9043" spans="1:15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 t="s">
        <v>39</v>
      </c>
      <c r="O9043">
        <f t="shared" si="283"/>
        <v>2783.4</v>
      </c>
    </row>
    <row r="9044" spans="1:15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 t="s">
        <v>48</v>
      </c>
      <c r="O9044">
        <f t="shared" si="283"/>
        <v>3072.6299999999997</v>
      </c>
    </row>
    <row r="9045" spans="1:15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 t="s">
        <v>28</v>
      </c>
      <c r="O9045">
        <f t="shared" si="283"/>
        <v>2414.5</v>
      </c>
    </row>
    <row r="9046" spans="1:15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 t="s">
        <v>34</v>
      </c>
      <c r="O9046">
        <f t="shared" si="283"/>
        <v>4564.2800000000007</v>
      </c>
    </row>
    <row r="9047" spans="1:15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 t="s">
        <v>39</v>
      </c>
      <c r="O9047">
        <f t="shared" si="283"/>
        <v>3724.54</v>
      </c>
    </row>
    <row r="9048" spans="1:15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 t="s">
        <v>28</v>
      </c>
      <c r="O9048">
        <f t="shared" si="283"/>
        <v>3394.9900000000002</v>
      </c>
    </row>
    <row r="9049" spans="1:15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 t="s">
        <v>28</v>
      </c>
      <c r="O9049">
        <f t="shared" si="283"/>
        <v>2648.05</v>
      </c>
    </row>
    <row r="9050" spans="1:15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 t="s">
        <v>34</v>
      </c>
      <c r="O9050">
        <f t="shared" si="283"/>
        <v>515.45000000000005</v>
      </c>
    </row>
    <row r="9051" spans="1:15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 t="s">
        <v>28</v>
      </c>
      <c r="O9051">
        <f t="shared" si="283"/>
        <v>627.82000000000005</v>
      </c>
    </row>
    <row r="9052" spans="1:15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 t="s">
        <v>28</v>
      </c>
      <c r="O9052">
        <f t="shared" si="283"/>
        <v>1564.89</v>
      </c>
    </row>
    <row r="9053" spans="1:15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 t="s">
        <v>17</v>
      </c>
      <c r="O9053">
        <f t="shared" si="283"/>
        <v>1136.1200000000001</v>
      </c>
    </row>
    <row r="9054" spans="1:15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 t="s">
        <v>34</v>
      </c>
      <c r="O9054">
        <f t="shared" si="283"/>
        <v>4767.3599999999997</v>
      </c>
    </row>
    <row r="9055" spans="1:15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 t="s">
        <v>34</v>
      </c>
      <c r="O9055">
        <f t="shared" si="283"/>
        <v>2107.67</v>
      </c>
    </row>
    <row r="9056" spans="1:15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 t="s">
        <v>17</v>
      </c>
      <c r="O9056">
        <f t="shared" si="283"/>
        <v>4395.0599999999995</v>
      </c>
    </row>
    <row r="9057" spans="1:15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 t="s">
        <v>48</v>
      </c>
      <c r="O9057">
        <f t="shared" si="283"/>
        <v>4108.3100000000004</v>
      </c>
    </row>
    <row r="9058" spans="1:15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 t="s">
        <v>48</v>
      </c>
      <c r="O9058">
        <f t="shared" si="283"/>
        <v>4081.2400000000002</v>
      </c>
    </row>
    <row r="9059" spans="1:15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 t="s">
        <v>23</v>
      </c>
      <c r="O9059">
        <f t="shared" si="283"/>
        <v>1156.69</v>
      </c>
    </row>
    <row r="9060" spans="1:15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 t="s">
        <v>39</v>
      </c>
      <c r="O9060">
        <f t="shared" si="283"/>
        <v>2291.5</v>
      </c>
    </row>
    <row r="9061" spans="1:15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 t="s">
        <v>34</v>
      </c>
      <c r="O9061">
        <f t="shared" si="283"/>
        <v>1657.67</v>
      </c>
    </row>
    <row r="9062" spans="1:15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 t="s">
        <v>28</v>
      </c>
      <c r="O9062">
        <f t="shared" si="283"/>
        <v>4854.75</v>
      </c>
    </row>
    <row r="9063" spans="1:15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 t="s">
        <v>23</v>
      </c>
      <c r="O9063">
        <f t="shared" si="283"/>
        <v>4395.9800000000005</v>
      </c>
    </row>
    <row r="9064" spans="1:15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 t="s">
        <v>34</v>
      </c>
      <c r="O9064">
        <f t="shared" si="283"/>
        <v>1324.39</v>
      </c>
    </row>
    <row r="9065" spans="1:15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 t="s">
        <v>28</v>
      </c>
      <c r="O9065">
        <f t="shared" si="283"/>
        <v>1635.98</v>
      </c>
    </row>
    <row r="9066" spans="1:15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 t="s">
        <v>34</v>
      </c>
      <c r="O9066">
        <f t="shared" si="283"/>
        <v>2691.35</v>
      </c>
    </row>
    <row r="9067" spans="1:15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 t="s">
        <v>23</v>
      </c>
      <c r="O9067">
        <f t="shared" si="283"/>
        <v>1464.94</v>
      </c>
    </row>
    <row r="9068" spans="1:15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 t="s">
        <v>48</v>
      </c>
      <c r="O9068">
        <f t="shared" si="283"/>
        <v>4140.13</v>
      </c>
    </row>
    <row r="9069" spans="1:15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 t="s">
        <v>39</v>
      </c>
      <c r="O9069">
        <f t="shared" si="283"/>
        <v>4114.1499999999996</v>
      </c>
    </row>
    <row r="9070" spans="1:15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 t="s">
        <v>48</v>
      </c>
      <c r="O9070">
        <f t="shared" si="283"/>
        <v>3648.91</v>
      </c>
    </row>
    <row r="9071" spans="1:15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 t="s">
        <v>23</v>
      </c>
      <c r="O9071">
        <f t="shared" si="283"/>
        <v>3477.29</v>
      </c>
    </row>
    <row r="9072" spans="1:15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 t="s">
        <v>28</v>
      </c>
      <c r="O9072">
        <f t="shared" si="283"/>
        <v>2781.65</v>
      </c>
    </row>
    <row r="9073" spans="1:15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 t="s">
        <v>23</v>
      </c>
      <c r="O9073">
        <f t="shared" si="283"/>
        <v>1800.6299999999999</v>
      </c>
    </row>
    <row r="9074" spans="1:15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 t="s">
        <v>39</v>
      </c>
      <c r="O9074">
        <f t="shared" si="283"/>
        <v>4200.8500000000004</v>
      </c>
    </row>
    <row r="9075" spans="1:15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 t="s">
        <v>34</v>
      </c>
      <c r="O9075">
        <f t="shared" si="283"/>
        <v>4308.1899999999996</v>
      </c>
    </row>
    <row r="9076" spans="1:15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 t="s">
        <v>48</v>
      </c>
      <c r="O9076">
        <f t="shared" si="283"/>
        <v>342.44</v>
      </c>
    </row>
    <row r="9077" spans="1:15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 t="s">
        <v>28</v>
      </c>
      <c r="O9077">
        <f t="shared" si="283"/>
        <v>2053.1099999999997</v>
      </c>
    </row>
    <row r="9078" spans="1:15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 t="s">
        <v>28</v>
      </c>
      <c r="O9078">
        <f t="shared" si="283"/>
        <v>230.44</v>
      </c>
    </row>
    <row r="9079" spans="1:15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 t="s">
        <v>48</v>
      </c>
      <c r="O9079">
        <f t="shared" si="283"/>
        <v>4213.1899999999996</v>
      </c>
    </row>
    <row r="9080" spans="1:15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 t="s">
        <v>48</v>
      </c>
      <c r="O9080">
        <f t="shared" si="283"/>
        <v>967.53</v>
      </c>
    </row>
    <row r="9081" spans="1:15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 t="s">
        <v>28</v>
      </c>
      <c r="O9081">
        <f t="shared" si="283"/>
        <v>3401.5899999999997</v>
      </c>
    </row>
    <row r="9082" spans="1:15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 t="s">
        <v>34</v>
      </c>
      <c r="O9082">
        <f t="shared" si="283"/>
        <v>1850.8300000000002</v>
      </c>
    </row>
    <row r="9083" spans="1:15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 t="s">
        <v>48</v>
      </c>
      <c r="O9083">
        <f t="shared" si="283"/>
        <v>4098.55</v>
      </c>
    </row>
    <row r="9084" spans="1:15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 t="s">
        <v>28</v>
      </c>
      <c r="O9084">
        <f t="shared" si="283"/>
        <v>2597.2199999999998</v>
      </c>
    </row>
    <row r="9085" spans="1:15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 t="s">
        <v>48</v>
      </c>
      <c r="O9085">
        <f t="shared" si="283"/>
        <v>1689.3</v>
      </c>
    </row>
    <row r="9086" spans="1:15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 t="s">
        <v>23</v>
      </c>
      <c r="O9086">
        <f t="shared" si="283"/>
        <v>1686.51</v>
      </c>
    </row>
    <row r="9087" spans="1:15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 t="s">
        <v>34</v>
      </c>
      <c r="O9087">
        <f t="shared" si="283"/>
        <v>1701.45</v>
      </c>
    </row>
    <row r="9088" spans="1:15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 t="s">
        <v>39</v>
      </c>
      <c r="O9088">
        <f t="shared" si="283"/>
        <v>3963.63</v>
      </c>
    </row>
    <row r="9089" spans="1:15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 t="s">
        <v>39</v>
      </c>
      <c r="O9089">
        <f t="shared" si="283"/>
        <v>3584.1899999999996</v>
      </c>
    </row>
    <row r="9090" spans="1:15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 t="s">
        <v>17</v>
      </c>
      <c r="O9090">
        <f t="shared" si="283"/>
        <v>1663.69</v>
      </c>
    </row>
    <row r="9091" spans="1:15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 t="s">
        <v>48</v>
      </c>
      <c r="O9091">
        <f t="shared" ref="O9091:O9154" si="285">D9091-E9091</f>
        <v>2501.9299999999998</v>
      </c>
    </row>
    <row r="9092" spans="1:15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 t="s">
        <v>34</v>
      </c>
      <c r="O9092">
        <f t="shared" si="285"/>
        <v>472.79999999999995</v>
      </c>
    </row>
    <row r="9093" spans="1:15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 t="s">
        <v>17</v>
      </c>
      <c r="O9093">
        <f t="shared" si="285"/>
        <v>4154.5200000000004</v>
      </c>
    </row>
    <row r="9094" spans="1:15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 t="s">
        <v>48</v>
      </c>
      <c r="O9094">
        <f t="shared" si="285"/>
        <v>1403.1100000000001</v>
      </c>
    </row>
    <row r="9095" spans="1:15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 t="s">
        <v>28</v>
      </c>
      <c r="O9095">
        <f t="shared" si="285"/>
        <v>4457.16</v>
      </c>
    </row>
    <row r="9096" spans="1:15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 t="s">
        <v>28</v>
      </c>
      <c r="O9096">
        <f t="shared" si="285"/>
        <v>3024.0600000000004</v>
      </c>
    </row>
    <row r="9097" spans="1:15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 t="s">
        <v>39</v>
      </c>
      <c r="O9097">
        <f t="shared" si="285"/>
        <v>2882.2000000000003</v>
      </c>
    </row>
    <row r="9098" spans="1:15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 t="s">
        <v>48</v>
      </c>
      <c r="O9098">
        <f t="shared" si="285"/>
        <v>897.19</v>
      </c>
    </row>
    <row r="9099" spans="1:15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 t="s">
        <v>48</v>
      </c>
      <c r="O9099">
        <f t="shared" si="285"/>
        <v>440.56</v>
      </c>
    </row>
    <row r="9100" spans="1:15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 t="s">
        <v>34</v>
      </c>
      <c r="O9100">
        <f t="shared" si="285"/>
        <v>2807.46</v>
      </c>
    </row>
    <row r="9101" spans="1:15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 t="s">
        <v>17</v>
      </c>
      <c r="O9101">
        <f t="shared" si="285"/>
        <v>2393.0700000000002</v>
      </c>
    </row>
    <row r="9102" spans="1:15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 t="s">
        <v>17</v>
      </c>
      <c r="O9102">
        <f t="shared" si="285"/>
        <v>686.09</v>
      </c>
    </row>
    <row r="9103" spans="1:15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 t="s">
        <v>17</v>
      </c>
      <c r="O9103">
        <f t="shared" si="285"/>
        <v>4193.99</v>
      </c>
    </row>
    <row r="9104" spans="1:15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 t="s">
        <v>39</v>
      </c>
      <c r="O9104">
        <f t="shared" si="285"/>
        <v>2144.1799999999998</v>
      </c>
    </row>
    <row r="9105" spans="1:15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 t="s">
        <v>48</v>
      </c>
      <c r="O9105">
        <f t="shared" si="285"/>
        <v>1376.1200000000001</v>
      </c>
    </row>
    <row r="9106" spans="1:15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 t="s">
        <v>23</v>
      </c>
      <c r="O9106">
        <f t="shared" si="285"/>
        <v>3962.5</v>
      </c>
    </row>
    <row r="9107" spans="1:15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 t="s">
        <v>34</v>
      </c>
      <c r="O9107">
        <f t="shared" si="285"/>
        <v>4573.8100000000004</v>
      </c>
    </row>
    <row r="9108" spans="1:15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 t="s">
        <v>28</v>
      </c>
      <c r="O9108">
        <f t="shared" si="285"/>
        <v>1598.8</v>
      </c>
    </row>
    <row r="9109" spans="1:15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 t="s">
        <v>17</v>
      </c>
      <c r="O9109">
        <f t="shared" si="285"/>
        <v>3902.1</v>
      </c>
    </row>
    <row r="9110" spans="1:15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 t="s">
        <v>28</v>
      </c>
      <c r="O9110">
        <f t="shared" si="285"/>
        <v>3296.98</v>
      </c>
    </row>
    <row r="9111" spans="1:15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 t="s">
        <v>17</v>
      </c>
      <c r="O9111">
        <f t="shared" si="285"/>
        <v>4949.4400000000005</v>
      </c>
    </row>
    <row r="9112" spans="1:15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 t="s">
        <v>23</v>
      </c>
      <c r="O9112">
        <f t="shared" si="285"/>
        <v>1099.1099999999999</v>
      </c>
    </row>
    <row r="9113" spans="1:15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 t="s">
        <v>17</v>
      </c>
      <c r="O9113">
        <f t="shared" si="285"/>
        <v>4807.1499999999996</v>
      </c>
    </row>
    <row r="9114" spans="1:15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 t="s">
        <v>39</v>
      </c>
      <c r="O9114">
        <f t="shared" si="285"/>
        <v>1644.48</v>
      </c>
    </row>
    <row r="9115" spans="1:15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 t="s">
        <v>39</v>
      </c>
      <c r="O9115">
        <f t="shared" si="285"/>
        <v>2118.21</v>
      </c>
    </row>
    <row r="9116" spans="1:15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 t="s">
        <v>34</v>
      </c>
      <c r="O9116">
        <f t="shared" si="285"/>
        <v>1858.15</v>
      </c>
    </row>
    <row r="9117" spans="1:15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 t="s">
        <v>28</v>
      </c>
      <c r="O9117">
        <f t="shared" si="285"/>
        <v>1415.3300000000002</v>
      </c>
    </row>
    <row r="9118" spans="1:15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 t="s">
        <v>34</v>
      </c>
      <c r="O9118">
        <f t="shared" si="285"/>
        <v>3496.74</v>
      </c>
    </row>
    <row r="9119" spans="1:15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 t="s">
        <v>28</v>
      </c>
      <c r="O9119">
        <f t="shared" si="285"/>
        <v>2986.46</v>
      </c>
    </row>
    <row r="9120" spans="1:15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 t="s">
        <v>28</v>
      </c>
      <c r="O9120">
        <f t="shared" si="285"/>
        <v>1597.6200000000001</v>
      </c>
    </row>
    <row r="9121" spans="1:15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 t="s">
        <v>48</v>
      </c>
      <c r="O9121">
        <f t="shared" si="285"/>
        <v>747.80000000000007</v>
      </c>
    </row>
    <row r="9122" spans="1:15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 t="s">
        <v>23</v>
      </c>
      <c r="O9122">
        <f t="shared" si="285"/>
        <v>1654.99</v>
      </c>
    </row>
    <row r="9123" spans="1:15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 t="s">
        <v>23</v>
      </c>
      <c r="O9123">
        <f t="shared" si="285"/>
        <v>1967.96</v>
      </c>
    </row>
    <row r="9124" spans="1:15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 t="s">
        <v>39</v>
      </c>
      <c r="O9124">
        <f t="shared" si="285"/>
        <v>1965.15</v>
      </c>
    </row>
    <row r="9125" spans="1:15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 t="s">
        <v>39</v>
      </c>
      <c r="O9125">
        <f t="shared" si="285"/>
        <v>1850.4199999999998</v>
      </c>
    </row>
    <row r="9126" spans="1:15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 t="s">
        <v>28</v>
      </c>
      <c r="O9126">
        <f t="shared" si="285"/>
        <v>338.69</v>
      </c>
    </row>
    <row r="9127" spans="1:15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 t="s">
        <v>48</v>
      </c>
      <c r="O9127">
        <f t="shared" si="285"/>
        <v>2373.63</v>
      </c>
    </row>
    <row r="9128" spans="1:15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 t="s">
        <v>28</v>
      </c>
      <c r="O9128">
        <f t="shared" si="285"/>
        <v>4197.1400000000003</v>
      </c>
    </row>
    <row r="9129" spans="1:15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 t="s">
        <v>48</v>
      </c>
      <c r="O9129">
        <f t="shared" si="285"/>
        <v>983.51</v>
      </c>
    </row>
    <row r="9130" spans="1:15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 t="s">
        <v>23</v>
      </c>
      <c r="O9130">
        <f t="shared" si="285"/>
        <v>813.64</v>
      </c>
    </row>
    <row r="9131" spans="1:15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 t="s">
        <v>48</v>
      </c>
      <c r="O9131">
        <f t="shared" si="285"/>
        <v>2411.9700000000003</v>
      </c>
    </row>
    <row r="9132" spans="1:15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 t="s">
        <v>23</v>
      </c>
      <c r="O9132">
        <f t="shared" si="285"/>
        <v>1915.52</v>
      </c>
    </row>
    <row r="9133" spans="1:15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 t="s">
        <v>48</v>
      </c>
      <c r="O9133">
        <f t="shared" si="285"/>
        <v>2850.2000000000003</v>
      </c>
    </row>
    <row r="9134" spans="1:15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 t="s">
        <v>28</v>
      </c>
      <c r="O9134">
        <f t="shared" si="285"/>
        <v>4740.6399999999994</v>
      </c>
    </row>
    <row r="9135" spans="1:15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 t="s">
        <v>34</v>
      </c>
      <c r="O9135">
        <f t="shared" si="285"/>
        <v>3828.2200000000003</v>
      </c>
    </row>
    <row r="9136" spans="1:15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 t="s">
        <v>23</v>
      </c>
      <c r="O9136">
        <f t="shared" si="285"/>
        <v>3466.29</v>
      </c>
    </row>
    <row r="9137" spans="1:15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 t="s">
        <v>39</v>
      </c>
      <c r="O9137">
        <f t="shared" si="285"/>
        <v>2138.09</v>
      </c>
    </row>
    <row r="9138" spans="1:15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 t="s">
        <v>23</v>
      </c>
      <c r="O9138">
        <f t="shared" si="285"/>
        <v>1507.57</v>
      </c>
    </row>
    <row r="9139" spans="1:15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 t="s">
        <v>34</v>
      </c>
      <c r="O9139">
        <f t="shared" si="285"/>
        <v>2747.17</v>
      </c>
    </row>
    <row r="9140" spans="1:15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 t="s">
        <v>23</v>
      </c>
      <c r="O9140">
        <f t="shared" si="285"/>
        <v>4438.55</v>
      </c>
    </row>
    <row r="9141" spans="1:15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 t="s">
        <v>34</v>
      </c>
      <c r="O9141">
        <f t="shared" si="285"/>
        <v>4395.67</v>
      </c>
    </row>
    <row r="9142" spans="1:15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 t="s">
        <v>48</v>
      </c>
      <c r="O9142">
        <f t="shared" si="285"/>
        <v>2282.9</v>
      </c>
    </row>
    <row r="9143" spans="1:15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 t="s">
        <v>28</v>
      </c>
      <c r="O9143">
        <f t="shared" si="285"/>
        <v>1306.28</v>
      </c>
    </row>
    <row r="9144" spans="1:15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 t="s">
        <v>48</v>
      </c>
      <c r="O9144">
        <f t="shared" si="285"/>
        <v>1203.92</v>
      </c>
    </row>
    <row r="9145" spans="1:15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 t="s">
        <v>28</v>
      </c>
      <c r="O9145">
        <f t="shared" si="285"/>
        <v>266.53000000000003</v>
      </c>
    </row>
    <row r="9146" spans="1:15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 t="s">
        <v>39</v>
      </c>
      <c r="O9146">
        <f t="shared" si="285"/>
        <v>4228.63</v>
      </c>
    </row>
    <row r="9147" spans="1:15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 t="s">
        <v>23</v>
      </c>
      <c r="O9147">
        <f t="shared" si="285"/>
        <v>1397.45</v>
      </c>
    </row>
    <row r="9148" spans="1:15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 t="s">
        <v>17</v>
      </c>
      <c r="O9148">
        <f t="shared" si="285"/>
        <v>1858.9399999999998</v>
      </c>
    </row>
    <row r="9149" spans="1:15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 t="s">
        <v>39</v>
      </c>
      <c r="O9149">
        <f t="shared" si="285"/>
        <v>4064.96</v>
      </c>
    </row>
    <row r="9150" spans="1:15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 t="s">
        <v>48</v>
      </c>
      <c r="O9150">
        <f t="shared" si="285"/>
        <v>688.09</v>
      </c>
    </row>
    <row r="9151" spans="1:15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 t="s">
        <v>39</v>
      </c>
      <c r="O9151">
        <f t="shared" si="285"/>
        <v>2359.69</v>
      </c>
    </row>
    <row r="9152" spans="1:15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 t="s">
        <v>48</v>
      </c>
      <c r="O9152">
        <f t="shared" si="285"/>
        <v>699.2</v>
      </c>
    </row>
    <row r="9153" spans="1:15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 t="s">
        <v>23</v>
      </c>
      <c r="O9153">
        <f t="shared" si="285"/>
        <v>2264.6</v>
      </c>
    </row>
    <row r="9154" spans="1:15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 t="s">
        <v>28</v>
      </c>
      <c r="O9154">
        <f t="shared" si="285"/>
        <v>330.75</v>
      </c>
    </row>
    <row r="9155" spans="1:15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 t="s">
        <v>17</v>
      </c>
      <c r="O9155">
        <f t="shared" ref="O9155:O9218" si="287">D9155-E9155</f>
        <v>2635.94</v>
      </c>
    </row>
    <row r="9156" spans="1:15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 t="s">
        <v>48</v>
      </c>
      <c r="O9156">
        <f t="shared" si="287"/>
        <v>3998.89</v>
      </c>
    </row>
    <row r="9157" spans="1:15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 t="s">
        <v>48</v>
      </c>
      <c r="O9157">
        <f t="shared" si="287"/>
        <v>3413.8199999999997</v>
      </c>
    </row>
    <row r="9158" spans="1:15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 t="s">
        <v>23</v>
      </c>
      <c r="O9158">
        <f t="shared" si="287"/>
        <v>2594.46</v>
      </c>
    </row>
    <row r="9159" spans="1:15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 t="s">
        <v>39</v>
      </c>
      <c r="O9159">
        <f t="shared" si="287"/>
        <v>4160.79</v>
      </c>
    </row>
    <row r="9160" spans="1:15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 t="s">
        <v>23</v>
      </c>
      <c r="O9160">
        <f t="shared" si="287"/>
        <v>1215.74</v>
      </c>
    </row>
    <row r="9161" spans="1:15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 t="s">
        <v>34</v>
      </c>
      <c r="O9161">
        <f t="shared" si="287"/>
        <v>4170.7699999999995</v>
      </c>
    </row>
    <row r="9162" spans="1:15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 t="s">
        <v>34</v>
      </c>
      <c r="O9162">
        <f t="shared" si="287"/>
        <v>1454.1000000000001</v>
      </c>
    </row>
    <row r="9163" spans="1:15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 t="s">
        <v>48</v>
      </c>
      <c r="O9163">
        <f t="shared" si="287"/>
        <v>1875.8100000000002</v>
      </c>
    </row>
    <row r="9164" spans="1:15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 t="s">
        <v>23</v>
      </c>
      <c r="O9164">
        <f t="shared" si="287"/>
        <v>728.92</v>
      </c>
    </row>
    <row r="9165" spans="1:15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 t="s">
        <v>34</v>
      </c>
      <c r="O9165">
        <f t="shared" si="287"/>
        <v>598.18000000000006</v>
      </c>
    </row>
    <row r="9166" spans="1:15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 t="s">
        <v>39</v>
      </c>
      <c r="O9166">
        <f t="shared" si="287"/>
        <v>4666.92</v>
      </c>
    </row>
    <row r="9167" spans="1:15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 t="s">
        <v>34</v>
      </c>
      <c r="O9167">
        <f t="shared" si="287"/>
        <v>1030.6500000000001</v>
      </c>
    </row>
    <row r="9168" spans="1:15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 t="s">
        <v>17</v>
      </c>
      <c r="O9168">
        <f t="shared" si="287"/>
        <v>1732.95</v>
      </c>
    </row>
    <row r="9169" spans="1:15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 t="s">
        <v>23</v>
      </c>
      <c r="O9169">
        <f t="shared" si="287"/>
        <v>2692.46</v>
      </c>
    </row>
    <row r="9170" spans="1:15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 t="s">
        <v>48</v>
      </c>
      <c r="O9170">
        <f t="shared" si="287"/>
        <v>1804.27</v>
      </c>
    </row>
    <row r="9171" spans="1:15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 t="s">
        <v>23</v>
      </c>
      <c r="O9171">
        <f t="shared" si="287"/>
        <v>4363.17</v>
      </c>
    </row>
    <row r="9172" spans="1:15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 t="s">
        <v>39</v>
      </c>
      <c r="O9172">
        <f t="shared" si="287"/>
        <v>4513.3100000000004</v>
      </c>
    </row>
    <row r="9173" spans="1:15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 t="s">
        <v>48</v>
      </c>
      <c r="O9173">
        <f t="shared" si="287"/>
        <v>1697.33</v>
      </c>
    </row>
    <row r="9174" spans="1:15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 t="s">
        <v>23</v>
      </c>
      <c r="O9174">
        <f t="shared" si="287"/>
        <v>550.65000000000009</v>
      </c>
    </row>
    <row r="9175" spans="1:15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 t="s">
        <v>23</v>
      </c>
      <c r="O9175">
        <f t="shared" si="287"/>
        <v>1129.5999999999999</v>
      </c>
    </row>
    <row r="9176" spans="1:15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 t="s">
        <v>28</v>
      </c>
      <c r="O9176">
        <f t="shared" si="287"/>
        <v>2424.36</v>
      </c>
    </row>
    <row r="9177" spans="1:15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 t="s">
        <v>39</v>
      </c>
      <c r="O9177">
        <f t="shared" si="287"/>
        <v>1513.28</v>
      </c>
    </row>
    <row r="9178" spans="1:15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 t="s">
        <v>34</v>
      </c>
      <c r="O9178">
        <f t="shared" si="287"/>
        <v>2321.5500000000002</v>
      </c>
    </row>
    <row r="9179" spans="1:15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 t="s">
        <v>48</v>
      </c>
      <c r="O9179">
        <f t="shared" si="287"/>
        <v>3817.52</v>
      </c>
    </row>
    <row r="9180" spans="1:15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 t="s">
        <v>39</v>
      </c>
      <c r="O9180">
        <f t="shared" si="287"/>
        <v>2160.94</v>
      </c>
    </row>
    <row r="9181" spans="1:15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 t="s">
        <v>28</v>
      </c>
      <c r="O9181">
        <f t="shared" si="287"/>
        <v>1064.8399999999999</v>
      </c>
    </row>
    <row r="9182" spans="1:15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 t="s">
        <v>39</v>
      </c>
      <c r="O9182">
        <f t="shared" si="287"/>
        <v>1853.59</v>
      </c>
    </row>
    <row r="9183" spans="1:15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 t="s">
        <v>39</v>
      </c>
      <c r="O9183">
        <f t="shared" si="287"/>
        <v>3740.4900000000002</v>
      </c>
    </row>
    <row r="9184" spans="1:15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 t="s">
        <v>28</v>
      </c>
      <c r="O9184">
        <f t="shared" si="287"/>
        <v>2177.5500000000002</v>
      </c>
    </row>
    <row r="9185" spans="1:15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 t="s">
        <v>17</v>
      </c>
      <c r="O9185">
        <f t="shared" si="287"/>
        <v>1322.53</v>
      </c>
    </row>
    <row r="9186" spans="1:15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 t="s">
        <v>17</v>
      </c>
      <c r="O9186">
        <f t="shared" si="287"/>
        <v>2193.8500000000004</v>
      </c>
    </row>
    <row r="9187" spans="1:15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 t="s">
        <v>17</v>
      </c>
      <c r="O9187">
        <f t="shared" si="287"/>
        <v>2328.1800000000003</v>
      </c>
    </row>
    <row r="9188" spans="1:15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 t="s">
        <v>34</v>
      </c>
      <c r="O9188">
        <f t="shared" si="287"/>
        <v>1552</v>
      </c>
    </row>
    <row r="9189" spans="1:15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 t="s">
        <v>48</v>
      </c>
      <c r="O9189">
        <f t="shared" si="287"/>
        <v>4978.45</v>
      </c>
    </row>
    <row r="9190" spans="1:15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 t="s">
        <v>23</v>
      </c>
      <c r="O9190">
        <f t="shared" si="287"/>
        <v>3860.87</v>
      </c>
    </row>
    <row r="9191" spans="1:15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 t="s">
        <v>34</v>
      </c>
      <c r="O9191">
        <f t="shared" si="287"/>
        <v>3492.8100000000004</v>
      </c>
    </row>
    <row r="9192" spans="1:15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 t="s">
        <v>34</v>
      </c>
      <c r="O9192">
        <f t="shared" si="287"/>
        <v>4288.6600000000008</v>
      </c>
    </row>
    <row r="9193" spans="1:15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 t="s">
        <v>28</v>
      </c>
      <c r="O9193">
        <f t="shared" si="287"/>
        <v>3365.1499999999996</v>
      </c>
    </row>
    <row r="9194" spans="1:15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 t="s">
        <v>23</v>
      </c>
      <c r="O9194">
        <f t="shared" si="287"/>
        <v>3975.46</v>
      </c>
    </row>
    <row r="9195" spans="1:15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 t="s">
        <v>34</v>
      </c>
      <c r="O9195">
        <f t="shared" si="287"/>
        <v>2121.0300000000002</v>
      </c>
    </row>
    <row r="9196" spans="1:15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 t="s">
        <v>48</v>
      </c>
      <c r="O9196">
        <f t="shared" si="287"/>
        <v>2551.5800000000004</v>
      </c>
    </row>
    <row r="9197" spans="1:15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 t="s">
        <v>39</v>
      </c>
      <c r="O9197">
        <f t="shared" si="287"/>
        <v>330.10999999999996</v>
      </c>
    </row>
    <row r="9198" spans="1:15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 t="s">
        <v>28</v>
      </c>
      <c r="O9198">
        <f t="shared" si="287"/>
        <v>1474.76</v>
      </c>
    </row>
    <row r="9199" spans="1:15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 t="s">
        <v>17</v>
      </c>
      <c r="O9199">
        <f t="shared" si="287"/>
        <v>1902.78</v>
      </c>
    </row>
    <row r="9200" spans="1:15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 t="s">
        <v>34</v>
      </c>
      <c r="O9200">
        <f t="shared" si="287"/>
        <v>3164.3700000000003</v>
      </c>
    </row>
    <row r="9201" spans="1:15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 t="s">
        <v>28</v>
      </c>
      <c r="O9201">
        <f t="shared" si="287"/>
        <v>2374.2999999999997</v>
      </c>
    </row>
    <row r="9202" spans="1:15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 t="s">
        <v>23</v>
      </c>
      <c r="O9202">
        <f t="shared" si="287"/>
        <v>3078.23</v>
      </c>
    </row>
    <row r="9203" spans="1:15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 t="s">
        <v>34</v>
      </c>
      <c r="O9203">
        <f t="shared" si="287"/>
        <v>3594.9900000000002</v>
      </c>
    </row>
    <row r="9204" spans="1:15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 t="s">
        <v>48</v>
      </c>
      <c r="O9204">
        <f t="shared" si="287"/>
        <v>309.27</v>
      </c>
    </row>
    <row r="9205" spans="1:15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 t="s">
        <v>17</v>
      </c>
      <c r="O9205">
        <f t="shared" si="287"/>
        <v>1365.29</v>
      </c>
    </row>
    <row r="9206" spans="1:15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 t="s">
        <v>39</v>
      </c>
      <c r="O9206">
        <f t="shared" si="287"/>
        <v>937.04</v>
      </c>
    </row>
    <row r="9207" spans="1:15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 t="s">
        <v>23</v>
      </c>
      <c r="O9207">
        <f t="shared" si="287"/>
        <v>1018.4</v>
      </c>
    </row>
    <row r="9208" spans="1:15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 t="s">
        <v>39</v>
      </c>
      <c r="O9208">
        <f t="shared" si="287"/>
        <v>2565.06</v>
      </c>
    </row>
    <row r="9209" spans="1:15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 t="s">
        <v>17</v>
      </c>
      <c r="O9209">
        <f t="shared" si="287"/>
        <v>3725.86</v>
      </c>
    </row>
    <row r="9210" spans="1:15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 t="s">
        <v>39</v>
      </c>
      <c r="O9210">
        <f t="shared" si="287"/>
        <v>1436.1899999999998</v>
      </c>
    </row>
    <row r="9211" spans="1:15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 t="s">
        <v>17</v>
      </c>
      <c r="O9211">
        <f t="shared" si="287"/>
        <v>4139.62</v>
      </c>
    </row>
    <row r="9212" spans="1:15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 t="s">
        <v>48</v>
      </c>
      <c r="O9212">
        <f t="shared" si="287"/>
        <v>4472.75</v>
      </c>
    </row>
    <row r="9213" spans="1:15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 t="s">
        <v>48</v>
      </c>
      <c r="O9213">
        <f t="shared" si="287"/>
        <v>1817.4299999999998</v>
      </c>
    </row>
    <row r="9214" spans="1:15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 t="s">
        <v>39</v>
      </c>
      <c r="O9214">
        <f t="shared" si="287"/>
        <v>3438.35</v>
      </c>
    </row>
    <row r="9215" spans="1:15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 t="s">
        <v>28</v>
      </c>
      <c r="O9215">
        <f t="shared" si="287"/>
        <v>673.17</v>
      </c>
    </row>
    <row r="9216" spans="1:15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 t="s">
        <v>34</v>
      </c>
      <c r="O9216">
        <f t="shared" si="287"/>
        <v>3745.58</v>
      </c>
    </row>
    <row r="9217" spans="1:15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 t="s">
        <v>39</v>
      </c>
      <c r="O9217">
        <f t="shared" si="287"/>
        <v>908.36</v>
      </c>
    </row>
    <row r="9218" spans="1:15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 t="s">
        <v>23</v>
      </c>
      <c r="O9218">
        <f t="shared" si="287"/>
        <v>3467.94</v>
      </c>
    </row>
    <row r="9219" spans="1:15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 t="s">
        <v>39</v>
      </c>
      <c r="O9219">
        <f t="shared" ref="O9219:O9282" si="289">D9219-E9219</f>
        <v>2166.9699999999998</v>
      </c>
    </row>
    <row r="9220" spans="1:15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 t="s">
        <v>34</v>
      </c>
      <c r="O9220">
        <f t="shared" si="289"/>
        <v>4649.41</v>
      </c>
    </row>
    <row r="9221" spans="1:15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 t="s">
        <v>48</v>
      </c>
      <c r="O9221">
        <f t="shared" si="289"/>
        <v>2375.58</v>
      </c>
    </row>
    <row r="9222" spans="1:15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 t="s">
        <v>23</v>
      </c>
      <c r="O9222">
        <f t="shared" si="289"/>
        <v>251.23</v>
      </c>
    </row>
    <row r="9223" spans="1:15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 t="s">
        <v>23</v>
      </c>
      <c r="O9223">
        <f t="shared" si="289"/>
        <v>2454.9300000000003</v>
      </c>
    </row>
    <row r="9224" spans="1:15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 t="s">
        <v>39</v>
      </c>
      <c r="O9224">
        <f t="shared" si="289"/>
        <v>3997.93</v>
      </c>
    </row>
    <row r="9225" spans="1:15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 t="s">
        <v>17</v>
      </c>
      <c r="O9225">
        <f t="shared" si="289"/>
        <v>3270.54</v>
      </c>
    </row>
    <row r="9226" spans="1:15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 t="s">
        <v>34</v>
      </c>
      <c r="O9226">
        <f t="shared" si="289"/>
        <v>4834.8999999999996</v>
      </c>
    </row>
    <row r="9227" spans="1:15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 t="s">
        <v>34</v>
      </c>
      <c r="O9227">
        <f t="shared" si="289"/>
        <v>4231.58</v>
      </c>
    </row>
    <row r="9228" spans="1:15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 t="s">
        <v>28</v>
      </c>
      <c r="O9228">
        <f t="shared" si="289"/>
        <v>2679.66</v>
      </c>
    </row>
    <row r="9229" spans="1:15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 t="s">
        <v>48</v>
      </c>
      <c r="O9229">
        <f t="shared" si="289"/>
        <v>1111.47</v>
      </c>
    </row>
    <row r="9230" spans="1:15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 t="s">
        <v>48</v>
      </c>
      <c r="O9230">
        <f t="shared" si="289"/>
        <v>118.18</v>
      </c>
    </row>
    <row r="9231" spans="1:15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 t="s">
        <v>39</v>
      </c>
      <c r="O9231">
        <f t="shared" si="289"/>
        <v>4904.0600000000004</v>
      </c>
    </row>
    <row r="9232" spans="1:15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 t="s">
        <v>23</v>
      </c>
      <c r="O9232">
        <f t="shared" si="289"/>
        <v>4697.46</v>
      </c>
    </row>
    <row r="9233" spans="1:15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 t="s">
        <v>34</v>
      </c>
      <c r="O9233">
        <f t="shared" si="289"/>
        <v>1443.06</v>
      </c>
    </row>
    <row r="9234" spans="1:15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 t="s">
        <v>17</v>
      </c>
      <c r="O9234">
        <f t="shared" si="289"/>
        <v>3226.84</v>
      </c>
    </row>
    <row r="9235" spans="1:15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 t="s">
        <v>48</v>
      </c>
      <c r="O9235">
        <f t="shared" si="289"/>
        <v>3672.88</v>
      </c>
    </row>
    <row r="9236" spans="1:15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 t="s">
        <v>17</v>
      </c>
      <c r="O9236">
        <f t="shared" si="289"/>
        <v>2931.9</v>
      </c>
    </row>
    <row r="9237" spans="1:15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 t="s">
        <v>28</v>
      </c>
      <c r="O9237">
        <f t="shared" si="289"/>
        <v>4230.0600000000004</v>
      </c>
    </row>
    <row r="9238" spans="1:15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 t="s">
        <v>28</v>
      </c>
      <c r="O9238">
        <f t="shared" si="289"/>
        <v>480.88</v>
      </c>
    </row>
    <row r="9239" spans="1:15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 t="s">
        <v>17</v>
      </c>
      <c r="O9239">
        <f t="shared" si="289"/>
        <v>4492.5999999999995</v>
      </c>
    </row>
    <row r="9240" spans="1:15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 t="s">
        <v>17</v>
      </c>
      <c r="O9240">
        <f t="shared" si="289"/>
        <v>2020.75</v>
      </c>
    </row>
    <row r="9241" spans="1:15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 t="s">
        <v>39</v>
      </c>
      <c r="O9241">
        <f t="shared" si="289"/>
        <v>2455.12</v>
      </c>
    </row>
    <row r="9242" spans="1:15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 t="s">
        <v>34</v>
      </c>
      <c r="O9242">
        <f t="shared" si="289"/>
        <v>2279.14</v>
      </c>
    </row>
    <row r="9243" spans="1:15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 t="s">
        <v>34</v>
      </c>
      <c r="O9243">
        <f t="shared" si="289"/>
        <v>2702.8300000000004</v>
      </c>
    </row>
    <row r="9244" spans="1:15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 t="s">
        <v>28</v>
      </c>
      <c r="O9244">
        <f t="shared" si="289"/>
        <v>3030.5400000000004</v>
      </c>
    </row>
    <row r="9245" spans="1:15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 t="s">
        <v>48</v>
      </c>
      <c r="O9245">
        <f t="shared" si="289"/>
        <v>3580.35</v>
      </c>
    </row>
    <row r="9246" spans="1:15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 t="s">
        <v>48</v>
      </c>
      <c r="O9246">
        <f t="shared" si="289"/>
        <v>2671.84</v>
      </c>
    </row>
    <row r="9247" spans="1:15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 t="s">
        <v>39</v>
      </c>
      <c r="O9247">
        <f t="shared" si="289"/>
        <v>3455.23</v>
      </c>
    </row>
    <row r="9248" spans="1:15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 t="s">
        <v>23</v>
      </c>
      <c r="O9248">
        <f t="shared" si="289"/>
        <v>1757.23</v>
      </c>
    </row>
    <row r="9249" spans="1:15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 t="s">
        <v>48</v>
      </c>
      <c r="O9249">
        <f t="shared" si="289"/>
        <v>4689.29</v>
      </c>
    </row>
    <row r="9250" spans="1:15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 t="s">
        <v>23</v>
      </c>
      <c r="O9250">
        <f t="shared" si="289"/>
        <v>416.15999999999997</v>
      </c>
    </row>
    <row r="9251" spans="1:15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 t="s">
        <v>28</v>
      </c>
      <c r="O9251">
        <f t="shared" si="289"/>
        <v>2773.08</v>
      </c>
    </row>
    <row r="9252" spans="1:15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 t="s">
        <v>28</v>
      </c>
      <c r="O9252">
        <f t="shared" si="289"/>
        <v>528.11</v>
      </c>
    </row>
    <row r="9253" spans="1:15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 t="s">
        <v>23</v>
      </c>
      <c r="O9253">
        <f t="shared" si="289"/>
        <v>2269.21</v>
      </c>
    </row>
    <row r="9254" spans="1:15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 t="s">
        <v>34</v>
      </c>
      <c r="O9254">
        <f t="shared" si="289"/>
        <v>1362.0600000000002</v>
      </c>
    </row>
    <row r="9255" spans="1:15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 t="s">
        <v>39</v>
      </c>
      <c r="O9255">
        <f t="shared" si="289"/>
        <v>4690.72</v>
      </c>
    </row>
    <row r="9256" spans="1:15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 t="s">
        <v>23</v>
      </c>
      <c r="O9256">
        <f t="shared" si="289"/>
        <v>163.88</v>
      </c>
    </row>
    <row r="9257" spans="1:15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 t="s">
        <v>28</v>
      </c>
      <c r="O9257">
        <f t="shared" si="289"/>
        <v>2016.5900000000001</v>
      </c>
    </row>
    <row r="9258" spans="1:15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 t="s">
        <v>34</v>
      </c>
      <c r="O9258">
        <f t="shared" si="289"/>
        <v>3931.5200000000004</v>
      </c>
    </row>
    <row r="9259" spans="1:15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 t="s">
        <v>39</v>
      </c>
      <c r="O9259">
        <f t="shared" si="289"/>
        <v>1023.07</v>
      </c>
    </row>
    <row r="9260" spans="1:15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 t="s">
        <v>23</v>
      </c>
      <c r="O9260">
        <f t="shared" si="289"/>
        <v>4096.1000000000004</v>
      </c>
    </row>
    <row r="9261" spans="1:15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 t="s">
        <v>39</v>
      </c>
      <c r="O9261">
        <f t="shared" si="289"/>
        <v>4312.6299999999992</v>
      </c>
    </row>
    <row r="9262" spans="1:15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 t="s">
        <v>17</v>
      </c>
      <c r="O9262">
        <f t="shared" si="289"/>
        <v>3568.95</v>
      </c>
    </row>
    <row r="9263" spans="1:15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 t="s">
        <v>48</v>
      </c>
      <c r="O9263">
        <f t="shared" si="289"/>
        <v>1124.3400000000001</v>
      </c>
    </row>
    <row r="9264" spans="1:15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 t="s">
        <v>48</v>
      </c>
      <c r="O9264">
        <f t="shared" si="289"/>
        <v>1432.84</v>
      </c>
    </row>
    <row r="9265" spans="1:15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 t="s">
        <v>34</v>
      </c>
      <c r="O9265">
        <f t="shared" si="289"/>
        <v>917.85</v>
      </c>
    </row>
    <row r="9266" spans="1:15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 t="s">
        <v>23</v>
      </c>
      <c r="O9266">
        <f t="shared" si="289"/>
        <v>1001.74</v>
      </c>
    </row>
    <row r="9267" spans="1:15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 t="s">
        <v>23</v>
      </c>
      <c r="O9267">
        <f t="shared" si="289"/>
        <v>278.78000000000003</v>
      </c>
    </row>
    <row r="9268" spans="1:15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 t="s">
        <v>48</v>
      </c>
      <c r="O9268">
        <f t="shared" si="289"/>
        <v>4300.55</v>
      </c>
    </row>
    <row r="9269" spans="1:15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 t="s">
        <v>48</v>
      </c>
      <c r="O9269">
        <f t="shared" si="289"/>
        <v>2689.64</v>
      </c>
    </row>
    <row r="9270" spans="1:15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 t="s">
        <v>28</v>
      </c>
      <c r="O9270">
        <f t="shared" si="289"/>
        <v>1705.69</v>
      </c>
    </row>
    <row r="9271" spans="1:15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 t="s">
        <v>34</v>
      </c>
      <c r="O9271">
        <f t="shared" si="289"/>
        <v>1518.5600000000002</v>
      </c>
    </row>
    <row r="9272" spans="1:15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 t="s">
        <v>34</v>
      </c>
      <c r="O9272">
        <f t="shared" si="289"/>
        <v>2768.7700000000004</v>
      </c>
    </row>
    <row r="9273" spans="1:15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 t="s">
        <v>48</v>
      </c>
      <c r="O9273">
        <f t="shared" si="289"/>
        <v>1700.37</v>
      </c>
    </row>
    <row r="9274" spans="1:15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 t="s">
        <v>48</v>
      </c>
      <c r="O9274">
        <f t="shared" si="289"/>
        <v>4331.7400000000007</v>
      </c>
    </row>
    <row r="9275" spans="1:15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 t="s">
        <v>48</v>
      </c>
      <c r="O9275">
        <f t="shared" si="289"/>
        <v>1133.52</v>
      </c>
    </row>
    <row r="9276" spans="1:15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 t="s">
        <v>23</v>
      </c>
      <c r="O9276">
        <f t="shared" si="289"/>
        <v>4422.9699999999993</v>
      </c>
    </row>
    <row r="9277" spans="1:15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 t="s">
        <v>23</v>
      </c>
      <c r="O9277">
        <f t="shared" si="289"/>
        <v>3353.8900000000003</v>
      </c>
    </row>
    <row r="9278" spans="1:15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 t="s">
        <v>39</v>
      </c>
      <c r="O9278">
        <f t="shared" si="289"/>
        <v>4787.2599999999993</v>
      </c>
    </row>
    <row r="9279" spans="1:15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 t="s">
        <v>34</v>
      </c>
      <c r="O9279">
        <f t="shared" si="289"/>
        <v>174.02</v>
      </c>
    </row>
    <row r="9280" spans="1:15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 t="s">
        <v>39</v>
      </c>
      <c r="O9280">
        <f t="shared" si="289"/>
        <v>389.53</v>
      </c>
    </row>
    <row r="9281" spans="1:15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 t="s">
        <v>23</v>
      </c>
      <c r="O9281">
        <f t="shared" si="289"/>
        <v>2553.98</v>
      </c>
    </row>
    <row r="9282" spans="1:15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 t="s">
        <v>48</v>
      </c>
      <c r="O9282">
        <f t="shared" si="289"/>
        <v>4570.59</v>
      </c>
    </row>
    <row r="9283" spans="1:15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 t="s">
        <v>48</v>
      </c>
      <c r="O9283">
        <f t="shared" ref="O9283:O9346" si="291">D9283-E9283</f>
        <v>3680.55</v>
      </c>
    </row>
    <row r="9284" spans="1:15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 t="s">
        <v>34</v>
      </c>
      <c r="O9284">
        <f t="shared" si="291"/>
        <v>3148.12</v>
      </c>
    </row>
    <row r="9285" spans="1:15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 t="s">
        <v>23</v>
      </c>
      <c r="O9285">
        <f t="shared" si="291"/>
        <v>254.35</v>
      </c>
    </row>
    <row r="9286" spans="1:15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 t="s">
        <v>28</v>
      </c>
      <c r="O9286">
        <f t="shared" si="291"/>
        <v>1835.0500000000002</v>
      </c>
    </row>
    <row r="9287" spans="1:15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 t="s">
        <v>28</v>
      </c>
      <c r="O9287">
        <f t="shared" si="291"/>
        <v>1794.6200000000001</v>
      </c>
    </row>
    <row r="9288" spans="1:15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 t="s">
        <v>34</v>
      </c>
      <c r="O9288">
        <f t="shared" si="291"/>
        <v>2755.91</v>
      </c>
    </row>
    <row r="9289" spans="1:15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 t="s">
        <v>34</v>
      </c>
      <c r="O9289">
        <f t="shared" si="291"/>
        <v>1363.1</v>
      </c>
    </row>
    <row r="9290" spans="1:15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 t="s">
        <v>39</v>
      </c>
      <c r="O9290">
        <f t="shared" si="291"/>
        <v>1408.6</v>
      </c>
    </row>
    <row r="9291" spans="1:15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 t="s">
        <v>23</v>
      </c>
      <c r="O9291">
        <f t="shared" si="291"/>
        <v>3141.87</v>
      </c>
    </row>
    <row r="9292" spans="1:15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 t="s">
        <v>23</v>
      </c>
      <c r="O9292">
        <f t="shared" si="291"/>
        <v>4728.12</v>
      </c>
    </row>
    <row r="9293" spans="1:15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 t="s">
        <v>28</v>
      </c>
      <c r="O9293">
        <f t="shared" si="291"/>
        <v>3334.57</v>
      </c>
    </row>
    <row r="9294" spans="1:15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 t="s">
        <v>17</v>
      </c>
      <c r="O9294">
        <f t="shared" si="291"/>
        <v>3373.6200000000003</v>
      </c>
    </row>
    <row r="9295" spans="1:15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 t="s">
        <v>39</v>
      </c>
      <c r="O9295">
        <f t="shared" si="291"/>
        <v>4932.2</v>
      </c>
    </row>
    <row r="9296" spans="1:15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 t="s">
        <v>23</v>
      </c>
      <c r="O9296">
        <f t="shared" si="291"/>
        <v>851.68</v>
      </c>
    </row>
    <row r="9297" spans="1:15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 t="s">
        <v>17</v>
      </c>
      <c r="O9297">
        <f t="shared" si="291"/>
        <v>265.75</v>
      </c>
    </row>
    <row r="9298" spans="1:15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 t="s">
        <v>23</v>
      </c>
      <c r="O9298">
        <f t="shared" si="291"/>
        <v>3752.71</v>
      </c>
    </row>
    <row r="9299" spans="1:15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 t="s">
        <v>23</v>
      </c>
      <c r="O9299">
        <f t="shared" si="291"/>
        <v>2250.02</v>
      </c>
    </row>
    <row r="9300" spans="1:15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 t="s">
        <v>17</v>
      </c>
      <c r="O9300">
        <f t="shared" si="291"/>
        <v>2200.8000000000002</v>
      </c>
    </row>
    <row r="9301" spans="1:15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 t="s">
        <v>34</v>
      </c>
      <c r="O9301">
        <f t="shared" si="291"/>
        <v>1203.52</v>
      </c>
    </row>
    <row r="9302" spans="1:15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 t="s">
        <v>28</v>
      </c>
      <c r="O9302">
        <f t="shared" si="291"/>
        <v>2583.2400000000002</v>
      </c>
    </row>
    <row r="9303" spans="1:15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 t="s">
        <v>28</v>
      </c>
      <c r="O9303">
        <f t="shared" si="291"/>
        <v>2266.2799999999997</v>
      </c>
    </row>
    <row r="9304" spans="1:15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 t="s">
        <v>48</v>
      </c>
      <c r="O9304">
        <f t="shared" si="291"/>
        <v>1792.24</v>
      </c>
    </row>
    <row r="9305" spans="1:15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 t="s">
        <v>39</v>
      </c>
      <c r="O9305">
        <f t="shared" si="291"/>
        <v>2269.3399999999997</v>
      </c>
    </row>
    <row r="9306" spans="1:15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 t="s">
        <v>39</v>
      </c>
      <c r="O9306">
        <f t="shared" si="291"/>
        <v>1980.68</v>
      </c>
    </row>
    <row r="9307" spans="1:15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 t="s">
        <v>34</v>
      </c>
      <c r="O9307">
        <f t="shared" si="291"/>
        <v>4705.25</v>
      </c>
    </row>
    <row r="9308" spans="1:15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 t="s">
        <v>28</v>
      </c>
      <c r="O9308">
        <f t="shared" si="291"/>
        <v>4903.2299999999996</v>
      </c>
    </row>
    <row r="9309" spans="1:15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 t="s">
        <v>34</v>
      </c>
      <c r="O9309">
        <f t="shared" si="291"/>
        <v>4215.0300000000007</v>
      </c>
    </row>
    <row r="9310" spans="1:15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 t="s">
        <v>39</v>
      </c>
      <c r="O9310">
        <f t="shared" si="291"/>
        <v>4953.0099999999993</v>
      </c>
    </row>
    <row r="9311" spans="1:15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 t="s">
        <v>48</v>
      </c>
      <c r="O9311">
        <f t="shared" si="291"/>
        <v>1401.73</v>
      </c>
    </row>
    <row r="9312" spans="1:15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 t="s">
        <v>34</v>
      </c>
      <c r="O9312">
        <f t="shared" si="291"/>
        <v>4230.1499999999996</v>
      </c>
    </row>
    <row r="9313" spans="1:15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 t="s">
        <v>34</v>
      </c>
      <c r="O9313">
        <f t="shared" si="291"/>
        <v>2092.4299999999998</v>
      </c>
    </row>
    <row r="9314" spans="1:15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 t="s">
        <v>39</v>
      </c>
      <c r="O9314">
        <f t="shared" si="291"/>
        <v>3756.06</v>
      </c>
    </row>
    <row r="9315" spans="1:15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 t="s">
        <v>28</v>
      </c>
      <c r="O9315">
        <f t="shared" si="291"/>
        <v>1086.6899999999998</v>
      </c>
    </row>
    <row r="9316" spans="1:15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 t="s">
        <v>39</v>
      </c>
      <c r="O9316">
        <f t="shared" si="291"/>
        <v>4078.5299999999997</v>
      </c>
    </row>
    <row r="9317" spans="1:15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 t="s">
        <v>48</v>
      </c>
      <c r="O9317">
        <f t="shared" si="291"/>
        <v>508.51</v>
      </c>
    </row>
    <row r="9318" spans="1:15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 t="s">
        <v>23</v>
      </c>
      <c r="O9318">
        <f t="shared" si="291"/>
        <v>1425.6100000000001</v>
      </c>
    </row>
    <row r="9319" spans="1:15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 t="s">
        <v>28</v>
      </c>
      <c r="O9319">
        <f t="shared" si="291"/>
        <v>4127.5199999999995</v>
      </c>
    </row>
    <row r="9320" spans="1:15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 t="s">
        <v>48</v>
      </c>
      <c r="O9320">
        <f t="shared" si="291"/>
        <v>3760.7</v>
      </c>
    </row>
    <row r="9321" spans="1:15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 t="s">
        <v>39</v>
      </c>
      <c r="O9321">
        <f t="shared" si="291"/>
        <v>2555.9</v>
      </c>
    </row>
    <row r="9322" spans="1:15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 t="s">
        <v>28</v>
      </c>
      <c r="O9322">
        <f t="shared" si="291"/>
        <v>3396.2599999999998</v>
      </c>
    </row>
    <row r="9323" spans="1:15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 t="s">
        <v>23</v>
      </c>
      <c r="O9323">
        <f t="shared" si="291"/>
        <v>1008.89</v>
      </c>
    </row>
    <row r="9324" spans="1:15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 t="s">
        <v>39</v>
      </c>
      <c r="O9324">
        <f t="shared" si="291"/>
        <v>3371.54</v>
      </c>
    </row>
    <row r="9325" spans="1:15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 t="s">
        <v>23</v>
      </c>
      <c r="O9325">
        <f t="shared" si="291"/>
        <v>138.68</v>
      </c>
    </row>
    <row r="9326" spans="1:15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 t="s">
        <v>34</v>
      </c>
      <c r="O9326">
        <f t="shared" si="291"/>
        <v>4182.6500000000005</v>
      </c>
    </row>
    <row r="9327" spans="1:15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 t="s">
        <v>23</v>
      </c>
      <c r="O9327">
        <f t="shared" si="291"/>
        <v>2629.52</v>
      </c>
    </row>
    <row r="9328" spans="1:15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 t="s">
        <v>34</v>
      </c>
      <c r="O9328">
        <f t="shared" si="291"/>
        <v>4724.74</v>
      </c>
    </row>
    <row r="9329" spans="1:15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 t="s">
        <v>28</v>
      </c>
      <c r="O9329">
        <f t="shared" si="291"/>
        <v>2442.75</v>
      </c>
    </row>
    <row r="9330" spans="1:15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 t="s">
        <v>23</v>
      </c>
      <c r="O9330">
        <f t="shared" si="291"/>
        <v>2221.98</v>
      </c>
    </row>
    <row r="9331" spans="1:15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 t="s">
        <v>28</v>
      </c>
      <c r="O9331">
        <f t="shared" si="291"/>
        <v>2305.15</v>
      </c>
    </row>
    <row r="9332" spans="1:15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 t="s">
        <v>48</v>
      </c>
      <c r="O9332">
        <f t="shared" si="291"/>
        <v>1862.3100000000002</v>
      </c>
    </row>
    <row r="9333" spans="1:15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 t="s">
        <v>39</v>
      </c>
      <c r="O9333">
        <f t="shared" si="291"/>
        <v>916.66000000000008</v>
      </c>
    </row>
    <row r="9334" spans="1:15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 t="s">
        <v>23</v>
      </c>
      <c r="O9334">
        <f t="shared" si="291"/>
        <v>4226.0899999999992</v>
      </c>
    </row>
    <row r="9335" spans="1:15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 t="s">
        <v>48</v>
      </c>
      <c r="O9335">
        <f t="shared" si="291"/>
        <v>2006.33</v>
      </c>
    </row>
    <row r="9336" spans="1:15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 t="s">
        <v>23</v>
      </c>
      <c r="O9336">
        <f t="shared" si="291"/>
        <v>2692.26</v>
      </c>
    </row>
    <row r="9337" spans="1:15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 t="s">
        <v>39</v>
      </c>
      <c r="O9337">
        <f t="shared" si="291"/>
        <v>197.01999999999998</v>
      </c>
    </row>
    <row r="9338" spans="1:15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 t="s">
        <v>17</v>
      </c>
      <c r="O9338">
        <f t="shared" si="291"/>
        <v>394.97</v>
      </c>
    </row>
    <row r="9339" spans="1:15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 t="s">
        <v>48</v>
      </c>
      <c r="O9339">
        <f t="shared" si="291"/>
        <v>3025.7799999999997</v>
      </c>
    </row>
    <row r="9340" spans="1:15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 t="s">
        <v>28</v>
      </c>
      <c r="O9340">
        <f t="shared" si="291"/>
        <v>4408.21</v>
      </c>
    </row>
    <row r="9341" spans="1:15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 t="s">
        <v>23</v>
      </c>
      <c r="O9341">
        <f t="shared" si="291"/>
        <v>2517.41</v>
      </c>
    </row>
    <row r="9342" spans="1:15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 t="s">
        <v>34</v>
      </c>
      <c r="O9342">
        <f t="shared" si="291"/>
        <v>908.31</v>
      </c>
    </row>
    <row r="9343" spans="1:15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 t="s">
        <v>39</v>
      </c>
      <c r="O9343">
        <f t="shared" si="291"/>
        <v>668.73</v>
      </c>
    </row>
    <row r="9344" spans="1:15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 t="s">
        <v>48</v>
      </c>
      <c r="O9344">
        <f t="shared" si="291"/>
        <v>4508.5</v>
      </c>
    </row>
    <row r="9345" spans="1:15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 t="s">
        <v>39</v>
      </c>
      <c r="O9345">
        <f t="shared" si="291"/>
        <v>3538.03</v>
      </c>
    </row>
    <row r="9346" spans="1:15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 t="s">
        <v>23</v>
      </c>
      <c r="O9346">
        <f t="shared" si="291"/>
        <v>4834.03</v>
      </c>
    </row>
    <row r="9347" spans="1:15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 t="s">
        <v>48</v>
      </c>
      <c r="O9347">
        <f t="shared" ref="O9347:O9410" si="293">D9347-E9347</f>
        <v>503.11</v>
      </c>
    </row>
    <row r="9348" spans="1:15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 t="s">
        <v>28</v>
      </c>
      <c r="O9348">
        <f t="shared" si="293"/>
        <v>4522.43</v>
      </c>
    </row>
    <row r="9349" spans="1:15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 t="s">
        <v>17</v>
      </c>
      <c r="O9349">
        <f t="shared" si="293"/>
        <v>4243.59</v>
      </c>
    </row>
    <row r="9350" spans="1:15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 t="s">
        <v>48</v>
      </c>
      <c r="O9350">
        <f t="shared" si="293"/>
        <v>4476.5199999999995</v>
      </c>
    </row>
    <row r="9351" spans="1:15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 t="s">
        <v>23</v>
      </c>
      <c r="O9351">
        <f t="shared" si="293"/>
        <v>128.19</v>
      </c>
    </row>
    <row r="9352" spans="1:15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 t="s">
        <v>23</v>
      </c>
      <c r="O9352">
        <f t="shared" si="293"/>
        <v>3735.29</v>
      </c>
    </row>
    <row r="9353" spans="1:15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 t="s">
        <v>39</v>
      </c>
      <c r="O9353">
        <f t="shared" si="293"/>
        <v>2789.4300000000003</v>
      </c>
    </row>
    <row r="9354" spans="1:15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 t="s">
        <v>48</v>
      </c>
      <c r="O9354">
        <f t="shared" si="293"/>
        <v>2908.37</v>
      </c>
    </row>
    <row r="9355" spans="1:15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 t="s">
        <v>48</v>
      </c>
      <c r="O9355">
        <f t="shared" si="293"/>
        <v>2398.73</v>
      </c>
    </row>
    <row r="9356" spans="1:15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 t="s">
        <v>39</v>
      </c>
      <c r="O9356">
        <f t="shared" si="293"/>
        <v>3738.94</v>
      </c>
    </row>
    <row r="9357" spans="1:15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 t="s">
        <v>48</v>
      </c>
      <c r="O9357">
        <f t="shared" si="293"/>
        <v>4999.1499999999996</v>
      </c>
    </row>
    <row r="9358" spans="1:15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 t="s">
        <v>34</v>
      </c>
      <c r="O9358">
        <f t="shared" si="293"/>
        <v>3581.2799999999997</v>
      </c>
    </row>
    <row r="9359" spans="1:15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 t="s">
        <v>17</v>
      </c>
      <c r="O9359">
        <f t="shared" si="293"/>
        <v>3422.14</v>
      </c>
    </row>
    <row r="9360" spans="1:15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 t="s">
        <v>28</v>
      </c>
      <c r="O9360">
        <f t="shared" si="293"/>
        <v>3306.68</v>
      </c>
    </row>
    <row r="9361" spans="1:15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 t="s">
        <v>23</v>
      </c>
      <c r="O9361">
        <f t="shared" si="293"/>
        <v>3506.08</v>
      </c>
    </row>
    <row r="9362" spans="1:15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 t="s">
        <v>17</v>
      </c>
      <c r="O9362">
        <f t="shared" si="293"/>
        <v>1776.1999999999998</v>
      </c>
    </row>
    <row r="9363" spans="1:15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 t="s">
        <v>48</v>
      </c>
      <c r="O9363">
        <f t="shared" si="293"/>
        <v>1668.75</v>
      </c>
    </row>
    <row r="9364" spans="1:15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 t="s">
        <v>48</v>
      </c>
      <c r="O9364">
        <f t="shared" si="293"/>
        <v>3943.2400000000002</v>
      </c>
    </row>
    <row r="9365" spans="1:15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 t="s">
        <v>17</v>
      </c>
      <c r="O9365">
        <f t="shared" si="293"/>
        <v>359.90999999999997</v>
      </c>
    </row>
    <row r="9366" spans="1:15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 t="s">
        <v>23</v>
      </c>
      <c r="O9366">
        <f t="shared" si="293"/>
        <v>3819.83</v>
      </c>
    </row>
    <row r="9367" spans="1:15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 t="s">
        <v>23</v>
      </c>
      <c r="O9367">
        <f t="shared" si="293"/>
        <v>4087.38</v>
      </c>
    </row>
    <row r="9368" spans="1:15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 t="s">
        <v>17</v>
      </c>
      <c r="O9368">
        <f t="shared" si="293"/>
        <v>2655.72</v>
      </c>
    </row>
    <row r="9369" spans="1:15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 t="s">
        <v>39</v>
      </c>
      <c r="O9369">
        <f t="shared" si="293"/>
        <v>4559.29</v>
      </c>
    </row>
    <row r="9370" spans="1:15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 t="s">
        <v>39</v>
      </c>
      <c r="O9370">
        <f t="shared" si="293"/>
        <v>2417.98</v>
      </c>
    </row>
    <row r="9371" spans="1:15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 t="s">
        <v>28</v>
      </c>
      <c r="O9371">
        <f t="shared" si="293"/>
        <v>972.19</v>
      </c>
    </row>
    <row r="9372" spans="1:15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 t="s">
        <v>17</v>
      </c>
      <c r="O9372">
        <f t="shared" si="293"/>
        <v>1870.49</v>
      </c>
    </row>
    <row r="9373" spans="1:15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 t="s">
        <v>34</v>
      </c>
      <c r="O9373">
        <f t="shared" si="293"/>
        <v>4538.57</v>
      </c>
    </row>
    <row r="9374" spans="1:15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 t="s">
        <v>17</v>
      </c>
      <c r="O9374">
        <f t="shared" si="293"/>
        <v>4968.8599999999997</v>
      </c>
    </row>
    <row r="9375" spans="1:15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 t="s">
        <v>17</v>
      </c>
      <c r="O9375">
        <f t="shared" si="293"/>
        <v>2166.84</v>
      </c>
    </row>
    <row r="9376" spans="1:15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 t="s">
        <v>17</v>
      </c>
      <c r="O9376">
        <f t="shared" si="293"/>
        <v>917.39</v>
      </c>
    </row>
    <row r="9377" spans="1:15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 t="s">
        <v>48</v>
      </c>
      <c r="O9377">
        <f t="shared" si="293"/>
        <v>1502.87</v>
      </c>
    </row>
    <row r="9378" spans="1:15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 t="s">
        <v>17</v>
      </c>
      <c r="O9378">
        <f t="shared" si="293"/>
        <v>2810.6800000000003</v>
      </c>
    </row>
    <row r="9379" spans="1:15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 t="s">
        <v>17</v>
      </c>
      <c r="O9379">
        <f t="shared" si="293"/>
        <v>2902.89</v>
      </c>
    </row>
    <row r="9380" spans="1:15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 t="s">
        <v>23</v>
      </c>
      <c r="O9380">
        <f t="shared" si="293"/>
        <v>3187.12</v>
      </c>
    </row>
    <row r="9381" spans="1:15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 t="s">
        <v>48</v>
      </c>
      <c r="O9381">
        <f t="shared" si="293"/>
        <v>4193.0999999999995</v>
      </c>
    </row>
    <row r="9382" spans="1:15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 t="s">
        <v>28</v>
      </c>
      <c r="O9382">
        <f t="shared" si="293"/>
        <v>3584.8399999999997</v>
      </c>
    </row>
    <row r="9383" spans="1:15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 t="s">
        <v>48</v>
      </c>
      <c r="O9383">
        <f t="shared" si="293"/>
        <v>1378</v>
      </c>
    </row>
    <row r="9384" spans="1:15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 t="s">
        <v>23</v>
      </c>
      <c r="O9384">
        <f t="shared" si="293"/>
        <v>2035.66</v>
      </c>
    </row>
    <row r="9385" spans="1:15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 t="s">
        <v>28</v>
      </c>
      <c r="O9385">
        <f t="shared" si="293"/>
        <v>4214.8600000000006</v>
      </c>
    </row>
    <row r="9386" spans="1:15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 t="s">
        <v>34</v>
      </c>
      <c r="O9386">
        <f t="shared" si="293"/>
        <v>3203.56</v>
      </c>
    </row>
    <row r="9387" spans="1:15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 t="s">
        <v>34</v>
      </c>
      <c r="O9387">
        <f t="shared" si="293"/>
        <v>915.44</v>
      </c>
    </row>
    <row r="9388" spans="1:15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 t="s">
        <v>48</v>
      </c>
      <c r="O9388">
        <f t="shared" si="293"/>
        <v>1694.8300000000002</v>
      </c>
    </row>
    <row r="9389" spans="1:15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 t="s">
        <v>23</v>
      </c>
      <c r="O9389">
        <f t="shared" si="293"/>
        <v>3976.31</v>
      </c>
    </row>
    <row r="9390" spans="1:15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 t="s">
        <v>39</v>
      </c>
      <c r="O9390">
        <f t="shared" si="293"/>
        <v>942.84</v>
      </c>
    </row>
    <row r="9391" spans="1:15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 t="s">
        <v>39</v>
      </c>
      <c r="O9391">
        <f t="shared" si="293"/>
        <v>3486.1</v>
      </c>
    </row>
    <row r="9392" spans="1:15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 t="s">
        <v>23</v>
      </c>
      <c r="O9392">
        <f t="shared" si="293"/>
        <v>2861.06</v>
      </c>
    </row>
    <row r="9393" spans="1:15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 t="s">
        <v>23</v>
      </c>
      <c r="O9393">
        <f t="shared" si="293"/>
        <v>822.29</v>
      </c>
    </row>
    <row r="9394" spans="1:15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 t="s">
        <v>28</v>
      </c>
      <c r="O9394">
        <f t="shared" si="293"/>
        <v>3475.4</v>
      </c>
    </row>
    <row r="9395" spans="1:15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 t="s">
        <v>28</v>
      </c>
      <c r="O9395">
        <f t="shared" si="293"/>
        <v>797.06999999999994</v>
      </c>
    </row>
    <row r="9396" spans="1:15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 t="s">
        <v>34</v>
      </c>
      <c r="O9396">
        <f t="shared" si="293"/>
        <v>2052.09</v>
      </c>
    </row>
    <row r="9397" spans="1:15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 t="s">
        <v>34</v>
      </c>
      <c r="O9397">
        <f t="shared" si="293"/>
        <v>1611.78</v>
      </c>
    </row>
    <row r="9398" spans="1:15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 t="s">
        <v>39</v>
      </c>
      <c r="O9398">
        <f t="shared" si="293"/>
        <v>3480.6000000000004</v>
      </c>
    </row>
    <row r="9399" spans="1:15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 t="s">
        <v>34</v>
      </c>
      <c r="O9399">
        <f t="shared" si="293"/>
        <v>3933.15</v>
      </c>
    </row>
    <row r="9400" spans="1:15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 t="s">
        <v>48</v>
      </c>
      <c r="O9400">
        <f t="shared" si="293"/>
        <v>924.4</v>
      </c>
    </row>
    <row r="9401" spans="1:15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 t="s">
        <v>48</v>
      </c>
      <c r="O9401">
        <f t="shared" si="293"/>
        <v>4078.63</v>
      </c>
    </row>
    <row r="9402" spans="1:15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 t="s">
        <v>34</v>
      </c>
      <c r="O9402">
        <f t="shared" si="293"/>
        <v>135.15</v>
      </c>
    </row>
    <row r="9403" spans="1:15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 t="s">
        <v>28</v>
      </c>
      <c r="O9403">
        <f t="shared" si="293"/>
        <v>2696.95</v>
      </c>
    </row>
    <row r="9404" spans="1:15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 t="s">
        <v>17</v>
      </c>
      <c r="O9404">
        <f t="shared" si="293"/>
        <v>2632.18</v>
      </c>
    </row>
    <row r="9405" spans="1:15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 t="s">
        <v>23</v>
      </c>
      <c r="O9405">
        <f t="shared" si="293"/>
        <v>3156.48</v>
      </c>
    </row>
    <row r="9406" spans="1:15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 t="s">
        <v>48</v>
      </c>
      <c r="O9406">
        <f t="shared" si="293"/>
        <v>1274.1600000000001</v>
      </c>
    </row>
    <row r="9407" spans="1:15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 t="s">
        <v>48</v>
      </c>
      <c r="O9407">
        <f t="shared" si="293"/>
        <v>147.97</v>
      </c>
    </row>
    <row r="9408" spans="1:15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 t="s">
        <v>34</v>
      </c>
      <c r="O9408">
        <f t="shared" si="293"/>
        <v>2327.98</v>
      </c>
    </row>
    <row r="9409" spans="1:15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 t="s">
        <v>39</v>
      </c>
      <c r="O9409">
        <f t="shared" si="293"/>
        <v>449.44</v>
      </c>
    </row>
    <row r="9410" spans="1:15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 t="s">
        <v>48</v>
      </c>
      <c r="O9410">
        <f t="shared" si="293"/>
        <v>4471.2700000000004</v>
      </c>
    </row>
    <row r="9411" spans="1:15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 t="s">
        <v>23</v>
      </c>
      <c r="O9411">
        <f t="shared" ref="O9411:O9474" si="295">D9411-E9411</f>
        <v>950.73</v>
      </c>
    </row>
    <row r="9412" spans="1:15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 t="s">
        <v>28</v>
      </c>
      <c r="O9412">
        <f t="shared" si="295"/>
        <v>2183.6099999999997</v>
      </c>
    </row>
    <row r="9413" spans="1:15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 t="s">
        <v>39</v>
      </c>
      <c r="O9413">
        <f t="shared" si="295"/>
        <v>2226.1799999999998</v>
      </c>
    </row>
    <row r="9414" spans="1:15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 t="s">
        <v>23</v>
      </c>
      <c r="O9414">
        <f t="shared" si="295"/>
        <v>2808.98</v>
      </c>
    </row>
    <row r="9415" spans="1:15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 t="s">
        <v>17</v>
      </c>
      <c r="O9415">
        <f t="shared" si="295"/>
        <v>3934.2999999999997</v>
      </c>
    </row>
    <row r="9416" spans="1:15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 t="s">
        <v>28</v>
      </c>
      <c r="O9416">
        <f t="shared" si="295"/>
        <v>2413.2000000000003</v>
      </c>
    </row>
    <row r="9417" spans="1:15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 t="s">
        <v>23</v>
      </c>
      <c r="O9417">
        <f t="shared" si="295"/>
        <v>225.82</v>
      </c>
    </row>
    <row r="9418" spans="1:15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 t="s">
        <v>34</v>
      </c>
      <c r="O9418">
        <f t="shared" si="295"/>
        <v>3878.09</v>
      </c>
    </row>
    <row r="9419" spans="1:15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 t="s">
        <v>23</v>
      </c>
      <c r="O9419">
        <f t="shared" si="295"/>
        <v>502.42999999999995</v>
      </c>
    </row>
    <row r="9420" spans="1:15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 t="s">
        <v>23</v>
      </c>
      <c r="O9420">
        <f t="shared" si="295"/>
        <v>3243.15</v>
      </c>
    </row>
    <row r="9421" spans="1:15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 t="s">
        <v>23</v>
      </c>
      <c r="O9421">
        <f t="shared" si="295"/>
        <v>4036.38</v>
      </c>
    </row>
    <row r="9422" spans="1:15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 t="s">
        <v>39</v>
      </c>
      <c r="O9422">
        <f t="shared" si="295"/>
        <v>1484.8500000000001</v>
      </c>
    </row>
    <row r="9423" spans="1:15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 t="s">
        <v>23</v>
      </c>
      <c r="O9423">
        <f t="shared" si="295"/>
        <v>2300.4</v>
      </c>
    </row>
    <row r="9424" spans="1:15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 t="s">
        <v>48</v>
      </c>
      <c r="O9424">
        <f t="shared" si="295"/>
        <v>170.02</v>
      </c>
    </row>
    <row r="9425" spans="1:15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 t="s">
        <v>28</v>
      </c>
      <c r="O9425">
        <f t="shared" si="295"/>
        <v>4038.8999999999996</v>
      </c>
    </row>
    <row r="9426" spans="1:15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 t="s">
        <v>48</v>
      </c>
      <c r="O9426">
        <f t="shared" si="295"/>
        <v>3545.59</v>
      </c>
    </row>
    <row r="9427" spans="1:15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 t="s">
        <v>34</v>
      </c>
      <c r="O9427">
        <f t="shared" si="295"/>
        <v>1233.3699999999999</v>
      </c>
    </row>
    <row r="9428" spans="1:15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 t="s">
        <v>28</v>
      </c>
      <c r="O9428">
        <f t="shared" si="295"/>
        <v>2011.6999999999998</v>
      </c>
    </row>
    <row r="9429" spans="1:15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 t="s">
        <v>34</v>
      </c>
      <c r="O9429">
        <f t="shared" si="295"/>
        <v>3506.78</v>
      </c>
    </row>
    <row r="9430" spans="1:15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 t="s">
        <v>23</v>
      </c>
      <c r="O9430">
        <f t="shared" si="295"/>
        <v>1854.58</v>
      </c>
    </row>
    <row r="9431" spans="1:15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 t="s">
        <v>28</v>
      </c>
      <c r="O9431">
        <f t="shared" si="295"/>
        <v>895.43000000000006</v>
      </c>
    </row>
    <row r="9432" spans="1:15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 t="s">
        <v>28</v>
      </c>
      <c r="O9432">
        <f t="shared" si="295"/>
        <v>2640.2599999999998</v>
      </c>
    </row>
    <row r="9433" spans="1:15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 t="s">
        <v>48</v>
      </c>
      <c r="O9433">
        <f t="shared" si="295"/>
        <v>3644.9900000000002</v>
      </c>
    </row>
    <row r="9434" spans="1:15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 t="s">
        <v>23</v>
      </c>
      <c r="O9434">
        <f t="shared" si="295"/>
        <v>1671.56</v>
      </c>
    </row>
    <row r="9435" spans="1:15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 t="s">
        <v>48</v>
      </c>
      <c r="O9435">
        <f t="shared" si="295"/>
        <v>696.54</v>
      </c>
    </row>
    <row r="9436" spans="1:15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 t="s">
        <v>48</v>
      </c>
      <c r="O9436">
        <f t="shared" si="295"/>
        <v>4164.3600000000006</v>
      </c>
    </row>
    <row r="9437" spans="1:15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 t="s">
        <v>28</v>
      </c>
      <c r="O9437">
        <f t="shared" si="295"/>
        <v>1338.54</v>
      </c>
    </row>
    <row r="9438" spans="1:15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 t="s">
        <v>48</v>
      </c>
      <c r="O9438">
        <f t="shared" si="295"/>
        <v>2612.5299999999997</v>
      </c>
    </row>
    <row r="9439" spans="1:15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 t="s">
        <v>28</v>
      </c>
      <c r="O9439">
        <f t="shared" si="295"/>
        <v>3487.18</v>
      </c>
    </row>
    <row r="9440" spans="1:15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 t="s">
        <v>28</v>
      </c>
      <c r="O9440">
        <f t="shared" si="295"/>
        <v>1653.51</v>
      </c>
    </row>
    <row r="9441" spans="1:15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 t="s">
        <v>39</v>
      </c>
      <c r="O9441">
        <f t="shared" si="295"/>
        <v>3278.31</v>
      </c>
    </row>
    <row r="9442" spans="1:15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 t="s">
        <v>48</v>
      </c>
      <c r="O9442">
        <f t="shared" si="295"/>
        <v>2352.2199999999998</v>
      </c>
    </row>
    <row r="9443" spans="1:15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 t="s">
        <v>34</v>
      </c>
      <c r="O9443">
        <f t="shared" si="295"/>
        <v>2894.69</v>
      </c>
    </row>
    <row r="9444" spans="1:15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 t="s">
        <v>17</v>
      </c>
      <c r="O9444">
        <f t="shared" si="295"/>
        <v>2993.36</v>
      </c>
    </row>
    <row r="9445" spans="1:15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 t="s">
        <v>48</v>
      </c>
      <c r="O9445">
        <f t="shared" si="295"/>
        <v>4137.9400000000005</v>
      </c>
    </row>
    <row r="9446" spans="1:15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 t="s">
        <v>23</v>
      </c>
      <c r="O9446">
        <f t="shared" si="295"/>
        <v>3315.53</v>
      </c>
    </row>
    <row r="9447" spans="1:15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 t="s">
        <v>23</v>
      </c>
      <c r="O9447">
        <f t="shared" si="295"/>
        <v>1394.6899999999998</v>
      </c>
    </row>
    <row r="9448" spans="1:15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 t="s">
        <v>28</v>
      </c>
      <c r="O9448">
        <f t="shared" si="295"/>
        <v>392.04</v>
      </c>
    </row>
    <row r="9449" spans="1:15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 t="s">
        <v>23</v>
      </c>
      <c r="O9449">
        <f t="shared" si="295"/>
        <v>109.56</v>
      </c>
    </row>
    <row r="9450" spans="1:15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 t="s">
        <v>34</v>
      </c>
      <c r="O9450">
        <f t="shared" si="295"/>
        <v>4531.4799999999996</v>
      </c>
    </row>
    <row r="9451" spans="1:15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 t="s">
        <v>28</v>
      </c>
      <c r="O9451">
        <f t="shared" si="295"/>
        <v>4716.2300000000005</v>
      </c>
    </row>
    <row r="9452" spans="1:15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 t="s">
        <v>23</v>
      </c>
      <c r="O9452">
        <f t="shared" si="295"/>
        <v>560.75</v>
      </c>
    </row>
    <row r="9453" spans="1:15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 t="s">
        <v>39</v>
      </c>
      <c r="O9453">
        <f t="shared" si="295"/>
        <v>2486.2999999999997</v>
      </c>
    </row>
    <row r="9454" spans="1:15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 t="s">
        <v>34</v>
      </c>
      <c r="O9454">
        <f t="shared" si="295"/>
        <v>842.40000000000009</v>
      </c>
    </row>
    <row r="9455" spans="1:15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 t="s">
        <v>23</v>
      </c>
      <c r="O9455">
        <f t="shared" si="295"/>
        <v>4748.57</v>
      </c>
    </row>
    <row r="9456" spans="1:15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 t="s">
        <v>34</v>
      </c>
      <c r="O9456">
        <f t="shared" si="295"/>
        <v>1309.18</v>
      </c>
    </row>
    <row r="9457" spans="1:15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 t="s">
        <v>39</v>
      </c>
      <c r="O9457">
        <f t="shared" si="295"/>
        <v>2557.88</v>
      </c>
    </row>
    <row r="9458" spans="1:15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 t="s">
        <v>28</v>
      </c>
      <c r="O9458">
        <f t="shared" si="295"/>
        <v>911.15</v>
      </c>
    </row>
    <row r="9459" spans="1:15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 t="s">
        <v>39</v>
      </c>
      <c r="O9459">
        <f t="shared" si="295"/>
        <v>1730.19</v>
      </c>
    </row>
    <row r="9460" spans="1:15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 t="s">
        <v>39</v>
      </c>
      <c r="O9460">
        <f t="shared" si="295"/>
        <v>1407.1799999999998</v>
      </c>
    </row>
    <row r="9461" spans="1:15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 t="s">
        <v>17</v>
      </c>
      <c r="O9461">
        <f t="shared" si="295"/>
        <v>2429.09</v>
      </c>
    </row>
    <row r="9462" spans="1:15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 t="s">
        <v>48</v>
      </c>
      <c r="O9462">
        <f t="shared" si="295"/>
        <v>2156.6999999999998</v>
      </c>
    </row>
    <row r="9463" spans="1:15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 t="s">
        <v>39</v>
      </c>
      <c r="O9463">
        <f t="shared" si="295"/>
        <v>1720.75</v>
      </c>
    </row>
    <row r="9464" spans="1:15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 t="s">
        <v>34</v>
      </c>
      <c r="O9464">
        <f t="shared" si="295"/>
        <v>618.45999999999992</v>
      </c>
    </row>
    <row r="9465" spans="1:15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 t="s">
        <v>34</v>
      </c>
      <c r="O9465">
        <f t="shared" si="295"/>
        <v>2473.8799999999997</v>
      </c>
    </row>
    <row r="9466" spans="1:15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 t="s">
        <v>28</v>
      </c>
      <c r="O9466">
        <f t="shared" si="295"/>
        <v>4265.6000000000004</v>
      </c>
    </row>
    <row r="9467" spans="1:15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 t="s">
        <v>34</v>
      </c>
      <c r="O9467">
        <f t="shared" si="295"/>
        <v>3677.75</v>
      </c>
    </row>
    <row r="9468" spans="1:15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 t="s">
        <v>17</v>
      </c>
      <c r="O9468">
        <f t="shared" si="295"/>
        <v>3630.38</v>
      </c>
    </row>
    <row r="9469" spans="1:15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 t="s">
        <v>39</v>
      </c>
      <c r="O9469">
        <f t="shared" si="295"/>
        <v>1893.6899999999998</v>
      </c>
    </row>
    <row r="9470" spans="1:15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 t="s">
        <v>28</v>
      </c>
      <c r="O9470">
        <f t="shared" si="295"/>
        <v>3570.82</v>
      </c>
    </row>
    <row r="9471" spans="1:15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 t="s">
        <v>17</v>
      </c>
      <c r="O9471">
        <f t="shared" si="295"/>
        <v>2380.85</v>
      </c>
    </row>
    <row r="9472" spans="1:15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 t="s">
        <v>48</v>
      </c>
      <c r="O9472">
        <f t="shared" si="295"/>
        <v>836.32</v>
      </c>
    </row>
    <row r="9473" spans="1:15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 t="s">
        <v>39</v>
      </c>
      <c r="O9473">
        <f t="shared" si="295"/>
        <v>2153.2400000000002</v>
      </c>
    </row>
    <row r="9474" spans="1:15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 t="s">
        <v>23</v>
      </c>
      <c r="O9474">
        <f t="shared" si="295"/>
        <v>750.31</v>
      </c>
    </row>
    <row r="9475" spans="1:15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 t="s">
        <v>28</v>
      </c>
      <c r="O9475">
        <f t="shared" ref="O9475:O9538" si="297">D9475-E9475</f>
        <v>660.59</v>
      </c>
    </row>
    <row r="9476" spans="1:15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 t="s">
        <v>28</v>
      </c>
      <c r="O9476">
        <f t="shared" si="297"/>
        <v>212.89000000000001</v>
      </c>
    </row>
    <row r="9477" spans="1:15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 t="s">
        <v>39</v>
      </c>
      <c r="O9477">
        <f t="shared" si="297"/>
        <v>1485.71</v>
      </c>
    </row>
    <row r="9478" spans="1:15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 t="s">
        <v>34</v>
      </c>
      <c r="O9478">
        <f t="shared" si="297"/>
        <v>1720.96</v>
      </c>
    </row>
    <row r="9479" spans="1:15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 t="s">
        <v>39</v>
      </c>
      <c r="O9479">
        <f t="shared" si="297"/>
        <v>3526.88</v>
      </c>
    </row>
    <row r="9480" spans="1:15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 t="s">
        <v>28</v>
      </c>
      <c r="O9480">
        <f t="shared" si="297"/>
        <v>2735.83</v>
      </c>
    </row>
    <row r="9481" spans="1:15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 t="s">
        <v>23</v>
      </c>
      <c r="O9481">
        <f t="shared" si="297"/>
        <v>4306.04</v>
      </c>
    </row>
    <row r="9482" spans="1:15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 t="s">
        <v>28</v>
      </c>
      <c r="O9482">
        <f t="shared" si="297"/>
        <v>964.6</v>
      </c>
    </row>
    <row r="9483" spans="1:15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 t="s">
        <v>23</v>
      </c>
      <c r="O9483">
        <f t="shared" si="297"/>
        <v>1402.92</v>
      </c>
    </row>
    <row r="9484" spans="1:15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 t="s">
        <v>23</v>
      </c>
      <c r="O9484">
        <f t="shared" si="297"/>
        <v>4711.1200000000008</v>
      </c>
    </row>
    <row r="9485" spans="1:15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 t="s">
        <v>28</v>
      </c>
      <c r="O9485">
        <f t="shared" si="297"/>
        <v>2275.4300000000003</v>
      </c>
    </row>
    <row r="9486" spans="1:15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 t="s">
        <v>28</v>
      </c>
      <c r="O9486">
        <f t="shared" si="297"/>
        <v>3965.98</v>
      </c>
    </row>
    <row r="9487" spans="1:15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 t="s">
        <v>23</v>
      </c>
      <c r="O9487">
        <f t="shared" si="297"/>
        <v>2511.5099999999998</v>
      </c>
    </row>
    <row r="9488" spans="1:15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 t="s">
        <v>39</v>
      </c>
      <c r="O9488">
        <f t="shared" si="297"/>
        <v>2408</v>
      </c>
    </row>
    <row r="9489" spans="1:15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 t="s">
        <v>28</v>
      </c>
      <c r="O9489">
        <f t="shared" si="297"/>
        <v>825.74</v>
      </c>
    </row>
    <row r="9490" spans="1:15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 t="s">
        <v>34</v>
      </c>
      <c r="O9490">
        <f t="shared" si="297"/>
        <v>4270.5</v>
      </c>
    </row>
    <row r="9491" spans="1:15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 t="s">
        <v>23</v>
      </c>
      <c r="O9491">
        <f t="shared" si="297"/>
        <v>483.55</v>
      </c>
    </row>
    <row r="9492" spans="1:15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 t="s">
        <v>28</v>
      </c>
      <c r="O9492">
        <f t="shared" si="297"/>
        <v>1620.11</v>
      </c>
    </row>
    <row r="9493" spans="1:15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 t="s">
        <v>23</v>
      </c>
      <c r="O9493">
        <f t="shared" si="297"/>
        <v>3399.5899999999997</v>
      </c>
    </row>
    <row r="9494" spans="1:15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 t="s">
        <v>48</v>
      </c>
      <c r="O9494">
        <f t="shared" si="297"/>
        <v>2585.13</v>
      </c>
    </row>
    <row r="9495" spans="1:15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 t="s">
        <v>23</v>
      </c>
      <c r="O9495">
        <f t="shared" si="297"/>
        <v>4418.6499999999996</v>
      </c>
    </row>
    <row r="9496" spans="1:15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 t="s">
        <v>28</v>
      </c>
      <c r="O9496">
        <f t="shared" si="297"/>
        <v>292.38</v>
      </c>
    </row>
    <row r="9497" spans="1:15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 t="s">
        <v>23</v>
      </c>
      <c r="O9497">
        <f t="shared" si="297"/>
        <v>3281.97</v>
      </c>
    </row>
    <row r="9498" spans="1:15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 t="s">
        <v>17</v>
      </c>
      <c r="O9498">
        <f t="shared" si="297"/>
        <v>2439.39</v>
      </c>
    </row>
    <row r="9499" spans="1:15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 t="s">
        <v>34</v>
      </c>
      <c r="O9499">
        <f t="shared" si="297"/>
        <v>855.91</v>
      </c>
    </row>
    <row r="9500" spans="1:15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 t="s">
        <v>48</v>
      </c>
      <c r="O9500">
        <f t="shared" si="297"/>
        <v>3741.68</v>
      </c>
    </row>
    <row r="9501" spans="1:15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 t="s">
        <v>17</v>
      </c>
      <c r="O9501">
        <f t="shared" si="297"/>
        <v>2115.38</v>
      </c>
    </row>
    <row r="9502" spans="1:15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 t="s">
        <v>23</v>
      </c>
      <c r="O9502">
        <f t="shared" si="297"/>
        <v>2704.72</v>
      </c>
    </row>
    <row r="9503" spans="1:15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 t="s">
        <v>34</v>
      </c>
      <c r="O9503">
        <f t="shared" si="297"/>
        <v>4839.2700000000004</v>
      </c>
    </row>
    <row r="9504" spans="1:15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 t="s">
        <v>28</v>
      </c>
      <c r="O9504">
        <f t="shared" si="297"/>
        <v>2482.3100000000004</v>
      </c>
    </row>
    <row r="9505" spans="1:15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 t="s">
        <v>28</v>
      </c>
      <c r="O9505">
        <f t="shared" si="297"/>
        <v>4134.49</v>
      </c>
    </row>
    <row r="9506" spans="1:15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 t="s">
        <v>28</v>
      </c>
      <c r="O9506">
        <f t="shared" si="297"/>
        <v>3870.74</v>
      </c>
    </row>
    <row r="9507" spans="1:15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 t="s">
        <v>28</v>
      </c>
      <c r="O9507">
        <f t="shared" si="297"/>
        <v>3347.26</v>
      </c>
    </row>
    <row r="9508" spans="1:15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 t="s">
        <v>34</v>
      </c>
      <c r="O9508">
        <f t="shared" si="297"/>
        <v>4494.0600000000004</v>
      </c>
    </row>
    <row r="9509" spans="1:15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 t="s">
        <v>39</v>
      </c>
      <c r="O9509">
        <f t="shared" si="297"/>
        <v>1332.79</v>
      </c>
    </row>
    <row r="9510" spans="1:15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 t="s">
        <v>23</v>
      </c>
      <c r="O9510">
        <f t="shared" si="297"/>
        <v>4121.28</v>
      </c>
    </row>
    <row r="9511" spans="1:15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 t="s">
        <v>23</v>
      </c>
      <c r="O9511">
        <f t="shared" si="297"/>
        <v>1950.92</v>
      </c>
    </row>
    <row r="9512" spans="1:15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 t="s">
        <v>17</v>
      </c>
      <c r="O9512">
        <f t="shared" si="297"/>
        <v>4080.87</v>
      </c>
    </row>
    <row r="9513" spans="1:15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 t="s">
        <v>28</v>
      </c>
      <c r="O9513">
        <f t="shared" si="297"/>
        <v>2519.11</v>
      </c>
    </row>
    <row r="9514" spans="1:15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 t="s">
        <v>28</v>
      </c>
      <c r="O9514">
        <f t="shared" si="297"/>
        <v>4302.7599999999993</v>
      </c>
    </row>
    <row r="9515" spans="1:15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 t="s">
        <v>39</v>
      </c>
      <c r="O9515">
        <f t="shared" si="297"/>
        <v>4484.4299999999994</v>
      </c>
    </row>
    <row r="9516" spans="1:15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 t="s">
        <v>23</v>
      </c>
      <c r="O9516">
        <f t="shared" si="297"/>
        <v>3028.18</v>
      </c>
    </row>
    <row r="9517" spans="1:15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 t="s">
        <v>34</v>
      </c>
      <c r="O9517">
        <f t="shared" si="297"/>
        <v>2587.3399999999997</v>
      </c>
    </row>
    <row r="9518" spans="1:15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 t="s">
        <v>39</v>
      </c>
      <c r="O9518">
        <f t="shared" si="297"/>
        <v>3937.7200000000003</v>
      </c>
    </row>
    <row r="9519" spans="1:15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 t="s">
        <v>28</v>
      </c>
      <c r="O9519">
        <f t="shared" si="297"/>
        <v>1408.1200000000001</v>
      </c>
    </row>
    <row r="9520" spans="1:15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 t="s">
        <v>23</v>
      </c>
      <c r="O9520">
        <f t="shared" si="297"/>
        <v>174.86</v>
      </c>
    </row>
    <row r="9521" spans="1:15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 t="s">
        <v>28</v>
      </c>
      <c r="O9521">
        <f t="shared" si="297"/>
        <v>2094.5800000000004</v>
      </c>
    </row>
    <row r="9522" spans="1:15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 t="s">
        <v>39</v>
      </c>
      <c r="O9522">
        <f t="shared" si="297"/>
        <v>2587.7000000000003</v>
      </c>
    </row>
    <row r="9523" spans="1:15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 t="s">
        <v>17</v>
      </c>
      <c r="O9523">
        <f t="shared" si="297"/>
        <v>1556.12</v>
      </c>
    </row>
    <row r="9524" spans="1:15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 t="s">
        <v>34</v>
      </c>
      <c r="O9524">
        <f t="shared" si="297"/>
        <v>1978.04</v>
      </c>
    </row>
    <row r="9525" spans="1:15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 t="s">
        <v>48</v>
      </c>
      <c r="O9525">
        <f t="shared" si="297"/>
        <v>751.75</v>
      </c>
    </row>
    <row r="9526" spans="1:15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 t="s">
        <v>39</v>
      </c>
      <c r="O9526">
        <f t="shared" si="297"/>
        <v>1458.6100000000001</v>
      </c>
    </row>
    <row r="9527" spans="1:15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 t="s">
        <v>34</v>
      </c>
      <c r="O9527">
        <f t="shared" si="297"/>
        <v>1275.97</v>
      </c>
    </row>
    <row r="9528" spans="1:15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 t="s">
        <v>23</v>
      </c>
      <c r="O9528">
        <f t="shared" si="297"/>
        <v>1574.51</v>
      </c>
    </row>
    <row r="9529" spans="1:15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 t="s">
        <v>39</v>
      </c>
      <c r="O9529">
        <f t="shared" si="297"/>
        <v>1565.1699999999998</v>
      </c>
    </row>
    <row r="9530" spans="1:15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 t="s">
        <v>34</v>
      </c>
      <c r="O9530">
        <f t="shared" si="297"/>
        <v>2838.71</v>
      </c>
    </row>
    <row r="9531" spans="1:15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 t="s">
        <v>17</v>
      </c>
      <c r="O9531">
        <f t="shared" si="297"/>
        <v>1327.8700000000001</v>
      </c>
    </row>
    <row r="9532" spans="1:15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 t="s">
        <v>17</v>
      </c>
      <c r="O9532">
        <f t="shared" si="297"/>
        <v>4710.46</v>
      </c>
    </row>
    <row r="9533" spans="1:15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 t="s">
        <v>34</v>
      </c>
      <c r="O9533">
        <f t="shared" si="297"/>
        <v>2605.16</v>
      </c>
    </row>
    <row r="9534" spans="1:15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 t="s">
        <v>34</v>
      </c>
      <c r="O9534">
        <f t="shared" si="297"/>
        <v>731.75</v>
      </c>
    </row>
    <row r="9535" spans="1:15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 t="s">
        <v>34</v>
      </c>
      <c r="O9535">
        <f t="shared" si="297"/>
        <v>1469.82</v>
      </c>
    </row>
    <row r="9536" spans="1:15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 t="s">
        <v>39</v>
      </c>
      <c r="O9536">
        <f t="shared" si="297"/>
        <v>3675.34</v>
      </c>
    </row>
    <row r="9537" spans="1:15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 t="s">
        <v>28</v>
      </c>
      <c r="O9537">
        <f t="shared" si="297"/>
        <v>166.62</v>
      </c>
    </row>
    <row r="9538" spans="1:15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 t="s">
        <v>48</v>
      </c>
      <c r="O9538">
        <f t="shared" si="297"/>
        <v>4695.1200000000008</v>
      </c>
    </row>
    <row r="9539" spans="1:15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 t="s">
        <v>23</v>
      </c>
      <c r="O9539">
        <f t="shared" ref="O9539:O9602" si="299">D9539-E9539</f>
        <v>2281.31</v>
      </c>
    </row>
    <row r="9540" spans="1:15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 t="s">
        <v>39</v>
      </c>
      <c r="O9540">
        <f t="shared" si="299"/>
        <v>2652.92</v>
      </c>
    </row>
    <row r="9541" spans="1:15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 t="s">
        <v>17</v>
      </c>
      <c r="O9541">
        <f t="shared" si="299"/>
        <v>4942.9900000000007</v>
      </c>
    </row>
    <row r="9542" spans="1:15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 t="s">
        <v>17</v>
      </c>
      <c r="O9542">
        <f t="shared" si="299"/>
        <v>2566.6499999999996</v>
      </c>
    </row>
    <row r="9543" spans="1:15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 t="s">
        <v>34</v>
      </c>
      <c r="O9543">
        <f t="shared" si="299"/>
        <v>4743.62</v>
      </c>
    </row>
    <row r="9544" spans="1:15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 t="s">
        <v>17</v>
      </c>
      <c r="O9544">
        <f t="shared" si="299"/>
        <v>4584.45</v>
      </c>
    </row>
    <row r="9545" spans="1:15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 t="s">
        <v>34</v>
      </c>
      <c r="O9545">
        <f t="shared" si="299"/>
        <v>4712.25</v>
      </c>
    </row>
    <row r="9546" spans="1:15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 t="s">
        <v>17</v>
      </c>
      <c r="O9546">
        <f t="shared" si="299"/>
        <v>4080.21</v>
      </c>
    </row>
    <row r="9547" spans="1:15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 t="s">
        <v>39</v>
      </c>
      <c r="O9547">
        <f t="shared" si="299"/>
        <v>1552.28</v>
      </c>
    </row>
    <row r="9548" spans="1:15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 t="s">
        <v>34</v>
      </c>
      <c r="O9548">
        <f t="shared" si="299"/>
        <v>1797.1</v>
      </c>
    </row>
    <row r="9549" spans="1:15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 t="s">
        <v>28</v>
      </c>
      <c r="O9549">
        <f t="shared" si="299"/>
        <v>1888.24</v>
      </c>
    </row>
    <row r="9550" spans="1:15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 t="s">
        <v>28</v>
      </c>
      <c r="O9550">
        <f t="shared" si="299"/>
        <v>4897.99</v>
      </c>
    </row>
    <row r="9551" spans="1:15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 t="s">
        <v>23</v>
      </c>
      <c r="O9551">
        <f t="shared" si="299"/>
        <v>1867.28</v>
      </c>
    </row>
    <row r="9552" spans="1:15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 t="s">
        <v>48</v>
      </c>
      <c r="O9552">
        <f t="shared" si="299"/>
        <v>632.16000000000008</v>
      </c>
    </row>
    <row r="9553" spans="1:15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 t="s">
        <v>23</v>
      </c>
      <c r="O9553">
        <f t="shared" si="299"/>
        <v>3913.48</v>
      </c>
    </row>
    <row r="9554" spans="1:15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 t="s">
        <v>39</v>
      </c>
      <c r="O9554">
        <f t="shared" si="299"/>
        <v>1893.26</v>
      </c>
    </row>
    <row r="9555" spans="1:15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 t="s">
        <v>23</v>
      </c>
      <c r="O9555">
        <f t="shared" si="299"/>
        <v>3142.4500000000003</v>
      </c>
    </row>
    <row r="9556" spans="1:15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 t="s">
        <v>39</v>
      </c>
      <c r="O9556">
        <f t="shared" si="299"/>
        <v>4629.26</v>
      </c>
    </row>
    <row r="9557" spans="1:15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 t="s">
        <v>28</v>
      </c>
      <c r="O9557">
        <f t="shared" si="299"/>
        <v>2919.95</v>
      </c>
    </row>
    <row r="9558" spans="1:15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 t="s">
        <v>34</v>
      </c>
      <c r="O9558">
        <f t="shared" si="299"/>
        <v>3224.43</v>
      </c>
    </row>
    <row r="9559" spans="1:15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 t="s">
        <v>28</v>
      </c>
      <c r="O9559">
        <f t="shared" si="299"/>
        <v>3249.78</v>
      </c>
    </row>
    <row r="9560" spans="1:15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 t="s">
        <v>23</v>
      </c>
      <c r="O9560">
        <f t="shared" si="299"/>
        <v>3100.3500000000004</v>
      </c>
    </row>
    <row r="9561" spans="1:15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 t="s">
        <v>23</v>
      </c>
      <c r="O9561">
        <f t="shared" si="299"/>
        <v>882.63</v>
      </c>
    </row>
    <row r="9562" spans="1:15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 t="s">
        <v>17</v>
      </c>
      <c r="O9562">
        <f t="shared" si="299"/>
        <v>2336.34</v>
      </c>
    </row>
    <row r="9563" spans="1:15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 t="s">
        <v>39</v>
      </c>
      <c r="O9563">
        <f t="shared" si="299"/>
        <v>137.15</v>
      </c>
    </row>
    <row r="9564" spans="1:15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 t="s">
        <v>48</v>
      </c>
      <c r="O9564">
        <f t="shared" si="299"/>
        <v>3168.47</v>
      </c>
    </row>
    <row r="9565" spans="1:15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 t="s">
        <v>23</v>
      </c>
      <c r="O9565">
        <f t="shared" si="299"/>
        <v>2918.78</v>
      </c>
    </row>
    <row r="9566" spans="1:15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 t="s">
        <v>23</v>
      </c>
      <c r="O9566">
        <f t="shared" si="299"/>
        <v>1658.6</v>
      </c>
    </row>
    <row r="9567" spans="1:15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 t="s">
        <v>48</v>
      </c>
      <c r="O9567">
        <f t="shared" si="299"/>
        <v>2667.03</v>
      </c>
    </row>
    <row r="9568" spans="1:15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 t="s">
        <v>39</v>
      </c>
      <c r="O9568">
        <f t="shared" si="299"/>
        <v>2515.5500000000002</v>
      </c>
    </row>
    <row r="9569" spans="1:15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 t="s">
        <v>23</v>
      </c>
      <c r="O9569">
        <f t="shared" si="299"/>
        <v>1329.04</v>
      </c>
    </row>
    <row r="9570" spans="1:15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 t="s">
        <v>48</v>
      </c>
      <c r="O9570">
        <f t="shared" si="299"/>
        <v>1536.8899999999999</v>
      </c>
    </row>
    <row r="9571" spans="1:15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 t="s">
        <v>28</v>
      </c>
      <c r="O9571">
        <f t="shared" si="299"/>
        <v>3836.4399999999996</v>
      </c>
    </row>
    <row r="9572" spans="1:15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 t="s">
        <v>48</v>
      </c>
      <c r="O9572">
        <f t="shared" si="299"/>
        <v>3803.08</v>
      </c>
    </row>
    <row r="9573" spans="1:15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 t="s">
        <v>17</v>
      </c>
      <c r="O9573">
        <f t="shared" si="299"/>
        <v>2401.75</v>
      </c>
    </row>
    <row r="9574" spans="1:15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 t="s">
        <v>34</v>
      </c>
      <c r="O9574">
        <f t="shared" si="299"/>
        <v>3615.43</v>
      </c>
    </row>
    <row r="9575" spans="1:15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 t="s">
        <v>48</v>
      </c>
      <c r="O9575">
        <f t="shared" si="299"/>
        <v>2308.7599999999998</v>
      </c>
    </row>
    <row r="9576" spans="1:15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 t="s">
        <v>48</v>
      </c>
      <c r="O9576">
        <f t="shared" si="299"/>
        <v>4271.7299999999996</v>
      </c>
    </row>
    <row r="9577" spans="1:15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 t="s">
        <v>17</v>
      </c>
      <c r="O9577">
        <f t="shared" si="299"/>
        <v>1730.33</v>
      </c>
    </row>
    <row r="9578" spans="1:15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 t="s">
        <v>23</v>
      </c>
      <c r="O9578">
        <f t="shared" si="299"/>
        <v>4643.25</v>
      </c>
    </row>
    <row r="9579" spans="1:15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 t="s">
        <v>17</v>
      </c>
      <c r="O9579">
        <f t="shared" si="299"/>
        <v>2757.02</v>
      </c>
    </row>
    <row r="9580" spans="1:15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 t="s">
        <v>17</v>
      </c>
      <c r="O9580">
        <f t="shared" si="299"/>
        <v>2724.83</v>
      </c>
    </row>
    <row r="9581" spans="1:15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 t="s">
        <v>39</v>
      </c>
      <c r="O9581">
        <f t="shared" si="299"/>
        <v>3386.8199999999997</v>
      </c>
    </row>
    <row r="9582" spans="1:15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 t="s">
        <v>39</v>
      </c>
      <c r="O9582">
        <f t="shared" si="299"/>
        <v>1769.79</v>
      </c>
    </row>
    <row r="9583" spans="1:15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 t="s">
        <v>23</v>
      </c>
      <c r="O9583">
        <f t="shared" si="299"/>
        <v>3648.94</v>
      </c>
    </row>
    <row r="9584" spans="1:15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 t="s">
        <v>23</v>
      </c>
      <c r="O9584">
        <f t="shared" si="299"/>
        <v>1669.8899999999999</v>
      </c>
    </row>
    <row r="9585" spans="1:15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 t="s">
        <v>28</v>
      </c>
      <c r="O9585">
        <f t="shared" si="299"/>
        <v>2047.77</v>
      </c>
    </row>
    <row r="9586" spans="1:15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 t="s">
        <v>17</v>
      </c>
      <c r="O9586">
        <f t="shared" si="299"/>
        <v>3405.9900000000002</v>
      </c>
    </row>
    <row r="9587" spans="1:15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 t="s">
        <v>28</v>
      </c>
      <c r="O9587">
        <f t="shared" si="299"/>
        <v>1954.23</v>
      </c>
    </row>
    <row r="9588" spans="1:15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 t="s">
        <v>28</v>
      </c>
      <c r="O9588">
        <f t="shared" si="299"/>
        <v>1079.6299999999999</v>
      </c>
    </row>
    <row r="9589" spans="1:15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 t="s">
        <v>17</v>
      </c>
      <c r="O9589">
        <f t="shared" si="299"/>
        <v>4371.9799999999996</v>
      </c>
    </row>
    <row r="9590" spans="1:15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 t="s">
        <v>48</v>
      </c>
      <c r="O9590">
        <f t="shared" si="299"/>
        <v>4618.43</v>
      </c>
    </row>
    <row r="9591" spans="1:15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 t="s">
        <v>48</v>
      </c>
      <c r="O9591">
        <f t="shared" si="299"/>
        <v>3170.53</v>
      </c>
    </row>
    <row r="9592" spans="1:15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 t="s">
        <v>48</v>
      </c>
      <c r="O9592">
        <f t="shared" si="299"/>
        <v>4074.4</v>
      </c>
    </row>
    <row r="9593" spans="1:15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 t="s">
        <v>34</v>
      </c>
      <c r="O9593">
        <f t="shared" si="299"/>
        <v>4934.4000000000005</v>
      </c>
    </row>
    <row r="9594" spans="1:15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 t="s">
        <v>39</v>
      </c>
      <c r="O9594">
        <f t="shared" si="299"/>
        <v>3112.1</v>
      </c>
    </row>
    <row r="9595" spans="1:15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 t="s">
        <v>23</v>
      </c>
      <c r="O9595">
        <f t="shared" si="299"/>
        <v>4553</v>
      </c>
    </row>
    <row r="9596" spans="1:15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 t="s">
        <v>28</v>
      </c>
      <c r="O9596">
        <f t="shared" si="299"/>
        <v>1860.3</v>
      </c>
    </row>
    <row r="9597" spans="1:15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 t="s">
        <v>28</v>
      </c>
      <c r="O9597">
        <f t="shared" si="299"/>
        <v>3532.14</v>
      </c>
    </row>
    <row r="9598" spans="1:15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 t="s">
        <v>34</v>
      </c>
      <c r="O9598">
        <f t="shared" si="299"/>
        <v>373.43</v>
      </c>
    </row>
    <row r="9599" spans="1:15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 t="s">
        <v>17</v>
      </c>
      <c r="O9599">
        <f t="shared" si="299"/>
        <v>3965.77</v>
      </c>
    </row>
    <row r="9600" spans="1:15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 t="s">
        <v>34</v>
      </c>
      <c r="O9600">
        <f t="shared" si="299"/>
        <v>4165.7</v>
      </c>
    </row>
    <row r="9601" spans="1:15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 t="s">
        <v>17</v>
      </c>
      <c r="O9601">
        <f t="shared" si="299"/>
        <v>2065.3500000000004</v>
      </c>
    </row>
    <row r="9602" spans="1:15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 t="s">
        <v>48</v>
      </c>
      <c r="O9602">
        <f t="shared" si="299"/>
        <v>3230.59</v>
      </c>
    </row>
    <row r="9603" spans="1:15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 t="s">
        <v>28</v>
      </c>
      <c r="O9603">
        <f t="shared" ref="O9603:O9666" si="301">D9603-E9603</f>
        <v>4305.62</v>
      </c>
    </row>
    <row r="9604" spans="1:15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 t="s">
        <v>17</v>
      </c>
      <c r="O9604">
        <f t="shared" si="301"/>
        <v>4429.26</v>
      </c>
    </row>
    <row r="9605" spans="1:15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 t="s">
        <v>34</v>
      </c>
      <c r="O9605">
        <f t="shared" si="301"/>
        <v>621.61</v>
      </c>
    </row>
    <row r="9606" spans="1:15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 t="s">
        <v>39</v>
      </c>
      <c r="O9606">
        <f t="shared" si="301"/>
        <v>4154.53</v>
      </c>
    </row>
    <row r="9607" spans="1:15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 t="s">
        <v>17</v>
      </c>
      <c r="O9607">
        <f t="shared" si="301"/>
        <v>1443.5</v>
      </c>
    </row>
    <row r="9608" spans="1:15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 t="s">
        <v>28</v>
      </c>
      <c r="O9608">
        <f t="shared" si="301"/>
        <v>3663.67</v>
      </c>
    </row>
    <row r="9609" spans="1:15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 t="s">
        <v>28</v>
      </c>
      <c r="O9609">
        <f t="shared" si="301"/>
        <v>1693.01</v>
      </c>
    </row>
    <row r="9610" spans="1:15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 t="s">
        <v>23</v>
      </c>
      <c r="O9610">
        <f t="shared" si="301"/>
        <v>375.81</v>
      </c>
    </row>
    <row r="9611" spans="1:15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 t="s">
        <v>28</v>
      </c>
      <c r="O9611">
        <f t="shared" si="301"/>
        <v>1128.1799999999998</v>
      </c>
    </row>
    <row r="9612" spans="1:15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 t="s">
        <v>39</v>
      </c>
      <c r="O9612">
        <f t="shared" si="301"/>
        <v>2102.3999999999996</v>
      </c>
    </row>
    <row r="9613" spans="1:15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 t="s">
        <v>39</v>
      </c>
      <c r="O9613">
        <f t="shared" si="301"/>
        <v>3731.74</v>
      </c>
    </row>
    <row r="9614" spans="1:15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 t="s">
        <v>48</v>
      </c>
      <c r="O9614">
        <f t="shared" si="301"/>
        <v>593.09</v>
      </c>
    </row>
    <row r="9615" spans="1:15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 t="s">
        <v>48</v>
      </c>
      <c r="O9615">
        <f t="shared" si="301"/>
        <v>4083.09</v>
      </c>
    </row>
    <row r="9616" spans="1:15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 t="s">
        <v>39</v>
      </c>
      <c r="O9616">
        <f t="shared" si="301"/>
        <v>4985.0300000000007</v>
      </c>
    </row>
    <row r="9617" spans="1:15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 t="s">
        <v>23</v>
      </c>
      <c r="O9617">
        <f t="shared" si="301"/>
        <v>3962</v>
      </c>
    </row>
    <row r="9618" spans="1:15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 t="s">
        <v>48</v>
      </c>
      <c r="O9618">
        <f t="shared" si="301"/>
        <v>2421.31</v>
      </c>
    </row>
    <row r="9619" spans="1:15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 t="s">
        <v>28</v>
      </c>
      <c r="O9619">
        <f t="shared" si="301"/>
        <v>2883.5499999999997</v>
      </c>
    </row>
    <row r="9620" spans="1:15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 t="s">
        <v>34</v>
      </c>
      <c r="O9620">
        <f t="shared" si="301"/>
        <v>129.81</v>
      </c>
    </row>
    <row r="9621" spans="1:15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 t="s">
        <v>39</v>
      </c>
      <c r="O9621">
        <f t="shared" si="301"/>
        <v>1125.3900000000001</v>
      </c>
    </row>
    <row r="9622" spans="1:15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 t="s">
        <v>48</v>
      </c>
      <c r="O9622">
        <f t="shared" si="301"/>
        <v>4504.92</v>
      </c>
    </row>
    <row r="9623" spans="1:15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 t="s">
        <v>23</v>
      </c>
      <c r="O9623">
        <f t="shared" si="301"/>
        <v>206.3</v>
      </c>
    </row>
    <row r="9624" spans="1:15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 t="s">
        <v>17</v>
      </c>
      <c r="O9624">
        <f t="shared" si="301"/>
        <v>4533.04</v>
      </c>
    </row>
    <row r="9625" spans="1:15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 t="s">
        <v>39</v>
      </c>
      <c r="O9625">
        <f t="shared" si="301"/>
        <v>654.45000000000005</v>
      </c>
    </row>
    <row r="9626" spans="1:15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 t="s">
        <v>34</v>
      </c>
      <c r="O9626">
        <f t="shared" si="301"/>
        <v>752.02</v>
      </c>
    </row>
    <row r="9627" spans="1:15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 t="s">
        <v>39</v>
      </c>
      <c r="O9627">
        <f t="shared" si="301"/>
        <v>959.01</v>
      </c>
    </row>
    <row r="9628" spans="1:15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 t="s">
        <v>23</v>
      </c>
      <c r="O9628">
        <f t="shared" si="301"/>
        <v>4016.9199999999996</v>
      </c>
    </row>
    <row r="9629" spans="1:15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 t="s">
        <v>48</v>
      </c>
      <c r="O9629">
        <f t="shared" si="301"/>
        <v>2442.9700000000003</v>
      </c>
    </row>
    <row r="9630" spans="1:15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 t="s">
        <v>39</v>
      </c>
      <c r="O9630">
        <f t="shared" si="301"/>
        <v>810.97</v>
      </c>
    </row>
    <row r="9631" spans="1:15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 t="s">
        <v>17</v>
      </c>
      <c r="O9631">
        <f t="shared" si="301"/>
        <v>3464.84</v>
      </c>
    </row>
    <row r="9632" spans="1:15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 t="s">
        <v>17</v>
      </c>
      <c r="O9632">
        <f t="shared" si="301"/>
        <v>4709.13</v>
      </c>
    </row>
    <row r="9633" spans="1:15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 t="s">
        <v>23</v>
      </c>
      <c r="O9633">
        <f t="shared" si="301"/>
        <v>2904.92</v>
      </c>
    </row>
    <row r="9634" spans="1:15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 t="s">
        <v>17</v>
      </c>
      <c r="O9634">
        <f t="shared" si="301"/>
        <v>583.36</v>
      </c>
    </row>
    <row r="9635" spans="1:15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 t="s">
        <v>23</v>
      </c>
      <c r="O9635">
        <f t="shared" si="301"/>
        <v>368.11999999999995</v>
      </c>
    </row>
    <row r="9636" spans="1:15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 t="s">
        <v>28</v>
      </c>
      <c r="O9636">
        <f t="shared" si="301"/>
        <v>3999.31</v>
      </c>
    </row>
    <row r="9637" spans="1:15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 t="s">
        <v>28</v>
      </c>
      <c r="O9637">
        <f t="shared" si="301"/>
        <v>3167.4</v>
      </c>
    </row>
    <row r="9638" spans="1:15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 t="s">
        <v>34</v>
      </c>
      <c r="O9638">
        <f t="shared" si="301"/>
        <v>4620.8700000000008</v>
      </c>
    </row>
    <row r="9639" spans="1:15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 t="s">
        <v>17</v>
      </c>
      <c r="O9639">
        <f t="shared" si="301"/>
        <v>2781.52</v>
      </c>
    </row>
    <row r="9640" spans="1:15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 t="s">
        <v>48</v>
      </c>
      <c r="O9640">
        <f t="shared" si="301"/>
        <v>405.24</v>
      </c>
    </row>
    <row r="9641" spans="1:15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 t="s">
        <v>28</v>
      </c>
      <c r="O9641">
        <f t="shared" si="301"/>
        <v>2077.73</v>
      </c>
    </row>
    <row r="9642" spans="1:15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 t="s">
        <v>48</v>
      </c>
      <c r="O9642">
        <f t="shared" si="301"/>
        <v>3323.94</v>
      </c>
    </row>
    <row r="9643" spans="1:15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 t="s">
        <v>28</v>
      </c>
      <c r="O9643">
        <f t="shared" si="301"/>
        <v>1985.8</v>
      </c>
    </row>
    <row r="9644" spans="1:15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 t="s">
        <v>48</v>
      </c>
      <c r="O9644">
        <f t="shared" si="301"/>
        <v>4998</v>
      </c>
    </row>
    <row r="9645" spans="1:15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 t="s">
        <v>23</v>
      </c>
      <c r="O9645">
        <f t="shared" si="301"/>
        <v>2086.2800000000002</v>
      </c>
    </row>
    <row r="9646" spans="1:15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 t="s">
        <v>28</v>
      </c>
      <c r="O9646">
        <f t="shared" si="301"/>
        <v>2776.56</v>
      </c>
    </row>
    <row r="9647" spans="1:15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 t="s">
        <v>39</v>
      </c>
      <c r="O9647">
        <f t="shared" si="301"/>
        <v>1204.1200000000001</v>
      </c>
    </row>
    <row r="9648" spans="1:15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 t="s">
        <v>28</v>
      </c>
      <c r="O9648">
        <f t="shared" si="301"/>
        <v>845.15</v>
      </c>
    </row>
    <row r="9649" spans="1:15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 t="s">
        <v>48</v>
      </c>
      <c r="O9649">
        <f t="shared" si="301"/>
        <v>3261.62</v>
      </c>
    </row>
    <row r="9650" spans="1:15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 t="s">
        <v>28</v>
      </c>
      <c r="O9650">
        <f t="shared" si="301"/>
        <v>2984.1099999999997</v>
      </c>
    </row>
    <row r="9651" spans="1:15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 t="s">
        <v>48</v>
      </c>
      <c r="O9651">
        <f t="shared" si="301"/>
        <v>121.21000000000001</v>
      </c>
    </row>
    <row r="9652" spans="1:15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 t="s">
        <v>34</v>
      </c>
      <c r="O9652">
        <f t="shared" si="301"/>
        <v>1495.1000000000001</v>
      </c>
    </row>
    <row r="9653" spans="1:15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 t="s">
        <v>28</v>
      </c>
      <c r="O9653">
        <f t="shared" si="301"/>
        <v>3253.29</v>
      </c>
    </row>
    <row r="9654" spans="1:15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 t="s">
        <v>28</v>
      </c>
      <c r="O9654">
        <f t="shared" si="301"/>
        <v>4079.58</v>
      </c>
    </row>
    <row r="9655" spans="1:15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 t="s">
        <v>23</v>
      </c>
      <c r="O9655">
        <f t="shared" si="301"/>
        <v>1630.34</v>
      </c>
    </row>
    <row r="9656" spans="1:15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 t="s">
        <v>17</v>
      </c>
      <c r="O9656">
        <f t="shared" si="301"/>
        <v>3272.2200000000003</v>
      </c>
    </row>
    <row r="9657" spans="1:15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 t="s">
        <v>28</v>
      </c>
      <c r="O9657">
        <f t="shared" si="301"/>
        <v>1399.52</v>
      </c>
    </row>
    <row r="9658" spans="1:15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 t="s">
        <v>17</v>
      </c>
      <c r="O9658">
        <f t="shared" si="301"/>
        <v>3482.4700000000003</v>
      </c>
    </row>
    <row r="9659" spans="1:15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 t="s">
        <v>34</v>
      </c>
      <c r="O9659">
        <f t="shared" si="301"/>
        <v>3519.9399999999996</v>
      </c>
    </row>
    <row r="9660" spans="1:15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 t="s">
        <v>34</v>
      </c>
      <c r="O9660">
        <f t="shared" si="301"/>
        <v>737.63</v>
      </c>
    </row>
    <row r="9661" spans="1:15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 t="s">
        <v>17</v>
      </c>
      <c r="O9661">
        <f t="shared" si="301"/>
        <v>3358.58</v>
      </c>
    </row>
    <row r="9662" spans="1:15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 t="s">
        <v>17</v>
      </c>
      <c r="O9662">
        <f t="shared" si="301"/>
        <v>1734.04</v>
      </c>
    </row>
    <row r="9663" spans="1:15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 t="s">
        <v>34</v>
      </c>
      <c r="O9663">
        <f t="shared" si="301"/>
        <v>945.24</v>
      </c>
    </row>
    <row r="9664" spans="1:15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 t="s">
        <v>23</v>
      </c>
      <c r="O9664">
        <f t="shared" si="301"/>
        <v>2551.66</v>
      </c>
    </row>
    <row r="9665" spans="1:15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 t="s">
        <v>23</v>
      </c>
      <c r="O9665">
        <f t="shared" si="301"/>
        <v>2315.96</v>
      </c>
    </row>
    <row r="9666" spans="1:15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 t="s">
        <v>28</v>
      </c>
      <c r="O9666">
        <f t="shared" si="301"/>
        <v>3891.75</v>
      </c>
    </row>
    <row r="9667" spans="1:15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 t="s">
        <v>28</v>
      </c>
      <c r="O9667">
        <f t="shared" ref="O9667:O9730" si="303">D9667-E9667</f>
        <v>513.86</v>
      </c>
    </row>
    <row r="9668" spans="1:15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 t="s">
        <v>48</v>
      </c>
      <c r="O9668">
        <f t="shared" si="303"/>
        <v>3969.77</v>
      </c>
    </row>
    <row r="9669" spans="1:15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 t="s">
        <v>28</v>
      </c>
      <c r="O9669">
        <f t="shared" si="303"/>
        <v>619.33999999999992</v>
      </c>
    </row>
    <row r="9670" spans="1:15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 t="s">
        <v>48</v>
      </c>
      <c r="O9670">
        <f t="shared" si="303"/>
        <v>1116.07</v>
      </c>
    </row>
    <row r="9671" spans="1:15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 t="s">
        <v>17</v>
      </c>
      <c r="O9671">
        <f t="shared" si="303"/>
        <v>2627.48</v>
      </c>
    </row>
    <row r="9672" spans="1:15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 t="s">
        <v>23</v>
      </c>
      <c r="O9672">
        <f t="shared" si="303"/>
        <v>2369.4299999999998</v>
      </c>
    </row>
    <row r="9673" spans="1:15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 t="s">
        <v>17</v>
      </c>
      <c r="O9673">
        <f t="shared" si="303"/>
        <v>4945.0199999999995</v>
      </c>
    </row>
    <row r="9674" spans="1:15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 t="s">
        <v>39</v>
      </c>
      <c r="O9674">
        <f t="shared" si="303"/>
        <v>2988.05</v>
      </c>
    </row>
    <row r="9675" spans="1:15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 t="s">
        <v>28</v>
      </c>
      <c r="O9675">
        <f t="shared" si="303"/>
        <v>1704.14</v>
      </c>
    </row>
    <row r="9676" spans="1:15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 t="s">
        <v>48</v>
      </c>
      <c r="O9676">
        <f t="shared" si="303"/>
        <v>4510.6399999999994</v>
      </c>
    </row>
    <row r="9677" spans="1:15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 t="s">
        <v>34</v>
      </c>
      <c r="O9677">
        <f t="shared" si="303"/>
        <v>1629.75</v>
      </c>
    </row>
    <row r="9678" spans="1:15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 t="s">
        <v>23</v>
      </c>
      <c r="O9678">
        <f t="shared" si="303"/>
        <v>1441.21</v>
      </c>
    </row>
    <row r="9679" spans="1:15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 t="s">
        <v>23</v>
      </c>
      <c r="O9679">
        <f t="shared" si="303"/>
        <v>2522.36</v>
      </c>
    </row>
    <row r="9680" spans="1:15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 t="s">
        <v>17</v>
      </c>
      <c r="O9680">
        <f t="shared" si="303"/>
        <v>4574.2000000000007</v>
      </c>
    </row>
    <row r="9681" spans="1:15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 t="s">
        <v>28</v>
      </c>
      <c r="O9681">
        <f t="shared" si="303"/>
        <v>3571.6099999999997</v>
      </c>
    </row>
    <row r="9682" spans="1:15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 t="s">
        <v>28</v>
      </c>
      <c r="O9682">
        <f t="shared" si="303"/>
        <v>3419.21</v>
      </c>
    </row>
    <row r="9683" spans="1:15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 t="s">
        <v>39</v>
      </c>
      <c r="O9683">
        <f t="shared" si="303"/>
        <v>3657.3300000000004</v>
      </c>
    </row>
    <row r="9684" spans="1:15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 t="s">
        <v>28</v>
      </c>
      <c r="O9684">
        <f t="shared" si="303"/>
        <v>3332.0899999999997</v>
      </c>
    </row>
    <row r="9685" spans="1:15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 t="s">
        <v>17</v>
      </c>
      <c r="O9685">
        <f t="shared" si="303"/>
        <v>3822.96</v>
      </c>
    </row>
    <row r="9686" spans="1:15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 t="s">
        <v>23</v>
      </c>
      <c r="O9686">
        <f t="shared" si="303"/>
        <v>1044.22</v>
      </c>
    </row>
    <row r="9687" spans="1:15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 t="s">
        <v>39</v>
      </c>
      <c r="O9687">
        <f t="shared" si="303"/>
        <v>968.35</v>
      </c>
    </row>
    <row r="9688" spans="1:15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 t="s">
        <v>17</v>
      </c>
      <c r="O9688">
        <f t="shared" si="303"/>
        <v>1874.53</v>
      </c>
    </row>
    <row r="9689" spans="1:15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 t="s">
        <v>39</v>
      </c>
      <c r="O9689">
        <f t="shared" si="303"/>
        <v>4269.4299999999994</v>
      </c>
    </row>
    <row r="9690" spans="1:15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 t="s">
        <v>28</v>
      </c>
      <c r="O9690">
        <f t="shared" si="303"/>
        <v>3600.33</v>
      </c>
    </row>
    <row r="9691" spans="1:15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 t="s">
        <v>48</v>
      </c>
      <c r="O9691">
        <f t="shared" si="303"/>
        <v>2875.6899999999996</v>
      </c>
    </row>
    <row r="9692" spans="1:15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 t="s">
        <v>34</v>
      </c>
      <c r="O9692">
        <f t="shared" si="303"/>
        <v>195.16</v>
      </c>
    </row>
    <row r="9693" spans="1:15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 t="s">
        <v>39</v>
      </c>
      <c r="O9693">
        <f t="shared" si="303"/>
        <v>1255.1600000000001</v>
      </c>
    </row>
    <row r="9694" spans="1:15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 t="s">
        <v>48</v>
      </c>
      <c r="O9694">
        <f t="shared" si="303"/>
        <v>4036.8199999999997</v>
      </c>
    </row>
    <row r="9695" spans="1:15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 t="s">
        <v>48</v>
      </c>
      <c r="O9695">
        <f t="shared" si="303"/>
        <v>1288.17</v>
      </c>
    </row>
    <row r="9696" spans="1:15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 t="s">
        <v>28</v>
      </c>
      <c r="O9696">
        <f t="shared" si="303"/>
        <v>3678.05</v>
      </c>
    </row>
    <row r="9697" spans="1:15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 t="s">
        <v>17</v>
      </c>
      <c r="O9697">
        <f t="shared" si="303"/>
        <v>1004.64</v>
      </c>
    </row>
    <row r="9698" spans="1:15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 t="s">
        <v>39</v>
      </c>
      <c r="O9698">
        <f t="shared" si="303"/>
        <v>3070.7799999999997</v>
      </c>
    </row>
    <row r="9699" spans="1:15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 t="s">
        <v>34</v>
      </c>
      <c r="O9699">
        <f t="shared" si="303"/>
        <v>3177.89</v>
      </c>
    </row>
    <row r="9700" spans="1:15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 t="s">
        <v>48</v>
      </c>
      <c r="O9700">
        <f t="shared" si="303"/>
        <v>3784.4</v>
      </c>
    </row>
    <row r="9701" spans="1:15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 t="s">
        <v>23</v>
      </c>
      <c r="O9701">
        <f t="shared" si="303"/>
        <v>2247.4700000000003</v>
      </c>
    </row>
    <row r="9702" spans="1:15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 t="s">
        <v>28</v>
      </c>
      <c r="O9702">
        <f t="shared" si="303"/>
        <v>3199.7400000000002</v>
      </c>
    </row>
    <row r="9703" spans="1:15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 t="s">
        <v>17</v>
      </c>
      <c r="O9703">
        <f t="shared" si="303"/>
        <v>2485.77</v>
      </c>
    </row>
    <row r="9704" spans="1:15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 t="s">
        <v>28</v>
      </c>
      <c r="O9704">
        <f t="shared" si="303"/>
        <v>4741.8100000000004</v>
      </c>
    </row>
    <row r="9705" spans="1:15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 t="s">
        <v>48</v>
      </c>
      <c r="O9705">
        <f t="shared" si="303"/>
        <v>2656.91</v>
      </c>
    </row>
    <row r="9706" spans="1:15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 t="s">
        <v>28</v>
      </c>
      <c r="O9706">
        <f t="shared" si="303"/>
        <v>1126.96</v>
      </c>
    </row>
    <row r="9707" spans="1:15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 t="s">
        <v>34</v>
      </c>
      <c r="O9707">
        <f t="shared" si="303"/>
        <v>3372.26</v>
      </c>
    </row>
    <row r="9708" spans="1:15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 t="s">
        <v>28</v>
      </c>
      <c r="O9708">
        <f t="shared" si="303"/>
        <v>2787.2299999999996</v>
      </c>
    </row>
    <row r="9709" spans="1:15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 t="s">
        <v>48</v>
      </c>
      <c r="O9709">
        <f t="shared" si="303"/>
        <v>4038.3500000000004</v>
      </c>
    </row>
    <row r="9710" spans="1:15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 t="s">
        <v>23</v>
      </c>
      <c r="O9710">
        <f t="shared" si="303"/>
        <v>966.76</v>
      </c>
    </row>
    <row r="9711" spans="1:15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 t="s">
        <v>23</v>
      </c>
      <c r="O9711">
        <f t="shared" si="303"/>
        <v>1378.53</v>
      </c>
    </row>
    <row r="9712" spans="1:15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 t="s">
        <v>34</v>
      </c>
      <c r="O9712">
        <f t="shared" si="303"/>
        <v>4615.6399999999994</v>
      </c>
    </row>
    <row r="9713" spans="1:15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 t="s">
        <v>28</v>
      </c>
      <c r="O9713">
        <f t="shared" si="303"/>
        <v>4657.1000000000004</v>
      </c>
    </row>
    <row r="9714" spans="1:15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 t="s">
        <v>34</v>
      </c>
      <c r="O9714">
        <f t="shared" si="303"/>
        <v>2266.94</v>
      </c>
    </row>
    <row r="9715" spans="1:15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 t="s">
        <v>39</v>
      </c>
      <c r="O9715">
        <f t="shared" si="303"/>
        <v>333.53000000000003</v>
      </c>
    </row>
    <row r="9716" spans="1:15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 t="s">
        <v>34</v>
      </c>
      <c r="O9716">
        <f t="shared" si="303"/>
        <v>1602.05</v>
      </c>
    </row>
    <row r="9717" spans="1:15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 t="s">
        <v>34</v>
      </c>
      <c r="O9717">
        <f t="shared" si="303"/>
        <v>1310.71</v>
      </c>
    </row>
    <row r="9718" spans="1:15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 t="s">
        <v>34</v>
      </c>
      <c r="O9718">
        <f t="shared" si="303"/>
        <v>2131.4500000000003</v>
      </c>
    </row>
    <row r="9719" spans="1:15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 t="s">
        <v>28</v>
      </c>
      <c r="O9719">
        <f t="shared" si="303"/>
        <v>1657.21</v>
      </c>
    </row>
    <row r="9720" spans="1:15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 t="s">
        <v>28</v>
      </c>
      <c r="O9720">
        <f t="shared" si="303"/>
        <v>4161.84</v>
      </c>
    </row>
    <row r="9721" spans="1:15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 t="s">
        <v>17</v>
      </c>
      <c r="O9721">
        <f t="shared" si="303"/>
        <v>114.49</v>
      </c>
    </row>
    <row r="9722" spans="1:15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 t="s">
        <v>34</v>
      </c>
      <c r="O9722">
        <f t="shared" si="303"/>
        <v>3258.25</v>
      </c>
    </row>
    <row r="9723" spans="1:15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 t="s">
        <v>34</v>
      </c>
      <c r="O9723">
        <f t="shared" si="303"/>
        <v>3354.55</v>
      </c>
    </row>
    <row r="9724" spans="1:15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 t="s">
        <v>39</v>
      </c>
      <c r="O9724">
        <f t="shared" si="303"/>
        <v>3336.63</v>
      </c>
    </row>
    <row r="9725" spans="1:15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 t="s">
        <v>48</v>
      </c>
      <c r="O9725">
        <f t="shared" si="303"/>
        <v>2650.89</v>
      </c>
    </row>
    <row r="9726" spans="1:15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 t="s">
        <v>28</v>
      </c>
      <c r="O9726">
        <f t="shared" si="303"/>
        <v>3094.3599999999997</v>
      </c>
    </row>
    <row r="9727" spans="1:15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 t="s">
        <v>23</v>
      </c>
      <c r="O9727">
        <f t="shared" si="303"/>
        <v>4071.05</v>
      </c>
    </row>
    <row r="9728" spans="1:15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 t="s">
        <v>17</v>
      </c>
      <c r="O9728">
        <f t="shared" si="303"/>
        <v>3942.18</v>
      </c>
    </row>
    <row r="9729" spans="1:15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 t="s">
        <v>39</v>
      </c>
      <c r="O9729">
        <f t="shared" si="303"/>
        <v>269.36</v>
      </c>
    </row>
    <row r="9730" spans="1:15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 t="s">
        <v>17</v>
      </c>
      <c r="O9730">
        <f t="shared" si="303"/>
        <v>248.76999999999998</v>
      </c>
    </row>
    <row r="9731" spans="1:15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 t="s">
        <v>39</v>
      </c>
      <c r="O9731">
        <f t="shared" ref="O9731:O9794" si="305">D9731-E9731</f>
        <v>4210.3999999999996</v>
      </c>
    </row>
    <row r="9732" spans="1:15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 t="s">
        <v>28</v>
      </c>
      <c r="O9732">
        <f t="shared" si="305"/>
        <v>2915.91</v>
      </c>
    </row>
    <row r="9733" spans="1:15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 t="s">
        <v>48</v>
      </c>
      <c r="O9733">
        <f t="shared" si="305"/>
        <v>4790.92</v>
      </c>
    </row>
    <row r="9734" spans="1:15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 t="s">
        <v>34</v>
      </c>
      <c r="O9734">
        <f t="shared" si="305"/>
        <v>2214.4500000000003</v>
      </c>
    </row>
    <row r="9735" spans="1:15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 t="s">
        <v>28</v>
      </c>
      <c r="O9735">
        <f t="shared" si="305"/>
        <v>965.79</v>
      </c>
    </row>
    <row r="9736" spans="1:15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 t="s">
        <v>39</v>
      </c>
      <c r="O9736">
        <f t="shared" si="305"/>
        <v>2418.64</v>
      </c>
    </row>
    <row r="9737" spans="1:15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 t="s">
        <v>23</v>
      </c>
      <c r="O9737">
        <f t="shared" si="305"/>
        <v>2238.69</v>
      </c>
    </row>
    <row r="9738" spans="1:15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 t="s">
        <v>28</v>
      </c>
      <c r="O9738">
        <f t="shared" si="305"/>
        <v>2633.85</v>
      </c>
    </row>
    <row r="9739" spans="1:15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 t="s">
        <v>23</v>
      </c>
      <c r="O9739">
        <f t="shared" si="305"/>
        <v>4058.53</v>
      </c>
    </row>
    <row r="9740" spans="1:15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 t="s">
        <v>17</v>
      </c>
      <c r="O9740">
        <f t="shared" si="305"/>
        <v>3311.9700000000003</v>
      </c>
    </row>
    <row r="9741" spans="1:15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 t="s">
        <v>28</v>
      </c>
      <c r="O9741">
        <f t="shared" si="305"/>
        <v>1007.59</v>
      </c>
    </row>
    <row r="9742" spans="1:15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 t="s">
        <v>48</v>
      </c>
      <c r="O9742">
        <f t="shared" si="305"/>
        <v>3698.4700000000003</v>
      </c>
    </row>
    <row r="9743" spans="1:15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 t="s">
        <v>39</v>
      </c>
      <c r="O9743">
        <f t="shared" si="305"/>
        <v>2999.94</v>
      </c>
    </row>
    <row r="9744" spans="1:15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 t="s">
        <v>23</v>
      </c>
      <c r="O9744">
        <f t="shared" si="305"/>
        <v>2933.62</v>
      </c>
    </row>
    <row r="9745" spans="1:15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 t="s">
        <v>28</v>
      </c>
      <c r="O9745">
        <f t="shared" si="305"/>
        <v>3423.15</v>
      </c>
    </row>
    <row r="9746" spans="1:15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 t="s">
        <v>39</v>
      </c>
      <c r="O9746">
        <f t="shared" si="305"/>
        <v>2863.33</v>
      </c>
    </row>
    <row r="9747" spans="1:15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 t="s">
        <v>34</v>
      </c>
      <c r="O9747">
        <f t="shared" si="305"/>
        <v>2341.54</v>
      </c>
    </row>
    <row r="9748" spans="1:15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 t="s">
        <v>48</v>
      </c>
      <c r="O9748">
        <f t="shared" si="305"/>
        <v>3237.4700000000003</v>
      </c>
    </row>
    <row r="9749" spans="1:15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 t="s">
        <v>39</v>
      </c>
      <c r="O9749">
        <f t="shared" si="305"/>
        <v>3645.8500000000004</v>
      </c>
    </row>
    <row r="9750" spans="1:15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 t="s">
        <v>34</v>
      </c>
      <c r="O9750">
        <f t="shared" si="305"/>
        <v>1205.93</v>
      </c>
    </row>
    <row r="9751" spans="1:15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 t="s">
        <v>23</v>
      </c>
      <c r="O9751">
        <f t="shared" si="305"/>
        <v>2535.15</v>
      </c>
    </row>
    <row r="9752" spans="1:15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 t="s">
        <v>48</v>
      </c>
      <c r="O9752">
        <f t="shared" si="305"/>
        <v>2344.8100000000004</v>
      </c>
    </row>
    <row r="9753" spans="1:15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 t="s">
        <v>17</v>
      </c>
      <c r="O9753">
        <f t="shared" si="305"/>
        <v>295.25</v>
      </c>
    </row>
    <row r="9754" spans="1:15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 t="s">
        <v>39</v>
      </c>
      <c r="O9754">
        <f t="shared" si="305"/>
        <v>4188.3100000000004</v>
      </c>
    </row>
    <row r="9755" spans="1:15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 t="s">
        <v>39</v>
      </c>
      <c r="O9755">
        <f t="shared" si="305"/>
        <v>1948.92</v>
      </c>
    </row>
    <row r="9756" spans="1:15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 t="s">
        <v>48</v>
      </c>
      <c r="O9756">
        <f t="shared" si="305"/>
        <v>456</v>
      </c>
    </row>
    <row r="9757" spans="1:15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 t="s">
        <v>23</v>
      </c>
      <c r="O9757">
        <f t="shared" si="305"/>
        <v>2343.31</v>
      </c>
    </row>
    <row r="9758" spans="1:15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 t="s">
        <v>34</v>
      </c>
      <c r="O9758">
        <f t="shared" si="305"/>
        <v>891.23</v>
      </c>
    </row>
    <row r="9759" spans="1:15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 t="s">
        <v>17</v>
      </c>
      <c r="O9759">
        <f t="shared" si="305"/>
        <v>3551.15</v>
      </c>
    </row>
    <row r="9760" spans="1:15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 t="s">
        <v>39</v>
      </c>
      <c r="O9760">
        <f t="shared" si="305"/>
        <v>2901.5099999999998</v>
      </c>
    </row>
    <row r="9761" spans="1:15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 t="s">
        <v>28</v>
      </c>
      <c r="O9761">
        <f t="shared" si="305"/>
        <v>1423.25</v>
      </c>
    </row>
    <row r="9762" spans="1:15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 t="s">
        <v>23</v>
      </c>
      <c r="O9762">
        <f t="shared" si="305"/>
        <v>4756.9799999999996</v>
      </c>
    </row>
    <row r="9763" spans="1:15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 t="s">
        <v>17</v>
      </c>
      <c r="O9763">
        <f t="shared" si="305"/>
        <v>1529.48</v>
      </c>
    </row>
    <row r="9764" spans="1:15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 t="s">
        <v>28</v>
      </c>
      <c r="O9764">
        <f t="shared" si="305"/>
        <v>2819.07</v>
      </c>
    </row>
    <row r="9765" spans="1:15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 t="s">
        <v>48</v>
      </c>
      <c r="O9765">
        <f t="shared" si="305"/>
        <v>4027.39</v>
      </c>
    </row>
    <row r="9766" spans="1:15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 t="s">
        <v>39</v>
      </c>
      <c r="O9766">
        <f t="shared" si="305"/>
        <v>2617.9100000000003</v>
      </c>
    </row>
    <row r="9767" spans="1:15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 t="s">
        <v>34</v>
      </c>
      <c r="O9767">
        <f t="shared" si="305"/>
        <v>4807.7599999999993</v>
      </c>
    </row>
    <row r="9768" spans="1:15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 t="s">
        <v>39</v>
      </c>
      <c r="O9768">
        <f t="shared" si="305"/>
        <v>4234.58</v>
      </c>
    </row>
    <row r="9769" spans="1:15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 t="s">
        <v>28</v>
      </c>
      <c r="O9769">
        <f t="shared" si="305"/>
        <v>4612.5999999999995</v>
      </c>
    </row>
    <row r="9770" spans="1:15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 t="s">
        <v>17</v>
      </c>
      <c r="O9770">
        <f t="shared" si="305"/>
        <v>1925.74</v>
      </c>
    </row>
    <row r="9771" spans="1:15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 t="s">
        <v>48</v>
      </c>
      <c r="O9771">
        <f t="shared" si="305"/>
        <v>2786.87</v>
      </c>
    </row>
    <row r="9772" spans="1:15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 t="s">
        <v>34</v>
      </c>
      <c r="O9772">
        <f t="shared" si="305"/>
        <v>4216.4400000000005</v>
      </c>
    </row>
    <row r="9773" spans="1:15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 t="s">
        <v>28</v>
      </c>
      <c r="O9773">
        <f t="shared" si="305"/>
        <v>4526.7699999999995</v>
      </c>
    </row>
    <row r="9774" spans="1:15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 t="s">
        <v>23</v>
      </c>
      <c r="O9774">
        <f t="shared" si="305"/>
        <v>4726.9400000000005</v>
      </c>
    </row>
    <row r="9775" spans="1:15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 t="s">
        <v>34</v>
      </c>
      <c r="O9775">
        <f t="shared" si="305"/>
        <v>4407.6400000000003</v>
      </c>
    </row>
    <row r="9776" spans="1:15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 t="s">
        <v>23</v>
      </c>
      <c r="O9776">
        <f t="shared" si="305"/>
        <v>3680.27</v>
      </c>
    </row>
    <row r="9777" spans="1:15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 t="s">
        <v>17</v>
      </c>
      <c r="O9777">
        <f t="shared" si="305"/>
        <v>218.33</v>
      </c>
    </row>
    <row r="9778" spans="1:15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 t="s">
        <v>23</v>
      </c>
      <c r="O9778">
        <f t="shared" si="305"/>
        <v>1643.24</v>
      </c>
    </row>
    <row r="9779" spans="1:15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 t="s">
        <v>48</v>
      </c>
      <c r="O9779">
        <f t="shared" si="305"/>
        <v>731.77</v>
      </c>
    </row>
    <row r="9780" spans="1:15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 t="s">
        <v>48</v>
      </c>
      <c r="O9780">
        <f t="shared" si="305"/>
        <v>858.08</v>
      </c>
    </row>
    <row r="9781" spans="1:15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 t="s">
        <v>48</v>
      </c>
      <c r="O9781">
        <f t="shared" si="305"/>
        <v>1525.06</v>
      </c>
    </row>
    <row r="9782" spans="1:15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 t="s">
        <v>39</v>
      </c>
      <c r="O9782">
        <f t="shared" si="305"/>
        <v>466.04</v>
      </c>
    </row>
    <row r="9783" spans="1:15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 t="s">
        <v>23</v>
      </c>
      <c r="O9783">
        <f t="shared" si="305"/>
        <v>1290.4299999999998</v>
      </c>
    </row>
    <row r="9784" spans="1:15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 t="s">
        <v>28</v>
      </c>
      <c r="O9784">
        <f t="shared" si="305"/>
        <v>4788.95</v>
      </c>
    </row>
    <row r="9785" spans="1:15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 t="s">
        <v>34</v>
      </c>
      <c r="O9785">
        <f t="shared" si="305"/>
        <v>1628.51</v>
      </c>
    </row>
    <row r="9786" spans="1:15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 t="s">
        <v>17</v>
      </c>
      <c r="O9786">
        <f t="shared" si="305"/>
        <v>882.1</v>
      </c>
    </row>
    <row r="9787" spans="1:15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 t="s">
        <v>39</v>
      </c>
      <c r="O9787">
        <f t="shared" si="305"/>
        <v>3619.4300000000003</v>
      </c>
    </row>
    <row r="9788" spans="1:15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 t="s">
        <v>23</v>
      </c>
      <c r="O9788">
        <f t="shared" si="305"/>
        <v>4159.3500000000004</v>
      </c>
    </row>
    <row r="9789" spans="1:15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 t="s">
        <v>28</v>
      </c>
      <c r="O9789">
        <f t="shared" si="305"/>
        <v>1638.69</v>
      </c>
    </row>
    <row r="9790" spans="1:15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 t="s">
        <v>48</v>
      </c>
      <c r="O9790">
        <f t="shared" si="305"/>
        <v>1464.49</v>
      </c>
    </row>
    <row r="9791" spans="1:15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 t="s">
        <v>34</v>
      </c>
      <c r="O9791">
        <f t="shared" si="305"/>
        <v>1284.3799999999999</v>
      </c>
    </row>
    <row r="9792" spans="1:15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 t="s">
        <v>48</v>
      </c>
      <c r="O9792">
        <f t="shared" si="305"/>
        <v>2026.55</v>
      </c>
    </row>
    <row r="9793" spans="1:15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 t="s">
        <v>39</v>
      </c>
      <c r="O9793">
        <f t="shared" si="305"/>
        <v>527.3900000000001</v>
      </c>
    </row>
    <row r="9794" spans="1:15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 t="s">
        <v>28</v>
      </c>
      <c r="O9794">
        <f t="shared" si="305"/>
        <v>3378.34</v>
      </c>
    </row>
    <row r="9795" spans="1:15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 t="s">
        <v>34</v>
      </c>
      <c r="O9795">
        <f t="shared" ref="O9795:O9858" si="307">D9795-E9795</f>
        <v>4128.62</v>
      </c>
    </row>
    <row r="9796" spans="1:15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 t="s">
        <v>28</v>
      </c>
      <c r="O9796">
        <f t="shared" si="307"/>
        <v>3351.79</v>
      </c>
    </row>
    <row r="9797" spans="1:15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 t="s">
        <v>17</v>
      </c>
      <c r="O9797">
        <f t="shared" si="307"/>
        <v>2163.44</v>
      </c>
    </row>
    <row r="9798" spans="1:15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 t="s">
        <v>48</v>
      </c>
      <c r="O9798">
        <f t="shared" si="307"/>
        <v>1515.8600000000001</v>
      </c>
    </row>
    <row r="9799" spans="1:15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 t="s">
        <v>23</v>
      </c>
      <c r="O9799">
        <f t="shared" si="307"/>
        <v>2105.79</v>
      </c>
    </row>
    <row r="9800" spans="1:15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 t="s">
        <v>17</v>
      </c>
      <c r="O9800">
        <f t="shared" si="307"/>
        <v>2176.3700000000003</v>
      </c>
    </row>
    <row r="9801" spans="1:15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 t="s">
        <v>28</v>
      </c>
      <c r="O9801">
        <f t="shared" si="307"/>
        <v>3363.34</v>
      </c>
    </row>
    <row r="9802" spans="1:15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 t="s">
        <v>39</v>
      </c>
      <c r="O9802">
        <f t="shared" si="307"/>
        <v>4647.2700000000004</v>
      </c>
    </row>
    <row r="9803" spans="1:15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 t="s">
        <v>34</v>
      </c>
      <c r="O9803">
        <f t="shared" si="307"/>
        <v>445.86</v>
      </c>
    </row>
    <row r="9804" spans="1:15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 t="s">
        <v>34</v>
      </c>
      <c r="O9804">
        <f t="shared" si="307"/>
        <v>4771.17</v>
      </c>
    </row>
    <row r="9805" spans="1:15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 t="s">
        <v>39</v>
      </c>
      <c r="O9805">
        <f t="shared" si="307"/>
        <v>4559.7199999999993</v>
      </c>
    </row>
    <row r="9806" spans="1:15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 t="s">
        <v>28</v>
      </c>
      <c r="O9806">
        <f t="shared" si="307"/>
        <v>676.43</v>
      </c>
    </row>
    <row r="9807" spans="1:15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 t="s">
        <v>28</v>
      </c>
      <c r="O9807">
        <f t="shared" si="307"/>
        <v>999.38</v>
      </c>
    </row>
    <row r="9808" spans="1:15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 t="s">
        <v>34</v>
      </c>
      <c r="O9808">
        <f t="shared" si="307"/>
        <v>1626.53</v>
      </c>
    </row>
    <row r="9809" spans="1:15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 t="s">
        <v>28</v>
      </c>
      <c r="O9809">
        <f t="shared" si="307"/>
        <v>2841.9900000000002</v>
      </c>
    </row>
    <row r="9810" spans="1:15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 t="s">
        <v>34</v>
      </c>
      <c r="O9810">
        <f t="shared" si="307"/>
        <v>758.63</v>
      </c>
    </row>
    <row r="9811" spans="1:15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 t="s">
        <v>34</v>
      </c>
      <c r="O9811">
        <f t="shared" si="307"/>
        <v>1081.5600000000002</v>
      </c>
    </row>
    <row r="9812" spans="1:15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 t="s">
        <v>17</v>
      </c>
      <c r="O9812">
        <f t="shared" si="307"/>
        <v>4523.0199999999995</v>
      </c>
    </row>
    <row r="9813" spans="1:15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 t="s">
        <v>34</v>
      </c>
      <c r="O9813">
        <f t="shared" si="307"/>
        <v>635.5</v>
      </c>
    </row>
    <row r="9814" spans="1:15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 t="s">
        <v>34</v>
      </c>
      <c r="O9814">
        <f t="shared" si="307"/>
        <v>2054.39</v>
      </c>
    </row>
    <row r="9815" spans="1:15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 t="s">
        <v>39</v>
      </c>
      <c r="O9815">
        <f t="shared" si="307"/>
        <v>3838.55</v>
      </c>
    </row>
    <row r="9816" spans="1:15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 t="s">
        <v>48</v>
      </c>
      <c r="O9816">
        <f t="shared" si="307"/>
        <v>4453.6900000000005</v>
      </c>
    </row>
    <row r="9817" spans="1:15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 t="s">
        <v>17</v>
      </c>
      <c r="O9817">
        <f t="shared" si="307"/>
        <v>1746.58</v>
      </c>
    </row>
    <row r="9818" spans="1:15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 t="s">
        <v>28</v>
      </c>
      <c r="O9818">
        <f t="shared" si="307"/>
        <v>905.33</v>
      </c>
    </row>
    <row r="9819" spans="1:15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 t="s">
        <v>23</v>
      </c>
      <c r="O9819">
        <f t="shared" si="307"/>
        <v>3711.23</v>
      </c>
    </row>
    <row r="9820" spans="1:15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 t="s">
        <v>28</v>
      </c>
      <c r="O9820">
        <f t="shared" si="307"/>
        <v>3885.2200000000003</v>
      </c>
    </row>
    <row r="9821" spans="1:15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 t="s">
        <v>28</v>
      </c>
      <c r="O9821">
        <f t="shared" si="307"/>
        <v>4901.88</v>
      </c>
    </row>
    <row r="9822" spans="1:15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 t="s">
        <v>17</v>
      </c>
      <c r="O9822">
        <f t="shared" si="307"/>
        <v>783.68</v>
      </c>
    </row>
    <row r="9823" spans="1:15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 t="s">
        <v>17</v>
      </c>
      <c r="O9823">
        <f t="shared" si="307"/>
        <v>3576.02</v>
      </c>
    </row>
    <row r="9824" spans="1:15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 t="s">
        <v>48</v>
      </c>
      <c r="O9824">
        <f t="shared" si="307"/>
        <v>2144.58</v>
      </c>
    </row>
    <row r="9825" spans="1:15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 t="s">
        <v>39</v>
      </c>
      <c r="O9825">
        <f t="shared" si="307"/>
        <v>4581.37</v>
      </c>
    </row>
    <row r="9826" spans="1:15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 t="s">
        <v>48</v>
      </c>
      <c r="O9826">
        <f t="shared" si="307"/>
        <v>2097.98</v>
      </c>
    </row>
    <row r="9827" spans="1:15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 t="s">
        <v>39</v>
      </c>
      <c r="O9827">
        <f t="shared" si="307"/>
        <v>2284.71</v>
      </c>
    </row>
    <row r="9828" spans="1:15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 t="s">
        <v>23</v>
      </c>
      <c r="O9828">
        <f t="shared" si="307"/>
        <v>721.25</v>
      </c>
    </row>
    <row r="9829" spans="1:15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 t="s">
        <v>23</v>
      </c>
      <c r="O9829">
        <f t="shared" si="307"/>
        <v>1672.12</v>
      </c>
    </row>
    <row r="9830" spans="1:15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 t="s">
        <v>39</v>
      </c>
      <c r="O9830">
        <f t="shared" si="307"/>
        <v>2063.8399999999997</v>
      </c>
    </row>
    <row r="9831" spans="1:15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 t="s">
        <v>48</v>
      </c>
      <c r="O9831">
        <f t="shared" si="307"/>
        <v>185.60999999999999</v>
      </c>
    </row>
    <row r="9832" spans="1:15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 t="s">
        <v>39</v>
      </c>
      <c r="O9832">
        <f t="shared" si="307"/>
        <v>2243.9700000000003</v>
      </c>
    </row>
    <row r="9833" spans="1:15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 t="s">
        <v>39</v>
      </c>
      <c r="O9833">
        <f t="shared" si="307"/>
        <v>1747.8600000000001</v>
      </c>
    </row>
    <row r="9834" spans="1:15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 t="s">
        <v>39</v>
      </c>
      <c r="O9834">
        <f t="shared" si="307"/>
        <v>4038.5299999999997</v>
      </c>
    </row>
    <row r="9835" spans="1:15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 t="s">
        <v>28</v>
      </c>
      <c r="O9835">
        <f t="shared" si="307"/>
        <v>624.38</v>
      </c>
    </row>
    <row r="9836" spans="1:15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 t="s">
        <v>17</v>
      </c>
      <c r="O9836">
        <f t="shared" si="307"/>
        <v>3824.94</v>
      </c>
    </row>
    <row r="9837" spans="1:15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 t="s">
        <v>23</v>
      </c>
      <c r="O9837">
        <f t="shared" si="307"/>
        <v>3598.44</v>
      </c>
    </row>
    <row r="9838" spans="1:15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 t="s">
        <v>39</v>
      </c>
      <c r="O9838">
        <f t="shared" si="307"/>
        <v>1284.6300000000001</v>
      </c>
    </row>
    <row r="9839" spans="1:15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 t="s">
        <v>39</v>
      </c>
      <c r="O9839">
        <f t="shared" si="307"/>
        <v>507.94</v>
      </c>
    </row>
    <row r="9840" spans="1:15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 t="s">
        <v>34</v>
      </c>
      <c r="O9840">
        <f t="shared" si="307"/>
        <v>4224.5499999999993</v>
      </c>
    </row>
    <row r="9841" spans="1:15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 t="s">
        <v>17</v>
      </c>
      <c r="O9841">
        <f t="shared" si="307"/>
        <v>1322.08</v>
      </c>
    </row>
    <row r="9842" spans="1:15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 t="s">
        <v>17</v>
      </c>
      <c r="O9842">
        <f t="shared" si="307"/>
        <v>813.12</v>
      </c>
    </row>
    <row r="9843" spans="1:15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 t="s">
        <v>48</v>
      </c>
      <c r="O9843">
        <f t="shared" si="307"/>
        <v>1858.83</v>
      </c>
    </row>
    <row r="9844" spans="1:15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 t="s">
        <v>23</v>
      </c>
      <c r="O9844">
        <f t="shared" si="307"/>
        <v>2064.14</v>
      </c>
    </row>
    <row r="9845" spans="1:15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 t="s">
        <v>39</v>
      </c>
      <c r="O9845">
        <f t="shared" si="307"/>
        <v>1697.83</v>
      </c>
    </row>
    <row r="9846" spans="1:15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 t="s">
        <v>17</v>
      </c>
      <c r="O9846">
        <f t="shared" si="307"/>
        <v>4884.4000000000005</v>
      </c>
    </row>
    <row r="9847" spans="1:15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 t="s">
        <v>34</v>
      </c>
      <c r="O9847">
        <f t="shared" si="307"/>
        <v>4415.76</v>
      </c>
    </row>
    <row r="9848" spans="1:15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 t="s">
        <v>23</v>
      </c>
      <c r="O9848">
        <f t="shared" si="307"/>
        <v>4377.1899999999996</v>
      </c>
    </row>
    <row r="9849" spans="1:15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 t="s">
        <v>17</v>
      </c>
      <c r="O9849">
        <f t="shared" si="307"/>
        <v>2053.67</v>
      </c>
    </row>
    <row r="9850" spans="1:15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 t="s">
        <v>39</v>
      </c>
      <c r="O9850">
        <f t="shared" si="307"/>
        <v>4817.88</v>
      </c>
    </row>
    <row r="9851" spans="1:15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 t="s">
        <v>48</v>
      </c>
      <c r="O9851">
        <f t="shared" si="307"/>
        <v>3451.64</v>
      </c>
    </row>
    <row r="9852" spans="1:15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 t="s">
        <v>48</v>
      </c>
      <c r="O9852">
        <f t="shared" si="307"/>
        <v>4176.34</v>
      </c>
    </row>
    <row r="9853" spans="1:15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 t="s">
        <v>28</v>
      </c>
      <c r="O9853">
        <f t="shared" si="307"/>
        <v>2554.19</v>
      </c>
    </row>
    <row r="9854" spans="1:15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 t="s">
        <v>48</v>
      </c>
      <c r="O9854">
        <f t="shared" si="307"/>
        <v>886.53</v>
      </c>
    </row>
    <row r="9855" spans="1:15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 t="s">
        <v>34</v>
      </c>
      <c r="O9855">
        <f t="shared" si="307"/>
        <v>4445.62</v>
      </c>
    </row>
    <row r="9856" spans="1:15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 t="s">
        <v>48</v>
      </c>
      <c r="O9856">
        <f t="shared" si="307"/>
        <v>2483.08</v>
      </c>
    </row>
    <row r="9857" spans="1:15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 t="s">
        <v>28</v>
      </c>
      <c r="O9857">
        <f t="shared" si="307"/>
        <v>4845.53</v>
      </c>
    </row>
    <row r="9858" spans="1:15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 t="s">
        <v>17</v>
      </c>
      <c r="O9858">
        <f t="shared" si="307"/>
        <v>1348.59</v>
      </c>
    </row>
    <row r="9859" spans="1:15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 t="s">
        <v>23</v>
      </c>
      <c r="O9859">
        <f t="shared" ref="O9859:O9922" si="309">D9859-E9859</f>
        <v>4962.46</v>
      </c>
    </row>
    <row r="9860" spans="1:15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 t="s">
        <v>28</v>
      </c>
      <c r="O9860">
        <f t="shared" si="309"/>
        <v>1189.5300000000002</v>
      </c>
    </row>
    <row r="9861" spans="1:15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 t="s">
        <v>17</v>
      </c>
      <c r="O9861">
        <f t="shared" si="309"/>
        <v>1903.76</v>
      </c>
    </row>
    <row r="9862" spans="1:15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 t="s">
        <v>28</v>
      </c>
      <c r="O9862">
        <f t="shared" si="309"/>
        <v>3010.3599999999997</v>
      </c>
    </row>
    <row r="9863" spans="1:15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 t="s">
        <v>34</v>
      </c>
      <c r="O9863">
        <f t="shared" si="309"/>
        <v>3497.0400000000004</v>
      </c>
    </row>
    <row r="9864" spans="1:15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 t="s">
        <v>23</v>
      </c>
      <c r="O9864">
        <f t="shared" si="309"/>
        <v>3629.1</v>
      </c>
    </row>
    <row r="9865" spans="1:15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 t="s">
        <v>48</v>
      </c>
      <c r="O9865">
        <f t="shared" si="309"/>
        <v>2433.5499999999997</v>
      </c>
    </row>
    <row r="9866" spans="1:15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 t="s">
        <v>34</v>
      </c>
      <c r="O9866">
        <f t="shared" si="309"/>
        <v>476.42</v>
      </c>
    </row>
    <row r="9867" spans="1:15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 t="s">
        <v>34</v>
      </c>
      <c r="O9867">
        <f t="shared" si="309"/>
        <v>2530.46</v>
      </c>
    </row>
    <row r="9868" spans="1:15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 t="s">
        <v>23</v>
      </c>
      <c r="O9868">
        <f t="shared" si="309"/>
        <v>1739.74</v>
      </c>
    </row>
    <row r="9869" spans="1:15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 t="s">
        <v>48</v>
      </c>
      <c r="O9869">
        <f t="shared" si="309"/>
        <v>3322.0600000000004</v>
      </c>
    </row>
    <row r="9870" spans="1:15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 t="s">
        <v>34</v>
      </c>
      <c r="O9870">
        <f t="shared" si="309"/>
        <v>992.93999999999994</v>
      </c>
    </row>
    <row r="9871" spans="1:15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 t="s">
        <v>39</v>
      </c>
      <c r="O9871">
        <f t="shared" si="309"/>
        <v>2029.95</v>
      </c>
    </row>
    <row r="9872" spans="1:15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 t="s">
        <v>34</v>
      </c>
      <c r="O9872">
        <f t="shared" si="309"/>
        <v>4833.6399999999994</v>
      </c>
    </row>
    <row r="9873" spans="1:15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 t="s">
        <v>28</v>
      </c>
      <c r="O9873">
        <f t="shared" si="309"/>
        <v>535.35</v>
      </c>
    </row>
    <row r="9874" spans="1:15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 t="s">
        <v>34</v>
      </c>
      <c r="O9874">
        <f t="shared" si="309"/>
        <v>3051</v>
      </c>
    </row>
    <row r="9875" spans="1:15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 t="s">
        <v>48</v>
      </c>
      <c r="O9875">
        <f t="shared" si="309"/>
        <v>543.96999999999991</v>
      </c>
    </row>
    <row r="9876" spans="1:15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 t="s">
        <v>39</v>
      </c>
      <c r="O9876">
        <f t="shared" si="309"/>
        <v>868.81</v>
      </c>
    </row>
    <row r="9877" spans="1:15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 t="s">
        <v>48</v>
      </c>
      <c r="O9877">
        <f t="shared" si="309"/>
        <v>3064.04</v>
      </c>
    </row>
    <row r="9878" spans="1:15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 t="s">
        <v>17</v>
      </c>
      <c r="O9878">
        <f t="shared" si="309"/>
        <v>2275.35</v>
      </c>
    </row>
    <row r="9879" spans="1:15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 t="s">
        <v>48</v>
      </c>
      <c r="O9879">
        <f t="shared" si="309"/>
        <v>2787.26</v>
      </c>
    </row>
    <row r="9880" spans="1:15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 t="s">
        <v>34</v>
      </c>
      <c r="O9880">
        <f t="shared" si="309"/>
        <v>4411.09</v>
      </c>
    </row>
    <row r="9881" spans="1:15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 t="s">
        <v>17</v>
      </c>
      <c r="O9881">
        <f t="shared" si="309"/>
        <v>4104.1499999999996</v>
      </c>
    </row>
    <row r="9882" spans="1:15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 t="s">
        <v>48</v>
      </c>
      <c r="O9882">
        <f t="shared" si="309"/>
        <v>4450.9699999999993</v>
      </c>
    </row>
    <row r="9883" spans="1:15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 t="s">
        <v>39</v>
      </c>
      <c r="O9883">
        <f t="shared" si="309"/>
        <v>3119.4900000000002</v>
      </c>
    </row>
    <row r="9884" spans="1:15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 t="s">
        <v>17</v>
      </c>
      <c r="O9884">
        <f t="shared" si="309"/>
        <v>2499</v>
      </c>
    </row>
    <row r="9885" spans="1:15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 t="s">
        <v>28</v>
      </c>
      <c r="O9885">
        <f t="shared" si="309"/>
        <v>2349.9700000000003</v>
      </c>
    </row>
    <row r="9886" spans="1:15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 t="s">
        <v>17</v>
      </c>
      <c r="O9886">
        <f t="shared" si="309"/>
        <v>3725</v>
      </c>
    </row>
    <row r="9887" spans="1:15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 t="s">
        <v>17</v>
      </c>
      <c r="O9887">
        <f t="shared" si="309"/>
        <v>2653.95</v>
      </c>
    </row>
    <row r="9888" spans="1:15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 t="s">
        <v>34</v>
      </c>
      <c r="O9888">
        <f t="shared" si="309"/>
        <v>617.88</v>
      </c>
    </row>
    <row r="9889" spans="1:15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 t="s">
        <v>48</v>
      </c>
      <c r="O9889">
        <f t="shared" si="309"/>
        <v>795.03</v>
      </c>
    </row>
    <row r="9890" spans="1:15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 t="s">
        <v>17</v>
      </c>
      <c r="O9890">
        <f t="shared" si="309"/>
        <v>1849.42</v>
      </c>
    </row>
    <row r="9891" spans="1:15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 t="s">
        <v>17</v>
      </c>
      <c r="O9891">
        <f t="shared" si="309"/>
        <v>432.12</v>
      </c>
    </row>
    <row r="9892" spans="1:15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 t="s">
        <v>17</v>
      </c>
      <c r="O9892">
        <f t="shared" si="309"/>
        <v>1272.18</v>
      </c>
    </row>
    <row r="9893" spans="1:15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 t="s">
        <v>48</v>
      </c>
      <c r="O9893">
        <f t="shared" si="309"/>
        <v>3315.9300000000003</v>
      </c>
    </row>
    <row r="9894" spans="1:15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 t="s">
        <v>39</v>
      </c>
      <c r="O9894">
        <f t="shared" si="309"/>
        <v>160.68</v>
      </c>
    </row>
    <row r="9895" spans="1:15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 t="s">
        <v>48</v>
      </c>
      <c r="O9895">
        <f t="shared" si="309"/>
        <v>3059.7799999999997</v>
      </c>
    </row>
    <row r="9896" spans="1:15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 t="s">
        <v>39</v>
      </c>
      <c r="O9896">
        <f t="shared" si="309"/>
        <v>3884.3900000000003</v>
      </c>
    </row>
    <row r="9897" spans="1:15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 t="s">
        <v>17</v>
      </c>
      <c r="O9897">
        <f t="shared" si="309"/>
        <v>933.49</v>
      </c>
    </row>
    <row r="9898" spans="1:15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 t="s">
        <v>48</v>
      </c>
      <c r="O9898">
        <f t="shared" si="309"/>
        <v>986.36</v>
      </c>
    </row>
    <row r="9899" spans="1:15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 t="s">
        <v>48</v>
      </c>
      <c r="O9899">
        <f t="shared" si="309"/>
        <v>241.04</v>
      </c>
    </row>
    <row r="9900" spans="1:15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 t="s">
        <v>48</v>
      </c>
      <c r="O9900">
        <f t="shared" si="309"/>
        <v>2610.5200000000004</v>
      </c>
    </row>
    <row r="9901" spans="1:15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 t="s">
        <v>17</v>
      </c>
      <c r="O9901">
        <f t="shared" si="309"/>
        <v>3307.23</v>
      </c>
    </row>
    <row r="9902" spans="1:15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 t="s">
        <v>23</v>
      </c>
      <c r="O9902">
        <f t="shared" si="309"/>
        <v>2338.6</v>
      </c>
    </row>
    <row r="9903" spans="1:15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 t="s">
        <v>17</v>
      </c>
      <c r="O9903">
        <f t="shared" si="309"/>
        <v>2008.27</v>
      </c>
    </row>
    <row r="9904" spans="1:15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 t="s">
        <v>39</v>
      </c>
      <c r="O9904">
        <f t="shared" si="309"/>
        <v>2326.4299999999998</v>
      </c>
    </row>
    <row r="9905" spans="1:15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 t="s">
        <v>39</v>
      </c>
      <c r="O9905">
        <f t="shared" si="309"/>
        <v>3929.0299999999997</v>
      </c>
    </row>
    <row r="9906" spans="1:15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 t="s">
        <v>48</v>
      </c>
      <c r="O9906">
        <f t="shared" si="309"/>
        <v>264.04000000000002</v>
      </c>
    </row>
    <row r="9907" spans="1:15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 t="s">
        <v>28</v>
      </c>
      <c r="O9907">
        <f t="shared" si="309"/>
        <v>3940.33</v>
      </c>
    </row>
    <row r="9908" spans="1:15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 t="s">
        <v>34</v>
      </c>
      <c r="O9908">
        <f t="shared" si="309"/>
        <v>3364.59</v>
      </c>
    </row>
    <row r="9909" spans="1:15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 t="s">
        <v>17</v>
      </c>
      <c r="O9909">
        <f t="shared" si="309"/>
        <v>1282.93</v>
      </c>
    </row>
    <row r="9910" spans="1:15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 t="s">
        <v>34</v>
      </c>
      <c r="O9910">
        <f t="shared" si="309"/>
        <v>2671.0499999999997</v>
      </c>
    </row>
    <row r="9911" spans="1:15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 t="s">
        <v>34</v>
      </c>
      <c r="O9911">
        <f t="shared" si="309"/>
        <v>341.28</v>
      </c>
    </row>
    <row r="9912" spans="1:15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 t="s">
        <v>34</v>
      </c>
      <c r="O9912">
        <f t="shared" si="309"/>
        <v>1959.8600000000001</v>
      </c>
    </row>
    <row r="9913" spans="1:15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 t="s">
        <v>39</v>
      </c>
      <c r="O9913">
        <f t="shared" si="309"/>
        <v>952.8</v>
      </c>
    </row>
    <row r="9914" spans="1:15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 t="s">
        <v>17</v>
      </c>
      <c r="O9914">
        <f t="shared" si="309"/>
        <v>209.04000000000002</v>
      </c>
    </row>
    <row r="9915" spans="1:15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 t="s">
        <v>28</v>
      </c>
      <c r="O9915">
        <f t="shared" si="309"/>
        <v>1849.47</v>
      </c>
    </row>
    <row r="9916" spans="1:15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 t="s">
        <v>23</v>
      </c>
      <c r="O9916">
        <f t="shared" si="309"/>
        <v>3657.64</v>
      </c>
    </row>
    <row r="9917" spans="1:15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 t="s">
        <v>28</v>
      </c>
      <c r="O9917">
        <f t="shared" si="309"/>
        <v>4612.6000000000004</v>
      </c>
    </row>
    <row r="9918" spans="1:15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 t="s">
        <v>28</v>
      </c>
      <c r="O9918">
        <f t="shared" si="309"/>
        <v>3344.96</v>
      </c>
    </row>
    <row r="9919" spans="1:15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 t="s">
        <v>48</v>
      </c>
      <c r="O9919">
        <f t="shared" si="309"/>
        <v>2069.62</v>
      </c>
    </row>
    <row r="9920" spans="1:15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 t="s">
        <v>17</v>
      </c>
      <c r="O9920">
        <f t="shared" si="309"/>
        <v>4997.49</v>
      </c>
    </row>
    <row r="9921" spans="1:15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 t="s">
        <v>39</v>
      </c>
      <c r="O9921">
        <f t="shared" si="309"/>
        <v>1486.17</v>
      </c>
    </row>
    <row r="9922" spans="1:15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 t="s">
        <v>39</v>
      </c>
      <c r="O9922">
        <f t="shared" si="309"/>
        <v>1016.48</v>
      </c>
    </row>
    <row r="9923" spans="1:15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 t="s">
        <v>48</v>
      </c>
      <c r="O9923">
        <f t="shared" ref="O9923:O9986" si="311">D9923-E9923</f>
        <v>2371.5500000000002</v>
      </c>
    </row>
    <row r="9924" spans="1:15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 t="s">
        <v>23</v>
      </c>
      <c r="O9924">
        <f t="shared" si="311"/>
        <v>2573.9700000000003</v>
      </c>
    </row>
    <row r="9925" spans="1:15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 t="s">
        <v>39</v>
      </c>
      <c r="O9925">
        <f t="shared" si="311"/>
        <v>1838.5500000000002</v>
      </c>
    </row>
    <row r="9926" spans="1:15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 t="s">
        <v>17</v>
      </c>
      <c r="O9926">
        <f t="shared" si="311"/>
        <v>3507.77</v>
      </c>
    </row>
    <row r="9927" spans="1:15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 t="s">
        <v>48</v>
      </c>
      <c r="O9927">
        <f t="shared" si="311"/>
        <v>1000.71</v>
      </c>
    </row>
    <row r="9928" spans="1:15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 t="s">
        <v>28</v>
      </c>
      <c r="O9928">
        <f t="shared" si="311"/>
        <v>2600.2599999999998</v>
      </c>
    </row>
    <row r="9929" spans="1:15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 t="s">
        <v>34</v>
      </c>
      <c r="O9929">
        <f t="shared" si="311"/>
        <v>2550.23</v>
      </c>
    </row>
    <row r="9930" spans="1:15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 t="s">
        <v>28</v>
      </c>
      <c r="O9930">
        <f t="shared" si="311"/>
        <v>4136.09</v>
      </c>
    </row>
    <row r="9931" spans="1:15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 t="s">
        <v>34</v>
      </c>
      <c r="O9931">
        <f t="shared" si="311"/>
        <v>4641.71</v>
      </c>
    </row>
    <row r="9932" spans="1:15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 t="s">
        <v>17</v>
      </c>
      <c r="O9932">
        <f t="shared" si="311"/>
        <v>3349.78</v>
      </c>
    </row>
    <row r="9933" spans="1:15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 t="s">
        <v>23</v>
      </c>
      <c r="O9933">
        <f t="shared" si="311"/>
        <v>1596.31</v>
      </c>
    </row>
    <row r="9934" spans="1:15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 t="s">
        <v>17</v>
      </c>
      <c r="O9934">
        <f t="shared" si="311"/>
        <v>3478.9700000000003</v>
      </c>
    </row>
    <row r="9935" spans="1:15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 t="s">
        <v>17</v>
      </c>
      <c r="O9935">
        <f t="shared" si="311"/>
        <v>1331.41</v>
      </c>
    </row>
    <row r="9936" spans="1:15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 t="s">
        <v>39</v>
      </c>
      <c r="O9936">
        <f t="shared" si="311"/>
        <v>4835.82</v>
      </c>
    </row>
    <row r="9937" spans="1:15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 t="s">
        <v>17</v>
      </c>
      <c r="O9937">
        <f t="shared" si="311"/>
        <v>4129.45</v>
      </c>
    </row>
    <row r="9938" spans="1:15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 t="s">
        <v>48</v>
      </c>
      <c r="O9938">
        <f t="shared" si="311"/>
        <v>2212.7599999999998</v>
      </c>
    </row>
    <row r="9939" spans="1:15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 t="s">
        <v>39</v>
      </c>
      <c r="O9939">
        <f t="shared" si="311"/>
        <v>3943.17</v>
      </c>
    </row>
    <row r="9940" spans="1:15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 t="s">
        <v>39</v>
      </c>
      <c r="O9940">
        <f t="shared" si="311"/>
        <v>2102.2799999999997</v>
      </c>
    </row>
    <row r="9941" spans="1:15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 t="s">
        <v>39</v>
      </c>
      <c r="O9941">
        <f t="shared" si="311"/>
        <v>465.15999999999997</v>
      </c>
    </row>
    <row r="9942" spans="1:15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 t="s">
        <v>39</v>
      </c>
      <c r="O9942">
        <f t="shared" si="311"/>
        <v>3562.81</v>
      </c>
    </row>
    <row r="9943" spans="1:15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 t="s">
        <v>28</v>
      </c>
      <c r="O9943">
        <f t="shared" si="311"/>
        <v>2082.33</v>
      </c>
    </row>
    <row r="9944" spans="1:15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 t="s">
        <v>17</v>
      </c>
      <c r="O9944">
        <f t="shared" si="311"/>
        <v>4658.5599999999995</v>
      </c>
    </row>
    <row r="9945" spans="1:15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 t="s">
        <v>28</v>
      </c>
      <c r="O9945">
        <f t="shared" si="311"/>
        <v>1601.74</v>
      </c>
    </row>
    <row r="9946" spans="1:15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 t="s">
        <v>48</v>
      </c>
      <c r="O9946">
        <f t="shared" si="311"/>
        <v>4232.05</v>
      </c>
    </row>
    <row r="9947" spans="1:15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 t="s">
        <v>48</v>
      </c>
      <c r="O9947">
        <f t="shared" si="311"/>
        <v>3433.84</v>
      </c>
    </row>
    <row r="9948" spans="1:15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 t="s">
        <v>28</v>
      </c>
      <c r="O9948">
        <f t="shared" si="311"/>
        <v>4281.26</v>
      </c>
    </row>
    <row r="9949" spans="1:15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 t="s">
        <v>48</v>
      </c>
      <c r="O9949">
        <f t="shared" si="311"/>
        <v>1529.81</v>
      </c>
    </row>
    <row r="9950" spans="1:15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 t="s">
        <v>28</v>
      </c>
      <c r="O9950">
        <f t="shared" si="311"/>
        <v>2360.17</v>
      </c>
    </row>
    <row r="9951" spans="1:15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 t="s">
        <v>39</v>
      </c>
      <c r="O9951">
        <f t="shared" si="311"/>
        <v>4132.8900000000003</v>
      </c>
    </row>
    <row r="9952" spans="1:15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 t="s">
        <v>39</v>
      </c>
      <c r="O9952">
        <f t="shared" si="311"/>
        <v>3254.45</v>
      </c>
    </row>
    <row r="9953" spans="1:15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 t="s">
        <v>34</v>
      </c>
      <c r="O9953">
        <f t="shared" si="311"/>
        <v>1863.4199999999998</v>
      </c>
    </row>
    <row r="9954" spans="1:15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 t="s">
        <v>39</v>
      </c>
      <c r="O9954">
        <f t="shared" si="311"/>
        <v>2608.7400000000002</v>
      </c>
    </row>
    <row r="9955" spans="1:15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 t="s">
        <v>28</v>
      </c>
      <c r="O9955">
        <f t="shared" si="311"/>
        <v>4980.78</v>
      </c>
    </row>
    <row r="9956" spans="1:15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 t="s">
        <v>48</v>
      </c>
      <c r="O9956">
        <f t="shared" si="311"/>
        <v>3734.95</v>
      </c>
    </row>
    <row r="9957" spans="1:15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 t="s">
        <v>28</v>
      </c>
      <c r="O9957">
        <f t="shared" si="311"/>
        <v>3111.1299999999997</v>
      </c>
    </row>
    <row r="9958" spans="1:15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 t="s">
        <v>39</v>
      </c>
      <c r="O9958">
        <f t="shared" si="311"/>
        <v>4156.6900000000005</v>
      </c>
    </row>
    <row r="9959" spans="1:15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 t="s">
        <v>23</v>
      </c>
      <c r="O9959">
        <f t="shared" si="311"/>
        <v>2265.5099999999998</v>
      </c>
    </row>
    <row r="9960" spans="1:15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 t="s">
        <v>34</v>
      </c>
      <c r="O9960">
        <f t="shared" si="311"/>
        <v>4755.04</v>
      </c>
    </row>
    <row r="9961" spans="1:15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 t="s">
        <v>28</v>
      </c>
      <c r="O9961">
        <f t="shared" si="311"/>
        <v>2804.52</v>
      </c>
    </row>
    <row r="9962" spans="1:15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 t="s">
        <v>28</v>
      </c>
      <c r="O9962">
        <f t="shared" si="311"/>
        <v>1701.53</v>
      </c>
    </row>
    <row r="9963" spans="1:15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 t="s">
        <v>39</v>
      </c>
      <c r="O9963">
        <f t="shared" si="311"/>
        <v>521.42999999999995</v>
      </c>
    </row>
    <row r="9964" spans="1:15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 t="s">
        <v>17</v>
      </c>
      <c r="O9964">
        <f t="shared" si="311"/>
        <v>1940.72</v>
      </c>
    </row>
    <row r="9965" spans="1:15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 t="s">
        <v>23</v>
      </c>
      <c r="O9965">
        <f t="shared" si="311"/>
        <v>2885.93</v>
      </c>
    </row>
    <row r="9966" spans="1:15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 t="s">
        <v>39</v>
      </c>
      <c r="O9966">
        <f t="shared" si="311"/>
        <v>3545.77</v>
      </c>
    </row>
    <row r="9967" spans="1:15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 t="s">
        <v>39</v>
      </c>
      <c r="O9967">
        <f t="shared" si="311"/>
        <v>4387.9699999999993</v>
      </c>
    </row>
    <row r="9968" spans="1:15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 t="s">
        <v>34</v>
      </c>
      <c r="O9968">
        <f t="shared" si="311"/>
        <v>4725.3999999999996</v>
      </c>
    </row>
    <row r="9969" spans="1:15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 t="s">
        <v>48</v>
      </c>
      <c r="O9969">
        <f t="shared" si="311"/>
        <v>601.71</v>
      </c>
    </row>
    <row r="9970" spans="1:15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 t="s">
        <v>17</v>
      </c>
      <c r="O9970">
        <f t="shared" si="311"/>
        <v>3044.21</v>
      </c>
    </row>
    <row r="9971" spans="1:15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 t="s">
        <v>17</v>
      </c>
      <c r="O9971">
        <f t="shared" si="311"/>
        <v>3366.16</v>
      </c>
    </row>
    <row r="9972" spans="1:15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 t="s">
        <v>48</v>
      </c>
      <c r="O9972">
        <f t="shared" si="311"/>
        <v>942.85</v>
      </c>
    </row>
    <row r="9973" spans="1:15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 t="s">
        <v>48</v>
      </c>
      <c r="O9973">
        <f t="shared" si="311"/>
        <v>2773.09</v>
      </c>
    </row>
    <row r="9974" spans="1:15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 t="s">
        <v>39</v>
      </c>
      <c r="O9974">
        <f t="shared" si="311"/>
        <v>1740.5600000000002</v>
      </c>
    </row>
    <row r="9975" spans="1:15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 t="s">
        <v>48</v>
      </c>
      <c r="O9975">
        <f t="shared" si="311"/>
        <v>479.03999999999996</v>
      </c>
    </row>
    <row r="9976" spans="1:15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 t="s">
        <v>17</v>
      </c>
      <c r="O9976">
        <f t="shared" si="311"/>
        <v>422.61</v>
      </c>
    </row>
    <row r="9977" spans="1:15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 t="s">
        <v>34</v>
      </c>
      <c r="O9977">
        <f t="shared" si="311"/>
        <v>3819.65</v>
      </c>
    </row>
    <row r="9978" spans="1:15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 t="s">
        <v>28</v>
      </c>
      <c r="O9978">
        <f t="shared" si="311"/>
        <v>3115.36</v>
      </c>
    </row>
    <row r="9979" spans="1:15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 t="s">
        <v>23</v>
      </c>
      <c r="O9979">
        <f t="shared" si="311"/>
        <v>3603.7999999999997</v>
      </c>
    </row>
    <row r="9980" spans="1:15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 t="s">
        <v>23</v>
      </c>
      <c r="O9980">
        <f t="shared" si="311"/>
        <v>3457.77</v>
      </c>
    </row>
    <row r="9981" spans="1:15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 t="s">
        <v>48</v>
      </c>
      <c r="O9981">
        <f t="shared" si="311"/>
        <v>757.84</v>
      </c>
    </row>
    <row r="9982" spans="1:15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 t="s">
        <v>23</v>
      </c>
      <c r="O9982">
        <f t="shared" si="311"/>
        <v>842.27</v>
      </c>
    </row>
    <row r="9983" spans="1:15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 t="s">
        <v>48</v>
      </c>
      <c r="O9983">
        <f t="shared" si="311"/>
        <v>1336.8000000000002</v>
      </c>
    </row>
    <row r="9984" spans="1:15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 t="s">
        <v>17</v>
      </c>
      <c r="O9984">
        <f t="shared" si="311"/>
        <v>2055.2000000000003</v>
      </c>
    </row>
    <row r="9985" spans="1:15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 t="s">
        <v>39</v>
      </c>
      <c r="O9985">
        <f t="shared" si="311"/>
        <v>4701.8</v>
      </c>
    </row>
    <row r="9986" spans="1:15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 t="s">
        <v>34</v>
      </c>
      <c r="O9986">
        <f t="shared" si="311"/>
        <v>3401.9100000000003</v>
      </c>
    </row>
    <row r="9987" spans="1:15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 t="s">
        <v>17</v>
      </c>
      <c r="O9987">
        <f t="shared" ref="O9987:O10050" si="313">D9987-E9987</f>
        <v>1350.07</v>
      </c>
    </row>
    <row r="9988" spans="1:15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 t="s">
        <v>34</v>
      </c>
      <c r="O9988">
        <f t="shared" si="313"/>
        <v>374.18</v>
      </c>
    </row>
    <row r="9989" spans="1:15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 t="s">
        <v>48</v>
      </c>
      <c r="O9989">
        <f t="shared" si="313"/>
        <v>3452.64</v>
      </c>
    </row>
    <row r="9990" spans="1:15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 t="s">
        <v>28</v>
      </c>
      <c r="O9990">
        <f t="shared" si="313"/>
        <v>3163.83</v>
      </c>
    </row>
    <row r="9991" spans="1:15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 t="s">
        <v>34</v>
      </c>
      <c r="O9991">
        <f t="shared" si="313"/>
        <v>3411.24</v>
      </c>
    </row>
    <row r="9992" spans="1:15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 t="s">
        <v>28</v>
      </c>
      <c r="O9992">
        <f t="shared" si="313"/>
        <v>1379.3999999999999</v>
      </c>
    </row>
    <row r="9993" spans="1:15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 t="s">
        <v>17</v>
      </c>
      <c r="O9993">
        <f t="shared" si="313"/>
        <v>2632.75</v>
      </c>
    </row>
    <row r="9994" spans="1:15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 t="s">
        <v>34</v>
      </c>
      <c r="O9994">
        <f t="shared" si="313"/>
        <v>1872.06</v>
      </c>
    </row>
    <row r="9995" spans="1:15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 t="s">
        <v>17</v>
      </c>
      <c r="O9995">
        <f t="shared" si="313"/>
        <v>4106.3500000000004</v>
      </c>
    </row>
    <row r="9996" spans="1:15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 t="s">
        <v>48</v>
      </c>
      <c r="O9996">
        <f t="shared" si="313"/>
        <v>439.73</v>
      </c>
    </row>
    <row r="9997" spans="1:15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 t="s">
        <v>48</v>
      </c>
      <c r="O9997">
        <f t="shared" si="313"/>
        <v>1449.3100000000002</v>
      </c>
    </row>
    <row r="9998" spans="1:15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 t="s">
        <v>23</v>
      </c>
      <c r="O9998">
        <f t="shared" si="313"/>
        <v>3054.4399999999996</v>
      </c>
    </row>
    <row r="9999" spans="1:15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 t="s">
        <v>23</v>
      </c>
      <c r="O9999">
        <f t="shared" si="313"/>
        <v>1105.1599999999999</v>
      </c>
    </row>
    <row r="10000" spans="1:15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 t="s">
        <v>34</v>
      </c>
      <c r="O10000">
        <f t="shared" si="313"/>
        <v>3395.98</v>
      </c>
    </row>
    <row r="10001" spans="1:15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 t="s">
        <v>28</v>
      </c>
      <c r="O10001">
        <f t="shared" si="313"/>
        <v>769.88000000000011</v>
      </c>
    </row>
    <row r="10002" spans="1:15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 t="s">
        <v>17</v>
      </c>
      <c r="O10002">
        <f t="shared" si="313"/>
        <v>211.59</v>
      </c>
    </row>
    <row r="10003" spans="1:15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 t="s">
        <v>17</v>
      </c>
      <c r="O10003">
        <f t="shared" si="313"/>
        <v>4331.1099999999997</v>
      </c>
    </row>
    <row r="10004" spans="1:15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 t="s">
        <v>39</v>
      </c>
      <c r="O10004">
        <f t="shared" si="313"/>
        <v>1733.43</v>
      </c>
    </row>
    <row r="10005" spans="1:15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 t="s">
        <v>17</v>
      </c>
      <c r="O10005">
        <f t="shared" si="313"/>
        <v>868.06999999999994</v>
      </c>
    </row>
    <row r="10006" spans="1:15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 t="s">
        <v>34</v>
      </c>
      <c r="O10006">
        <f t="shared" si="313"/>
        <v>945.87</v>
      </c>
    </row>
    <row r="10007" spans="1:15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 t="s">
        <v>23</v>
      </c>
      <c r="O10007">
        <f t="shared" si="313"/>
        <v>4440.43</v>
      </c>
    </row>
    <row r="10008" spans="1:15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 t="s">
        <v>39</v>
      </c>
      <c r="O10008">
        <f t="shared" si="313"/>
        <v>3306.65</v>
      </c>
    </row>
    <row r="10009" spans="1:15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 t="s">
        <v>17</v>
      </c>
      <c r="O10009">
        <f t="shared" si="313"/>
        <v>4786.04</v>
      </c>
    </row>
    <row r="10010" spans="1:15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 t="s">
        <v>17</v>
      </c>
      <c r="O10010">
        <f t="shared" si="313"/>
        <v>4019.7599999999998</v>
      </c>
    </row>
    <row r="10011" spans="1:15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 t="s">
        <v>34</v>
      </c>
      <c r="O10011">
        <f t="shared" si="313"/>
        <v>3860.93</v>
      </c>
    </row>
    <row r="10012" spans="1:15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 t="s">
        <v>17</v>
      </c>
      <c r="O10012">
        <f t="shared" si="313"/>
        <v>2549.0699999999997</v>
      </c>
    </row>
    <row r="10013" spans="1:15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 t="s">
        <v>34</v>
      </c>
      <c r="O10013">
        <f t="shared" si="313"/>
        <v>4121.53</v>
      </c>
    </row>
    <row r="10014" spans="1:15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 t="s">
        <v>39</v>
      </c>
      <c r="O10014">
        <f t="shared" si="313"/>
        <v>2121.7199999999998</v>
      </c>
    </row>
    <row r="10015" spans="1:15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 t="s">
        <v>23</v>
      </c>
      <c r="O10015">
        <f t="shared" si="313"/>
        <v>4152.1000000000004</v>
      </c>
    </row>
    <row r="10016" spans="1:15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 t="s">
        <v>23</v>
      </c>
      <c r="O10016">
        <f t="shared" si="313"/>
        <v>3812.6499999999996</v>
      </c>
    </row>
    <row r="10017" spans="1:15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 t="s">
        <v>17</v>
      </c>
      <c r="O10017">
        <f t="shared" si="313"/>
        <v>3423.91</v>
      </c>
    </row>
    <row r="10018" spans="1:15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 t="s">
        <v>39</v>
      </c>
      <c r="O10018">
        <f t="shared" si="313"/>
        <v>1715.2299999999998</v>
      </c>
    </row>
    <row r="10019" spans="1:15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 t="s">
        <v>48</v>
      </c>
      <c r="O10019">
        <f t="shared" si="313"/>
        <v>3190.14</v>
      </c>
    </row>
    <row r="10020" spans="1:15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 t="s">
        <v>17</v>
      </c>
      <c r="O10020">
        <f t="shared" si="313"/>
        <v>2582.7700000000004</v>
      </c>
    </row>
    <row r="10021" spans="1:15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 t="s">
        <v>23</v>
      </c>
      <c r="O10021">
        <f t="shared" si="313"/>
        <v>2361.2999999999997</v>
      </c>
    </row>
    <row r="10022" spans="1:15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 t="s">
        <v>39</v>
      </c>
      <c r="O10022">
        <f t="shared" si="313"/>
        <v>4952.21</v>
      </c>
    </row>
    <row r="10023" spans="1:15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 t="s">
        <v>28</v>
      </c>
      <c r="O10023">
        <f t="shared" si="313"/>
        <v>2571.34</v>
      </c>
    </row>
    <row r="10024" spans="1:15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 t="s">
        <v>28</v>
      </c>
      <c r="O10024">
        <f t="shared" si="313"/>
        <v>256.68</v>
      </c>
    </row>
    <row r="10025" spans="1:15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 t="s">
        <v>34</v>
      </c>
      <c r="O10025">
        <f t="shared" si="313"/>
        <v>3169.63</v>
      </c>
    </row>
    <row r="10026" spans="1:15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 t="s">
        <v>28</v>
      </c>
      <c r="O10026">
        <f t="shared" si="313"/>
        <v>3667.12</v>
      </c>
    </row>
    <row r="10027" spans="1:15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 t="s">
        <v>39</v>
      </c>
      <c r="O10027">
        <f t="shared" si="313"/>
        <v>4437.21</v>
      </c>
    </row>
    <row r="10028" spans="1:15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 t="s">
        <v>23</v>
      </c>
      <c r="O10028">
        <f t="shared" si="313"/>
        <v>3199.92</v>
      </c>
    </row>
    <row r="10029" spans="1:15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 t="s">
        <v>17</v>
      </c>
      <c r="O10029">
        <f t="shared" si="313"/>
        <v>195.26</v>
      </c>
    </row>
    <row r="10030" spans="1:15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 t="s">
        <v>34</v>
      </c>
      <c r="O10030">
        <f t="shared" si="313"/>
        <v>686.59</v>
      </c>
    </row>
    <row r="10031" spans="1:15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 t="s">
        <v>23</v>
      </c>
      <c r="O10031">
        <f t="shared" si="313"/>
        <v>889.94</v>
      </c>
    </row>
    <row r="10032" spans="1:15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 t="s">
        <v>34</v>
      </c>
      <c r="O10032">
        <f t="shared" si="313"/>
        <v>1135</v>
      </c>
    </row>
    <row r="10033" spans="1:15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 t="s">
        <v>23</v>
      </c>
      <c r="O10033">
        <f t="shared" si="313"/>
        <v>4018.8599999999997</v>
      </c>
    </row>
    <row r="10034" spans="1:15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 t="s">
        <v>48</v>
      </c>
      <c r="O10034">
        <f t="shared" si="313"/>
        <v>1617.62</v>
      </c>
    </row>
    <row r="10035" spans="1:15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 t="s">
        <v>34</v>
      </c>
      <c r="O10035">
        <f t="shared" si="313"/>
        <v>1630.3</v>
      </c>
    </row>
    <row r="10036" spans="1:15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 t="s">
        <v>48</v>
      </c>
      <c r="O10036">
        <f t="shared" si="313"/>
        <v>3802.33</v>
      </c>
    </row>
    <row r="10037" spans="1:15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 t="s">
        <v>23</v>
      </c>
      <c r="O10037">
        <f t="shared" si="313"/>
        <v>2120.6799999999998</v>
      </c>
    </row>
    <row r="10038" spans="1:15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 t="s">
        <v>28</v>
      </c>
      <c r="O10038">
        <f t="shared" si="313"/>
        <v>416.35</v>
      </c>
    </row>
    <row r="10039" spans="1:15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 t="s">
        <v>28</v>
      </c>
      <c r="O10039">
        <f t="shared" si="313"/>
        <v>2967.12</v>
      </c>
    </row>
    <row r="10040" spans="1:15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 t="s">
        <v>28</v>
      </c>
      <c r="O10040">
        <f t="shared" si="313"/>
        <v>737.31000000000006</v>
      </c>
    </row>
    <row r="10041" spans="1:15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 t="s">
        <v>34</v>
      </c>
      <c r="O10041">
        <f t="shared" si="313"/>
        <v>2900.92</v>
      </c>
    </row>
    <row r="10042" spans="1:15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 t="s">
        <v>39</v>
      </c>
      <c r="O10042">
        <f t="shared" si="313"/>
        <v>3919.79</v>
      </c>
    </row>
    <row r="10043" spans="1:15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 t="s">
        <v>48</v>
      </c>
      <c r="O10043">
        <f t="shared" si="313"/>
        <v>4654</v>
      </c>
    </row>
    <row r="10044" spans="1:15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 t="s">
        <v>48</v>
      </c>
      <c r="O10044">
        <f t="shared" si="313"/>
        <v>428.51</v>
      </c>
    </row>
    <row r="10045" spans="1:15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 t="s">
        <v>34</v>
      </c>
      <c r="O10045">
        <f t="shared" si="313"/>
        <v>1589.43</v>
      </c>
    </row>
    <row r="10046" spans="1:15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 t="s">
        <v>39</v>
      </c>
      <c r="O10046">
        <f t="shared" si="313"/>
        <v>3296.96</v>
      </c>
    </row>
    <row r="10047" spans="1:15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 t="s">
        <v>34</v>
      </c>
      <c r="O10047">
        <f t="shared" si="313"/>
        <v>1645.49</v>
      </c>
    </row>
    <row r="10048" spans="1:15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 t="s">
        <v>48</v>
      </c>
      <c r="O10048">
        <f t="shared" si="313"/>
        <v>2309.7400000000002</v>
      </c>
    </row>
    <row r="10049" spans="1:15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 t="s">
        <v>39</v>
      </c>
      <c r="O10049">
        <f t="shared" si="313"/>
        <v>197.95999999999998</v>
      </c>
    </row>
    <row r="10050" spans="1:15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 t="s">
        <v>28</v>
      </c>
      <c r="O10050">
        <f t="shared" si="313"/>
        <v>3497.7</v>
      </c>
    </row>
    <row r="10051" spans="1:15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 t="s">
        <v>23</v>
      </c>
      <c r="O10051">
        <f t="shared" ref="O10051:O10114" si="315">D10051-E10051</f>
        <v>4427.79</v>
      </c>
    </row>
    <row r="10052" spans="1:15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 t="s">
        <v>28</v>
      </c>
      <c r="O10052">
        <f t="shared" si="315"/>
        <v>4886.4299999999994</v>
      </c>
    </row>
    <row r="10053" spans="1:15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 t="s">
        <v>23</v>
      </c>
      <c r="O10053">
        <f t="shared" si="315"/>
        <v>4169.45</v>
      </c>
    </row>
    <row r="10054" spans="1:15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 t="s">
        <v>28</v>
      </c>
      <c r="O10054">
        <f t="shared" si="315"/>
        <v>255.41</v>
      </c>
    </row>
    <row r="10055" spans="1:15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 t="s">
        <v>17</v>
      </c>
      <c r="O10055">
        <f t="shared" si="315"/>
        <v>3293.72</v>
      </c>
    </row>
    <row r="10056" spans="1:15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 t="s">
        <v>17</v>
      </c>
      <c r="O10056">
        <f t="shared" si="315"/>
        <v>2528.4900000000002</v>
      </c>
    </row>
    <row r="10057" spans="1:15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 t="s">
        <v>28</v>
      </c>
      <c r="O10057">
        <f t="shared" si="315"/>
        <v>4695.54</v>
      </c>
    </row>
    <row r="10058" spans="1:15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 t="s">
        <v>48</v>
      </c>
      <c r="O10058">
        <f t="shared" si="315"/>
        <v>4520.1699999999992</v>
      </c>
    </row>
    <row r="10059" spans="1:15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 t="s">
        <v>39</v>
      </c>
      <c r="O10059">
        <f t="shared" si="315"/>
        <v>4941.1500000000005</v>
      </c>
    </row>
    <row r="10060" spans="1:15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 t="s">
        <v>48</v>
      </c>
      <c r="O10060">
        <f t="shared" si="315"/>
        <v>4323.2699999999995</v>
      </c>
    </row>
    <row r="10061" spans="1:15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 t="s">
        <v>17</v>
      </c>
      <c r="O10061">
        <f t="shared" si="315"/>
        <v>2779.4</v>
      </c>
    </row>
    <row r="10062" spans="1:15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 t="s">
        <v>39</v>
      </c>
      <c r="O10062">
        <f t="shared" si="315"/>
        <v>3602.8700000000003</v>
      </c>
    </row>
    <row r="10063" spans="1:15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 t="s">
        <v>23</v>
      </c>
      <c r="O10063">
        <f t="shared" si="315"/>
        <v>4826.68</v>
      </c>
    </row>
    <row r="10064" spans="1:15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 t="s">
        <v>39</v>
      </c>
      <c r="O10064">
        <f t="shared" si="315"/>
        <v>2932.3</v>
      </c>
    </row>
    <row r="10065" spans="1:15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 t="s">
        <v>34</v>
      </c>
      <c r="O10065">
        <f t="shared" si="315"/>
        <v>4215.54</v>
      </c>
    </row>
    <row r="10066" spans="1:15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 t="s">
        <v>28</v>
      </c>
      <c r="O10066">
        <f t="shared" si="315"/>
        <v>4716.6400000000003</v>
      </c>
    </row>
    <row r="10067" spans="1:15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 t="s">
        <v>48</v>
      </c>
      <c r="O10067">
        <f t="shared" si="315"/>
        <v>2895.36</v>
      </c>
    </row>
    <row r="10068" spans="1:15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 t="s">
        <v>39</v>
      </c>
      <c r="O10068">
        <f t="shared" si="315"/>
        <v>879.66</v>
      </c>
    </row>
    <row r="10069" spans="1:15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 t="s">
        <v>23</v>
      </c>
      <c r="O10069">
        <f t="shared" si="315"/>
        <v>862.2</v>
      </c>
    </row>
    <row r="10070" spans="1:15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 t="s">
        <v>23</v>
      </c>
      <c r="O10070">
        <f t="shared" si="315"/>
        <v>664.88</v>
      </c>
    </row>
    <row r="10071" spans="1:15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 t="s">
        <v>39</v>
      </c>
      <c r="O10071">
        <f t="shared" si="315"/>
        <v>2433.5500000000002</v>
      </c>
    </row>
    <row r="10072" spans="1:15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 t="s">
        <v>34</v>
      </c>
      <c r="O10072">
        <f t="shared" si="315"/>
        <v>2452.46</v>
      </c>
    </row>
    <row r="10073" spans="1:15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 t="s">
        <v>28</v>
      </c>
      <c r="O10073">
        <f t="shared" si="315"/>
        <v>3124.83</v>
      </c>
    </row>
    <row r="10074" spans="1:15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 t="s">
        <v>28</v>
      </c>
      <c r="O10074">
        <f t="shared" si="315"/>
        <v>2465.9899999999998</v>
      </c>
    </row>
    <row r="10075" spans="1:15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 t="s">
        <v>17</v>
      </c>
      <c r="O10075">
        <f t="shared" si="315"/>
        <v>4867.79</v>
      </c>
    </row>
    <row r="10076" spans="1:15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 t="s">
        <v>48</v>
      </c>
      <c r="O10076">
        <f t="shared" si="315"/>
        <v>1526.96</v>
      </c>
    </row>
    <row r="10077" spans="1:15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 t="s">
        <v>23</v>
      </c>
      <c r="O10077">
        <f t="shared" si="315"/>
        <v>4381.54</v>
      </c>
    </row>
    <row r="10078" spans="1:15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 t="s">
        <v>48</v>
      </c>
      <c r="O10078">
        <f t="shared" si="315"/>
        <v>591.49</v>
      </c>
    </row>
    <row r="10079" spans="1:15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 t="s">
        <v>34</v>
      </c>
      <c r="O10079">
        <f t="shared" si="315"/>
        <v>3049.37</v>
      </c>
    </row>
    <row r="10080" spans="1:15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 t="s">
        <v>34</v>
      </c>
      <c r="O10080">
        <f t="shared" si="315"/>
        <v>3276.74</v>
      </c>
    </row>
    <row r="10081" spans="1:15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 t="s">
        <v>34</v>
      </c>
      <c r="O10081">
        <f t="shared" si="315"/>
        <v>3883.64</v>
      </c>
    </row>
    <row r="10082" spans="1:15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 t="s">
        <v>23</v>
      </c>
      <c r="O10082">
        <f t="shared" si="315"/>
        <v>2564.48</v>
      </c>
    </row>
    <row r="10083" spans="1:15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 t="s">
        <v>23</v>
      </c>
      <c r="O10083">
        <f t="shared" si="315"/>
        <v>1066.0900000000001</v>
      </c>
    </row>
    <row r="10084" spans="1:15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 t="s">
        <v>28</v>
      </c>
      <c r="O10084">
        <f t="shared" si="315"/>
        <v>1907.82</v>
      </c>
    </row>
    <row r="10085" spans="1:15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 t="s">
        <v>39</v>
      </c>
      <c r="O10085">
        <f t="shared" si="315"/>
        <v>1433.34</v>
      </c>
    </row>
    <row r="10086" spans="1:15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 t="s">
        <v>39</v>
      </c>
      <c r="O10086">
        <f t="shared" si="315"/>
        <v>2153.58</v>
      </c>
    </row>
    <row r="10087" spans="1:15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 t="s">
        <v>39</v>
      </c>
      <c r="O10087">
        <f t="shared" si="315"/>
        <v>2696.42</v>
      </c>
    </row>
    <row r="10088" spans="1:15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 t="s">
        <v>48</v>
      </c>
      <c r="O10088">
        <f t="shared" si="315"/>
        <v>3162.58</v>
      </c>
    </row>
    <row r="10089" spans="1:15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 t="s">
        <v>39</v>
      </c>
      <c r="O10089">
        <f t="shared" si="315"/>
        <v>4241.0300000000007</v>
      </c>
    </row>
    <row r="10090" spans="1:15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 t="s">
        <v>48</v>
      </c>
      <c r="O10090">
        <f t="shared" si="315"/>
        <v>4558.9800000000005</v>
      </c>
    </row>
    <row r="10091" spans="1:15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 t="s">
        <v>17</v>
      </c>
      <c r="O10091">
        <f t="shared" si="315"/>
        <v>2366.39</v>
      </c>
    </row>
    <row r="10092" spans="1:15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 t="s">
        <v>23</v>
      </c>
      <c r="O10092">
        <f t="shared" si="315"/>
        <v>534.37</v>
      </c>
    </row>
    <row r="10093" spans="1:15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 t="s">
        <v>17</v>
      </c>
      <c r="O10093">
        <f t="shared" si="315"/>
        <v>4005.16</v>
      </c>
    </row>
    <row r="10094" spans="1:15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 t="s">
        <v>39</v>
      </c>
      <c r="O10094">
        <f t="shared" si="315"/>
        <v>2437.8200000000002</v>
      </c>
    </row>
    <row r="10095" spans="1:15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 t="s">
        <v>23</v>
      </c>
      <c r="O10095">
        <f t="shared" si="315"/>
        <v>2777.1000000000004</v>
      </c>
    </row>
    <row r="10096" spans="1:15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 t="s">
        <v>17</v>
      </c>
      <c r="O10096">
        <f t="shared" si="315"/>
        <v>3019.02</v>
      </c>
    </row>
    <row r="10097" spans="1:15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 t="s">
        <v>23</v>
      </c>
      <c r="O10097">
        <f t="shared" si="315"/>
        <v>3372.1400000000003</v>
      </c>
    </row>
    <row r="10098" spans="1:15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 t="s">
        <v>23</v>
      </c>
      <c r="O10098">
        <f t="shared" si="315"/>
        <v>4461.3</v>
      </c>
    </row>
    <row r="10099" spans="1:15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 t="s">
        <v>34</v>
      </c>
      <c r="O10099">
        <f t="shared" si="315"/>
        <v>4765.4500000000007</v>
      </c>
    </row>
    <row r="10100" spans="1:15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 t="s">
        <v>23</v>
      </c>
      <c r="O10100">
        <f t="shared" si="315"/>
        <v>4706.49</v>
      </c>
    </row>
    <row r="10101" spans="1:15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 t="s">
        <v>17</v>
      </c>
      <c r="O10101">
        <f t="shared" si="315"/>
        <v>4066.17</v>
      </c>
    </row>
    <row r="10102" spans="1:15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 t="s">
        <v>34</v>
      </c>
      <c r="O10102">
        <f t="shared" si="315"/>
        <v>4456.82</v>
      </c>
    </row>
    <row r="10103" spans="1:15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 t="s">
        <v>17</v>
      </c>
      <c r="O10103">
        <f t="shared" si="315"/>
        <v>343.21</v>
      </c>
    </row>
    <row r="10104" spans="1:15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 t="s">
        <v>39</v>
      </c>
      <c r="O10104">
        <f t="shared" si="315"/>
        <v>4260.3399999999992</v>
      </c>
    </row>
    <row r="10105" spans="1:15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 t="s">
        <v>39</v>
      </c>
      <c r="O10105">
        <f t="shared" si="315"/>
        <v>453.67</v>
      </c>
    </row>
    <row r="10106" spans="1:15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 t="s">
        <v>34</v>
      </c>
      <c r="O10106">
        <f t="shared" si="315"/>
        <v>3756.15</v>
      </c>
    </row>
    <row r="10107" spans="1:15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 t="s">
        <v>23</v>
      </c>
      <c r="O10107">
        <f t="shared" si="315"/>
        <v>929.4</v>
      </c>
    </row>
    <row r="10108" spans="1:15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 t="s">
        <v>17</v>
      </c>
      <c r="O10108">
        <f t="shared" si="315"/>
        <v>1864.5</v>
      </c>
    </row>
    <row r="10109" spans="1:15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 t="s">
        <v>34</v>
      </c>
      <c r="O10109">
        <f t="shared" si="315"/>
        <v>1002.21</v>
      </c>
    </row>
    <row r="10110" spans="1:15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 t="s">
        <v>34</v>
      </c>
      <c r="O10110">
        <f t="shared" si="315"/>
        <v>2272.5700000000002</v>
      </c>
    </row>
    <row r="10111" spans="1:15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 t="s">
        <v>28</v>
      </c>
      <c r="O10111">
        <f t="shared" si="315"/>
        <v>2117.46</v>
      </c>
    </row>
    <row r="10112" spans="1:15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 t="s">
        <v>28</v>
      </c>
      <c r="O10112">
        <f t="shared" si="315"/>
        <v>335.48</v>
      </c>
    </row>
    <row r="10113" spans="1:15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 t="s">
        <v>23</v>
      </c>
      <c r="O10113">
        <f t="shared" si="315"/>
        <v>4169.3999999999996</v>
      </c>
    </row>
    <row r="10114" spans="1:15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 t="s">
        <v>34</v>
      </c>
      <c r="O10114">
        <f t="shared" si="315"/>
        <v>4285.3500000000004</v>
      </c>
    </row>
    <row r="10115" spans="1:15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 t="s">
        <v>48</v>
      </c>
      <c r="O10115">
        <f t="shared" ref="O10115:O10178" si="317">D10115-E10115</f>
        <v>3958.68</v>
      </c>
    </row>
    <row r="10116" spans="1:15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 t="s">
        <v>39</v>
      </c>
      <c r="O10116">
        <f t="shared" si="317"/>
        <v>4253.1600000000008</v>
      </c>
    </row>
    <row r="10117" spans="1:15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 t="s">
        <v>39</v>
      </c>
      <c r="O10117">
        <f t="shared" si="317"/>
        <v>3779.08</v>
      </c>
    </row>
    <row r="10118" spans="1:15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 t="s">
        <v>23</v>
      </c>
      <c r="O10118">
        <f t="shared" si="317"/>
        <v>4693.63</v>
      </c>
    </row>
    <row r="10119" spans="1:15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 t="s">
        <v>23</v>
      </c>
      <c r="O10119">
        <f t="shared" si="317"/>
        <v>2923.82</v>
      </c>
    </row>
    <row r="10120" spans="1:15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 t="s">
        <v>23</v>
      </c>
      <c r="O10120">
        <f t="shared" si="317"/>
        <v>2954.6</v>
      </c>
    </row>
    <row r="10121" spans="1:15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 t="s">
        <v>39</v>
      </c>
      <c r="O10121">
        <f t="shared" si="317"/>
        <v>4313.54</v>
      </c>
    </row>
    <row r="10122" spans="1:15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 t="s">
        <v>23</v>
      </c>
      <c r="O10122">
        <f t="shared" si="317"/>
        <v>1811.7900000000002</v>
      </c>
    </row>
    <row r="10123" spans="1:15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 t="s">
        <v>23</v>
      </c>
      <c r="O10123">
        <f t="shared" si="317"/>
        <v>345</v>
      </c>
    </row>
    <row r="10124" spans="1:15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 t="s">
        <v>39</v>
      </c>
      <c r="O10124">
        <f t="shared" si="317"/>
        <v>3774.19</v>
      </c>
    </row>
    <row r="10125" spans="1:15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 t="s">
        <v>28</v>
      </c>
      <c r="O10125">
        <f t="shared" si="317"/>
        <v>1347.07</v>
      </c>
    </row>
    <row r="10126" spans="1:15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 t="s">
        <v>28</v>
      </c>
      <c r="O10126">
        <f t="shared" si="317"/>
        <v>2423.4500000000003</v>
      </c>
    </row>
    <row r="10127" spans="1:15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 t="s">
        <v>34</v>
      </c>
      <c r="O10127">
        <f t="shared" si="317"/>
        <v>1277.75</v>
      </c>
    </row>
    <row r="10128" spans="1:15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 t="s">
        <v>48</v>
      </c>
      <c r="O10128">
        <f t="shared" si="317"/>
        <v>4152.3900000000003</v>
      </c>
    </row>
    <row r="10129" spans="1:15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 t="s">
        <v>23</v>
      </c>
      <c r="O10129">
        <f t="shared" si="317"/>
        <v>4795.29</v>
      </c>
    </row>
    <row r="10130" spans="1:15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 t="s">
        <v>34</v>
      </c>
      <c r="O10130">
        <f t="shared" si="317"/>
        <v>369.53000000000003</v>
      </c>
    </row>
    <row r="10131" spans="1:15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 t="s">
        <v>48</v>
      </c>
      <c r="O10131">
        <f t="shared" si="317"/>
        <v>1243.3599999999999</v>
      </c>
    </row>
    <row r="10132" spans="1:15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 t="s">
        <v>17</v>
      </c>
      <c r="O10132">
        <f t="shared" si="317"/>
        <v>1028.5899999999999</v>
      </c>
    </row>
    <row r="10133" spans="1:15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 t="s">
        <v>48</v>
      </c>
      <c r="O10133">
        <f t="shared" si="317"/>
        <v>3398.64</v>
      </c>
    </row>
    <row r="10134" spans="1:15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 t="s">
        <v>48</v>
      </c>
      <c r="O10134">
        <f t="shared" si="317"/>
        <v>2200.2800000000002</v>
      </c>
    </row>
    <row r="10135" spans="1:15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 t="s">
        <v>23</v>
      </c>
      <c r="O10135">
        <f t="shared" si="317"/>
        <v>2335.46</v>
      </c>
    </row>
    <row r="10136" spans="1:15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 t="s">
        <v>39</v>
      </c>
      <c r="O10136">
        <f t="shared" si="317"/>
        <v>869.57</v>
      </c>
    </row>
    <row r="10137" spans="1:15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 t="s">
        <v>48</v>
      </c>
      <c r="O10137">
        <f t="shared" si="317"/>
        <v>2132.1</v>
      </c>
    </row>
    <row r="10138" spans="1:15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 t="s">
        <v>23</v>
      </c>
      <c r="O10138">
        <f t="shared" si="317"/>
        <v>1585.7</v>
      </c>
    </row>
    <row r="10139" spans="1:15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 t="s">
        <v>48</v>
      </c>
      <c r="O10139">
        <f t="shared" si="317"/>
        <v>3094.54</v>
      </c>
    </row>
    <row r="10140" spans="1:15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 t="s">
        <v>48</v>
      </c>
      <c r="O10140">
        <f t="shared" si="317"/>
        <v>1164.26</v>
      </c>
    </row>
    <row r="10141" spans="1:15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 t="s">
        <v>39</v>
      </c>
      <c r="O10141">
        <f t="shared" si="317"/>
        <v>3112.37</v>
      </c>
    </row>
    <row r="10142" spans="1:15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 t="s">
        <v>39</v>
      </c>
      <c r="O10142">
        <f t="shared" si="317"/>
        <v>1950.8600000000001</v>
      </c>
    </row>
    <row r="10143" spans="1:15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 t="s">
        <v>34</v>
      </c>
      <c r="O10143">
        <f t="shared" si="317"/>
        <v>1796.4499999999998</v>
      </c>
    </row>
    <row r="10144" spans="1:15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 t="s">
        <v>23</v>
      </c>
      <c r="O10144">
        <f t="shared" si="317"/>
        <v>1596.88</v>
      </c>
    </row>
    <row r="10145" spans="1:15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 t="s">
        <v>28</v>
      </c>
      <c r="O10145">
        <f t="shared" si="317"/>
        <v>3401.57</v>
      </c>
    </row>
    <row r="10146" spans="1:15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 t="s">
        <v>39</v>
      </c>
      <c r="O10146">
        <f t="shared" si="317"/>
        <v>2855.7799999999997</v>
      </c>
    </row>
    <row r="10147" spans="1:15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 t="s">
        <v>28</v>
      </c>
      <c r="O10147">
        <f t="shared" si="317"/>
        <v>4273.08</v>
      </c>
    </row>
    <row r="10148" spans="1:15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 t="s">
        <v>23</v>
      </c>
      <c r="O10148">
        <f t="shared" si="317"/>
        <v>1283.44</v>
      </c>
    </row>
    <row r="10149" spans="1:15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 t="s">
        <v>39</v>
      </c>
      <c r="O10149">
        <f t="shared" si="317"/>
        <v>296.5</v>
      </c>
    </row>
    <row r="10150" spans="1:15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 t="s">
        <v>23</v>
      </c>
      <c r="O10150">
        <f t="shared" si="317"/>
        <v>991.62</v>
      </c>
    </row>
    <row r="10151" spans="1:15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 t="s">
        <v>34</v>
      </c>
      <c r="O10151">
        <f t="shared" si="317"/>
        <v>1782.24</v>
      </c>
    </row>
    <row r="10152" spans="1:15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 t="s">
        <v>48</v>
      </c>
      <c r="O10152">
        <f t="shared" si="317"/>
        <v>980.27</v>
      </c>
    </row>
    <row r="10153" spans="1:15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 t="s">
        <v>17</v>
      </c>
      <c r="O10153">
        <f t="shared" si="317"/>
        <v>508.84</v>
      </c>
    </row>
    <row r="10154" spans="1:15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 t="s">
        <v>23</v>
      </c>
      <c r="O10154">
        <f t="shared" si="317"/>
        <v>2282.12</v>
      </c>
    </row>
    <row r="10155" spans="1:15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 t="s">
        <v>23</v>
      </c>
      <c r="O10155">
        <f t="shared" si="317"/>
        <v>3416.62</v>
      </c>
    </row>
    <row r="10156" spans="1:15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 t="s">
        <v>39</v>
      </c>
      <c r="O10156">
        <f t="shared" si="317"/>
        <v>3782.56</v>
      </c>
    </row>
    <row r="10157" spans="1:15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 t="s">
        <v>34</v>
      </c>
      <c r="O10157">
        <f t="shared" si="317"/>
        <v>2053.48</v>
      </c>
    </row>
    <row r="10158" spans="1:15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 t="s">
        <v>17</v>
      </c>
      <c r="O10158">
        <f t="shared" si="317"/>
        <v>2442.34</v>
      </c>
    </row>
    <row r="10159" spans="1:15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 t="s">
        <v>23</v>
      </c>
      <c r="O10159">
        <f t="shared" si="317"/>
        <v>3801.62</v>
      </c>
    </row>
    <row r="10160" spans="1:15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 t="s">
        <v>23</v>
      </c>
      <c r="O10160">
        <f t="shared" si="317"/>
        <v>1828.22</v>
      </c>
    </row>
    <row r="10161" spans="1:15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 t="s">
        <v>17</v>
      </c>
      <c r="O10161">
        <f t="shared" si="317"/>
        <v>3945.12</v>
      </c>
    </row>
    <row r="10162" spans="1:15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 t="s">
        <v>48</v>
      </c>
      <c r="O10162">
        <f t="shared" si="317"/>
        <v>4840.0300000000007</v>
      </c>
    </row>
    <row r="10163" spans="1:15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 t="s">
        <v>48</v>
      </c>
      <c r="O10163">
        <f t="shared" si="317"/>
        <v>4414.2699999999995</v>
      </c>
    </row>
    <row r="10164" spans="1:15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 t="s">
        <v>23</v>
      </c>
      <c r="O10164">
        <f t="shared" si="317"/>
        <v>2322.5699999999997</v>
      </c>
    </row>
    <row r="10165" spans="1:15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 t="s">
        <v>48</v>
      </c>
      <c r="O10165">
        <f t="shared" si="317"/>
        <v>2939.2599999999998</v>
      </c>
    </row>
    <row r="10166" spans="1:15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 t="s">
        <v>39</v>
      </c>
      <c r="O10166">
        <f t="shared" si="317"/>
        <v>3610.1699999999996</v>
      </c>
    </row>
    <row r="10167" spans="1:15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 t="s">
        <v>48</v>
      </c>
      <c r="O10167">
        <f t="shared" si="317"/>
        <v>1811.49</v>
      </c>
    </row>
    <row r="10168" spans="1:15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 t="s">
        <v>34</v>
      </c>
      <c r="O10168">
        <f t="shared" si="317"/>
        <v>4016.03</v>
      </c>
    </row>
    <row r="10169" spans="1:15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 t="s">
        <v>48</v>
      </c>
      <c r="O10169">
        <f t="shared" si="317"/>
        <v>2240.56</v>
      </c>
    </row>
    <row r="10170" spans="1:15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 t="s">
        <v>39</v>
      </c>
      <c r="O10170">
        <f t="shared" si="317"/>
        <v>4249.0800000000008</v>
      </c>
    </row>
    <row r="10171" spans="1:15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 t="s">
        <v>23</v>
      </c>
      <c r="O10171">
        <f t="shared" si="317"/>
        <v>1348.17</v>
      </c>
    </row>
    <row r="10172" spans="1:15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 t="s">
        <v>39</v>
      </c>
      <c r="O10172">
        <f t="shared" si="317"/>
        <v>155.57</v>
      </c>
    </row>
    <row r="10173" spans="1:15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 t="s">
        <v>28</v>
      </c>
      <c r="O10173">
        <f t="shared" si="317"/>
        <v>3199.86</v>
      </c>
    </row>
    <row r="10174" spans="1:15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 t="s">
        <v>17</v>
      </c>
      <c r="O10174">
        <f t="shared" si="317"/>
        <v>2314.25</v>
      </c>
    </row>
    <row r="10175" spans="1:15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 t="s">
        <v>23</v>
      </c>
      <c r="O10175">
        <f t="shared" si="317"/>
        <v>393.01</v>
      </c>
    </row>
    <row r="10176" spans="1:15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 t="s">
        <v>48</v>
      </c>
      <c r="O10176">
        <f t="shared" si="317"/>
        <v>2488.9300000000003</v>
      </c>
    </row>
    <row r="10177" spans="1:15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 t="s">
        <v>17</v>
      </c>
      <c r="O10177">
        <f t="shared" si="317"/>
        <v>925.81000000000006</v>
      </c>
    </row>
    <row r="10178" spans="1:15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 t="s">
        <v>39</v>
      </c>
      <c r="O10178">
        <f t="shared" si="317"/>
        <v>3185.73</v>
      </c>
    </row>
    <row r="10179" spans="1:15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 t="s">
        <v>34</v>
      </c>
      <c r="O10179">
        <f t="shared" ref="O10179:O10242" si="319">D10179-E10179</f>
        <v>2280.41</v>
      </c>
    </row>
    <row r="10180" spans="1:15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 t="s">
        <v>48</v>
      </c>
      <c r="O10180">
        <f t="shared" si="319"/>
        <v>938.38</v>
      </c>
    </row>
    <row r="10181" spans="1:15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 t="s">
        <v>17</v>
      </c>
      <c r="O10181">
        <f t="shared" si="319"/>
        <v>2118.15</v>
      </c>
    </row>
    <row r="10182" spans="1:15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 t="s">
        <v>23</v>
      </c>
      <c r="O10182">
        <f t="shared" si="319"/>
        <v>1239.82</v>
      </c>
    </row>
    <row r="10183" spans="1:15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 t="s">
        <v>28</v>
      </c>
      <c r="O10183">
        <f t="shared" si="319"/>
        <v>3299.91</v>
      </c>
    </row>
    <row r="10184" spans="1:15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 t="s">
        <v>39</v>
      </c>
      <c r="O10184">
        <f t="shared" si="319"/>
        <v>1545.9</v>
      </c>
    </row>
    <row r="10185" spans="1:15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 t="s">
        <v>23</v>
      </c>
      <c r="O10185">
        <f t="shared" si="319"/>
        <v>4127.63</v>
      </c>
    </row>
    <row r="10186" spans="1:15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 t="s">
        <v>23</v>
      </c>
      <c r="O10186">
        <f t="shared" si="319"/>
        <v>168.99</v>
      </c>
    </row>
    <row r="10187" spans="1:15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 t="s">
        <v>34</v>
      </c>
      <c r="O10187">
        <f t="shared" si="319"/>
        <v>2076.63</v>
      </c>
    </row>
    <row r="10188" spans="1:15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 t="s">
        <v>23</v>
      </c>
      <c r="O10188">
        <f t="shared" si="319"/>
        <v>3123.4900000000002</v>
      </c>
    </row>
    <row r="10189" spans="1:15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 t="s">
        <v>17</v>
      </c>
      <c r="O10189">
        <f t="shared" si="319"/>
        <v>210.33</v>
      </c>
    </row>
    <row r="10190" spans="1:15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 t="s">
        <v>34</v>
      </c>
      <c r="O10190">
        <f t="shared" si="319"/>
        <v>1157.2700000000002</v>
      </c>
    </row>
    <row r="10191" spans="1:15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 t="s">
        <v>23</v>
      </c>
      <c r="O10191">
        <f t="shared" si="319"/>
        <v>1704.1999999999998</v>
      </c>
    </row>
    <row r="10192" spans="1:15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 t="s">
        <v>39</v>
      </c>
      <c r="O10192">
        <f t="shared" si="319"/>
        <v>206.62</v>
      </c>
    </row>
    <row r="10193" spans="1:15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 t="s">
        <v>34</v>
      </c>
      <c r="O10193">
        <f t="shared" si="319"/>
        <v>2778.6600000000003</v>
      </c>
    </row>
    <row r="10194" spans="1:15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 t="s">
        <v>34</v>
      </c>
      <c r="O10194">
        <f t="shared" si="319"/>
        <v>3190.94</v>
      </c>
    </row>
    <row r="10195" spans="1:15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 t="s">
        <v>28</v>
      </c>
      <c r="O10195">
        <f t="shared" si="319"/>
        <v>1214.3799999999999</v>
      </c>
    </row>
    <row r="10196" spans="1:15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 t="s">
        <v>17</v>
      </c>
      <c r="O10196">
        <f t="shared" si="319"/>
        <v>2762.78</v>
      </c>
    </row>
    <row r="10197" spans="1:15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 t="s">
        <v>17</v>
      </c>
      <c r="O10197">
        <f t="shared" si="319"/>
        <v>4995.3200000000006</v>
      </c>
    </row>
    <row r="10198" spans="1:15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 t="s">
        <v>17</v>
      </c>
      <c r="O10198">
        <f t="shared" si="319"/>
        <v>4445.53</v>
      </c>
    </row>
    <row r="10199" spans="1:15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 t="s">
        <v>17</v>
      </c>
      <c r="O10199">
        <f t="shared" si="319"/>
        <v>387.01</v>
      </c>
    </row>
    <row r="10200" spans="1:15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 t="s">
        <v>17</v>
      </c>
      <c r="O10200">
        <f t="shared" si="319"/>
        <v>726.14</v>
      </c>
    </row>
    <row r="10201" spans="1:15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 t="s">
        <v>39</v>
      </c>
      <c r="O10201">
        <f t="shared" si="319"/>
        <v>2522.5699999999997</v>
      </c>
    </row>
    <row r="10202" spans="1:15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 t="s">
        <v>39</v>
      </c>
      <c r="O10202">
        <f t="shared" si="319"/>
        <v>1301.48</v>
      </c>
    </row>
    <row r="10203" spans="1:15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 t="s">
        <v>28</v>
      </c>
      <c r="O10203">
        <f t="shared" si="319"/>
        <v>496.45</v>
      </c>
    </row>
    <row r="10204" spans="1:15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 t="s">
        <v>23</v>
      </c>
      <c r="O10204">
        <f t="shared" si="319"/>
        <v>1346.84</v>
      </c>
    </row>
    <row r="10205" spans="1:15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 t="s">
        <v>34</v>
      </c>
      <c r="O10205">
        <f t="shared" si="319"/>
        <v>399.53</v>
      </c>
    </row>
    <row r="10206" spans="1:15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 t="s">
        <v>39</v>
      </c>
      <c r="O10206">
        <f t="shared" si="319"/>
        <v>2696.15</v>
      </c>
    </row>
    <row r="10207" spans="1:15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 t="s">
        <v>23</v>
      </c>
      <c r="O10207">
        <f t="shared" si="319"/>
        <v>2501.85</v>
      </c>
    </row>
    <row r="10208" spans="1:15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 t="s">
        <v>28</v>
      </c>
      <c r="O10208">
        <f t="shared" si="319"/>
        <v>130.75</v>
      </c>
    </row>
    <row r="10209" spans="1:15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 t="s">
        <v>23</v>
      </c>
      <c r="O10209">
        <f t="shared" si="319"/>
        <v>2464.0699999999997</v>
      </c>
    </row>
    <row r="10210" spans="1:15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 t="s">
        <v>39</v>
      </c>
      <c r="O10210">
        <f t="shared" si="319"/>
        <v>2646.8300000000004</v>
      </c>
    </row>
    <row r="10211" spans="1:15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 t="s">
        <v>28</v>
      </c>
      <c r="O10211">
        <f t="shared" si="319"/>
        <v>3067.8199999999997</v>
      </c>
    </row>
    <row r="10212" spans="1:15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 t="s">
        <v>23</v>
      </c>
      <c r="O10212">
        <f t="shared" si="319"/>
        <v>4853.0599999999995</v>
      </c>
    </row>
    <row r="10213" spans="1:15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 t="s">
        <v>23</v>
      </c>
      <c r="O10213">
        <f t="shared" si="319"/>
        <v>4915.0899999999992</v>
      </c>
    </row>
    <row r="10214" spans="1:15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 t="s">
        <v>23</v>
      </c>
      <c r="O10214">
        <f t="shared" si="319"/>
        <v>2681.5</v>
      </c>
    </row>
    <row r="10215" spans="1:15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 t="s">
        <v>17</v>
      </c>
      <c r="O10215">
        <f t="shared" si="319"/>
        <v>4241.2299999999996</v>
      </c>
    </row>
    <row r="10216" spans="1:15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 t="s">
        <v>34</v>
      </c>
      <c r="O10216">
        <f t="shared" si="319"/>
        <v>517.29999999999995</v>
      </c>
    </row>
    <row r="10217" spans="1:15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 t="s">
        <v>48</v>
      </c>
      <c r="O10217">
        <f t="shared" si="319"/>
        <v>2702.58</v>
      </c>
    </row>
    <row r="10218" spans="1:15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 t="s">
        <v>39</v>
      </c>
      <c r="O10218">
        <f t="shared" si="319"/>
        <v>3426.17</v>
      </c>
    </row>
    <row r="10219" spans="1:15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 t="s">
        <v>34</v>
      </c>
      <c r="O10219">
        <f t="shared" si="319"/>
        <v>2867.11</v>
      </c>
    </row>
    <row r="10220" spans="1:15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 t="s">
        <v>48</v>
      </c>
      <c r="O10220">
        <f t="shared" si="319"/>
        <v>1230.1600000000001</v>
      </c>
    </row>
    <row r="10221" spans="1:15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 t="s">
        <v>28</v>
      </c>
      <c r="O10221">
        <f t="shared" si="319"/>
        <v>406.93</v>
      </c>
    </row>
    <row r="10222" spans="1:15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 t="s">
        <v>34</v>
      </c>
      <c r="O10222">
        <f t="shared" si="319"/>
        <v>1994.43</v>
      </c>
    </row>
    <row r="10223" spans="1:15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 t="s">
        <v>23</v>
      </c>
      <c r="O10223">
        <f t="shared" si="319"/>
        <v>3273.35</v>
      </c>
    </row>
    <row r="10224" spans="1:15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 t="s">
        <v>39</v>
      </c>
      <c r="O10224">
        <f t="shared" si="319"/>
        <v>4959.22</v>
      </c>
    </row>
    <row r="10225" spans="1:15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 t="s">
        <v>39</v>
      </c>
      <c r="O10225">
        <f t="shared" si="319"/>
        <v>1258.95</v>
      </c>
    </row>
    <row r="10226" spans="1:15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 t="s">
        <v>39</v>
      </c>
      <c r="O10226">
        <f t="shared" si="319"/>
        <v>4596.8900000000003</v>
      </c>
    </row>
    <row r="10227" spans="1:15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 t="s">
        <v>17</v>
      </c>
      <c r="O10227">
        <f t="shared" si="319"/>
        <v>434.3</v>
      </c>
    </row>
    <row r="10228" spans="1:15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 t="s">
        <v>39</v>
      </c>
      <c r="O10228">
        <f t="shared" si="319"/>
        <v>4661.67</v>
      </c>
    </row>
    <row r="10229" spans="1:15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 t="s">
        <v>39</v>
      </c>
      <c r="O10229">
        <f t="shared" si="319"/>
        <v>4178.58</v>
      </c>
    </row>
    <row r="10230" spans="1:15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 t="s">
        <v>39</v>
      </c>
      <c r="O10230">
        <f t="shared" si="319"/>
        <v>202.56</v>
      </c>
    </row>
    <row r="10231" spans="1:15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 t="s">
        <v>39</v>
      </c>
      <c r="O10231">
        <f t="shared" si="319"/>
        <v>1560.76</v>
      </c>
    </row>
    <row r="10232" spans="1:15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 t="s">
        <v>39</v>
      </c>
      <c r="O10232">
        <f t="shared" si="319"/>
        <v>349.54</v>
      </c>
    </row>
    <row r="10233" spans="1:15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 t="s">
        <v>23</v>
      </c>
      <c r="O10233">
        <f t="shared" si="319"/>
        <v>4977.7599999999993</v>
      </c>
    </row>
    <row r="10234" spans="1:15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 t="s">
        <v>28</v>
      </c>
      <c r="O10234">
        <f t="shared" si="319"/>
        <v>2196.06</v>
      </c>
    </row>
    <row r="10235" spans="1:15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 t="s">
        <v>39</v>
      </c>
      <c r="O10235">
        <f t="shared" si="319"/>
        <v>3344.4300000000003</v>
      </c>
    </row>
    <row r="10236" spans="1:15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 t="s">
        <v>23</v>
      </c>
      <c r="O10236">
        <f t="shared" si="319"/>
        <v>1247.42</v>
      </c>
    </row>
    <row r="10237" spans="1:15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 t="s">
        <v>23</v>
      </c>
      <c r="O10237">
        <f t="shared" si="319"/>
        <v>4675.04</v>
      </c>
    </row>
    <row r="10238" spans="1:15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 t="s">
        <v>17</v>
      </c>
      <c r="O10238">
        <f t="shared" si="319"/>
        <v>1443.05</v>
      </c>
    </row>
    <row r="10239" spans="1:15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 t="s">
        <v>23</v>
      </c>
      <c r="O10239">
        <f t="shared" si="319"/>
        <v>1374.75</v>
      </c>
    </row>
    <row r="10240" spans="1:15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 t="s">
        <v>23</v>
      </c>
      <c r="O10240">
        <f t="shared" si="319"/>
        <v>1641.33</v>
      </c>
    </row>
    <row r="10241" spans="1:15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 t="s">
        <v>23</v>
      </c>
      <c r="O10241">
        <f t="shared" si="319"/>
        <v>2366.14</v>
      </c>
    </row>
    <row r="10242" spans="1:15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 t="s">
        <v>39</v>
      </c>
      <c r="O10242">
        <f t="shared" si="319"/>
        <v>190.69</v>
      </c>
    </row>
    <row r="10243" spans="1:15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 t="s">
        <v>28</v>
      </c>
      <c r="O10243">
        <f t="shared" ref="O10243:O10306" si="321">D10243-E10243</f>
        <v>3028.9300000000003</v>
      </c>
    </row>
    <row r="10244" spans="1:15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 t="s">
        <v>17</v>
      </c>
      <c r="O10244">
        <f t="shared" si="321"/>
        <v>254.77</v>
      </c>
    </row>
    <row r="10245" spans="1:15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 t="s">
        <v>28</v>
      </c>
      <c r="O10245">
        <f t="shared" si="321"/>
        <v>2742.05</v>
      </c>
    </row>
    <row r="10246" spans="1:15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 t="s">
        <v>48</v>
      </c>
      <c r="O10246">
        <f t="shared" si="321"/>
        <v>2343.64</v>
      </c>
    </row>
    <row r="10247" spans="1:15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 t="s">
        <v>34</v>
      </c>
      <c r="O10247">
        <f t="shared" si="321"/>
        <v>1288.3900000000001</v>
      </c>
    </row>
    <row r="10248" spans="1:15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 t="s">
        <v>48</v>
      </c>
      <c r="O10248">
        <f t="shared" si="321"/>
        <v>1715.3899999999999</v>
      </c>
    </row>
    <row r="10249" spans="1:15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 t="s">
        <v>48</v>
      </c>
      <c r="O10249">
        <f t="shared" si="321"/>
        <v>3557.44</v>
      </c>
    </row>
    <row r="10250" spans="1:15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 t="s">
        <v>17</v>
      </c>
      <c r="O10250">
        <f t="shared" si="321"/>
        <v>146.61000000000001</v>
      </c>
    </row>
    <row r="10251" spans="1:15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 t="s">
        <v>34</v>
      </c>
      <c r="O10251">
        <f t="shared" si="321"/>
        <v>1651.34</v>
      </c>
    </row>
    <row r="10252" spans="1:15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 t="s">
        <v>34</v>
      </c>
      <c r="O10252">
        <f t="shared" si="321"/>
        <v>3433.05</v>
      </c>
    </row>
    <row r="10253" spans="1:15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 t="s">
        <v>23</v>
      </c>
      <c r="O10253">
        <f t="shared" si="321"/>
        <v>846.12</v>
      </c>
    </row>
    <row r="10254" spans="1:15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 t="s">
        <v>48</v>
      </c>
      <c r="O10254">
        <f t="shared" si="321"/>
        <v>2845.68</v>
      </c>
    </row>
    <row r="10255" spans="1:15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 t="s">
        <v>23</v>
      </c>
      <c r="O10255">
        <f t="shared" si="321"/>
        <v>927.57999999999993</v>
      </c>
    </row>
    <row r="10256" spans="1:15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 t="s">
        <v>34</v>
      </c>
      <c r="O10256">
        <f t="shared" si="321"/>
        <v>857.84</v>
      </c>
    </row>
    <row r="10257" spans="1:15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 t="s">
        <v>48</v>
      </c>
      <c r="O10257">
        <f t="shared" si="321"/>
        <v>3884.02</v>
      </c>
    </row>
    <row r="10258" spans="1:15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 t="s">
        <v>23</v>
      </c>
      <c r="O10258">
        <f t="shared" si="321"/>
        <v>1405.76</v>
      </c>
    </row>
    <row r="10259" spans="1:15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 t="s">
        <v>34</v>
      </c>
      <c r="O10259">
        <f t="shared" si="321"/>
        <v>1940.8899999999999</v>
      </c>
    </row>
    <row r="10260" spans="1:15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 t="s">
        <v>28</v>
      </c>
      <c r="O10260">
        <f t="shared" si="321"/>
        <v>3676.65</v>
      </c>
    </row>
    <row r="10261" spans="1:15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 t="s">
        <v>28</v>
      </c>
      <c r="O10261">
        <f t="shared" si="321"/>
        <v>979.20999999999992</v>
      </c>
    </row>
    <row r="10262" spans="1:15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 t="s">
        <v>48</v>
      </c>
      <c r="O10262">
        <f t="shared" si="321"/>
        <v>2705.3100000000004</v>
      </c>
    </row>
    <row r="10263" spans="1:15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 t="s">
        <v>39</v>
      </c>
      <c r="O10263">
        <f t="shared" si="321"/>
        <v>4596.8499999999995</v>
      </c>
    </row>
    <row r="10264" spans="1:15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 t="s">
        <v>48</v>
      </c>
      <c r="O10264">
        <f t="shared" si="321"/>
        <v>2813.42</v>
      </c>
    </row>
    <row r="10265" spans="1:15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 t="s">
        <v>28</v>
      </c>
      <c r="O10265">
        <f t="shared" si="321"/>
        <v>338.90999999999997</v>
      </c>
    </row>
    <row r="10266" spans="1:15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 t="s">
        <v>17</v>
      </c>
      <c r="O10266">
        <f t="shared" si="321"/>
        <v>2989.06</v>
      </c>
    </row>
    <row r="10267" spans="1:15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 t="s">
        <v>39</v>
      </c>
      <c r="O10267">
        <f t="shared" si="321"/>
        <v>541.63</v>
      </c>
    </row>
    <row r="10268" spans="1:15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 t="s">
        <v>23</v>
      </c>
      <c r="O10268">
        <f t="shared" si="321"/>
        <v>1482.16</v>
      </c>
    </row>
    <row r="10269" spans="1:15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 t="s">
        <v>34</v>
      </c>
      <c r="O10269">
        <f t="shared" si="321"/>
        <v>4263.12</v>
      </c>
    </row>
    <row r="10270" spans="1:15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 t="s">
        <v>17</v>
      </c>
      <c r="O10270">
        <f t="shared" si="321"/>
        <v>153.84</v>
      </c>
    </row>
    <row r="10271" spans="1:15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 t="s">
        <v>17</v>
      </c>
      <c r="O10271">
        <f t="shared" si="321"/>
        <v>477.17</v>
      </c>
    </row>
    <row r="10272" spans="1:15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 t="s">
        <v>34</v>
      </c>
      <c r="O10272">
        <f t="shared" si="321"/>
        <v>1880.3700000000001</v>
      </c>
    </row>
    <row r="10273" spans="1:15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 t="s">
        <v>48</v>
      </c>
      <c r="O10273">
        <f t="shared" si="321"/>
        <v>4996.67</v>
      </c>
    </row>
    <row r="10274" spans="1:15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 t="s">
        <v>28</v>
      </c>
      <c r="O10274">
        <f t="shared" si="321"/>
        <v>1529.8300000000002</v>
      </c>
    </row>
    <row r="10275" spans="1:15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 t="s">
        <v>39</v>
      </c>
      <c r="O10275">
        <f t="shared" si="321"/>
        <v>870.19999999999993</v>
      </c>
    </row>
    <row r="10276" spans="1:15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 t="s">
        <v>28</v>
      </c>
      <c r="O10276">
        <f t="shared" si="321"/>
        <v>2791.84</v>
      </c>
    </row>
    <row r="10277" spans="1:15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 t="s">
        <v>39</v>
      </c>
      <c r="O10277">
        <f t="shared" si="321"/>
        <v>2644.3399999999997</v>
      </c>
    </row>
    <row r="10278" spans="1:15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 t="s">
        <v>28</v>
      </c>
      <c r="O10278">
        <f t="shared" si="321"/>
        <v>2302.66</v>
      </c>
    </row>
    <row r="10279" spans="1:15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 t="s">
        <v>23</v>
      </c>
      <c r="O10279">
        <f t="shared" si="321"/>
        <v>4738.3</v>
      </c>
    </row>
    <row r="10280" spans="1:15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 t="s">
        <v>28</v>
      </c>
      <c r="O10280">
        <f t="shared" si="321"/>
        <v>1472.43</v>
      </c>
    </row>
    <row r="10281" spans="1:15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 t="s">
        <v>48</v>
      </c>
      <c r="O10281">
        <f t="shared" si="321"/>
        <v>1536.84</v>
      </c>
    </row>
    <row r="10282" spans="1:15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 t="s">
        <v>48</v>
      </c>
      <c r="O10282">
        <f t="shared" si="321"/>
        <v>786.93</v>
      </c>
    </row>
    <row r="10283" spans="1:15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 t="s">
        <v>34</v>
      </c>
      <c r="O10283">
        <f t="shared" si="321"/>
        <v>3516.4700000000003</v>
      </c>
    </row>
    <row r="10284" spans="1:15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 t="s">
        <v>17</v>
      </c>
      <c r="O10284">
        <f t="shared" si="321"/>
        <v>1674.66</v>
      </c>
    </row>
    <row r="10285" spans="1:15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 t="s">
        <v>23</v>
      </c>
      <c r="O10285">
        <f t="shared" si="321"/>
        <v>4032.95</v>
      </c>
    </row>
    <row r="10286" spans="1:15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 t="s">
        <v>48</v>
      </c>
      <c r="O10286">
        <f t="shared" si="321"/>
        <v>4861.57</v>
      </c>
    </row>
    <row r="10287" spans="1:15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 t="s">
        <v>39</v>
      </c>
      <c r="O10287">
        <f t="shared" si="321"/>
        <v>313.97000000000003</v>
      </c>
    </row>
    <row r="10288" spans="1:15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 t="s">
        <v>39</v>
      </c>
      <c r="O10288">
        <f t="shared" si="321"/>
        <v>4965.8900000000003</v>
      </c>
    </row>
    <row r="10289" spans="1:15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 t="s">
        <v>23</v>
      </c>
      <c r="O10289">
        <f t="shared" si="321"/>
        <v>1344.86</v>
      </c>
    </row>
    <row r="10290" spans="1:15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 t="s">
        <v>28</v>
      </c>
      <c r="O10290">
        <f t="shared" si="321"/>
        <v>2158.4499999999998</v>
      </c>
    </row>
    <row r="10291" spans="1:15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 t="s">
        <v>23</v>
      </c>
      <c r="O10291">
        <f t="shared" si="321"/>
        <v>3910.8</v>
      </c>
    </row>
    <row r="10292" spans="1:15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 t="s">
        <v>17</v>
      </c>
      <c r="O10292">
        <f t="shared" si="321"/>
        <v>3359.62</v>
      </c>
    </row>
    <row r="10293" spans="1:15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 t="s">
        <v>28</v>
      </c>
      <c r="O10293">
        <f t="shared" si="321"/>
        <v>3914.05</v>
      </c>
    </row>
    <row r="10294" spans="1:15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 t="s">
        <v>17</v>
      </c>
      <c r="O10294">
        <f t="shared" si="321"/>
        <v>2384.8300000000004</v>
      </c>
    </row>
    <row r="10295" spans="1:15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 t="s">
        <v>28</v>
      </c>
      <c r="O10295">
        <f t="shared" si="321"/>
        <v>4588.29</v>
      </c>
    </row>
    <row r="10296" spans="1:15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 t="s">
        <v>17</v>
      </c>
      <c r="O10296">
        <f t="shared" si="321"/>
        <v>3970.4700000000003</v>
      </c>
    </row>
    <row r="10297" spans="1:15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 t="s">
        <v>48</v>
      </c>
      <c r="O10297">
        <f t="shared" si="321"/>
        <v>1615.07</v>
      </c>
    </row>
    <row r="10298" spans="1:15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 t="s">
        <v>48</v>
      </c>
      <c r="O10298">
        <f t="shared" si="321"/>
        <v>4747.47</v>
      </c>
    </row>
    <row r="10299" spans="1:15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 t="s">
        <v>48</v>
      </c>
      <c r="O10299">
        <f t="shared" si="321"/>
        <v>4808.8</v>
      </c>
    </row>
    <row r="10300" spans="1:15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 t="s">
        <v>48</v>
      </c>
      <c r="O10300">
        <f t="shared" si="321"/>
        <v>2133.46</v>
      </c>
    </row>
    <row r="10301" spans="1:15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 t="s">
        <v>23</v>
      </c>
      <c r="O10301">
        <f t="shared" si="321"/>
        <v>3294.56</v>
      </c>
    </row>
    <row r="10302" spans="1:15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 t="s">
        <v>34</v>
      </c>
      <c r="O10302">
        <f t="shared" si="321"/>
        <v>4092.0699999999997</v>
      </c>
    </row>
    <row r="10303" spans="1:15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 t="s">
        <v>39</v>
      </c>
      <c r="O10303">
        <f t="shared" si="321"/>
        <v>4104.6900000000005</v>
      </c>
    </row>
    <row r="10304" spans="1:15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 t="s">
        <v>48</v>
      </c>
      <c r="O10304">
        <f t="shared" si="321"/>
        <v>168.72</v>
      </c>
    </row>
    <row r="10305" spans="1:15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 t="s">
        <v>48</v>
      </c>
      <c r="O10305">
        <f t="shared" si="321"/>
        <v>3182.04</v>
      </c>
    </row>
    <row r="10306" spans="1:15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 t="s">
        <v>34</v>
      </c>
      <c r="O10306">
        <f t="shared" si="321"/>
        <v>4870.78</v>
      </c>
    </row>
    <row r="10307" spans="1:15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 t="s">
        <v>39</v>
      </c>
      <c r="O10307">
        <f t="shared" ref="O10307:O10370" si="323">D10307-E10307</f>
        <v>1233.27</v>
      </c>
    </row>
    <row r="10308" spans="1:15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 t="s">
        <v>28</v>
      </c>
      <c r="O10308">
        <f t="shared" si="323"/>
        <v>3998.13</v>
      </c>
    </row>
    <row r="10309" spans="1:15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 t="s">
        <v>39</v>
      </c>
      <c r="O10309">
        <f t="shared" si="323"/>
        <v>2717.6</v>
      </c>
    </row>
    <row r="10310" spans="1:15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 t="s">
        <v>17</v>
      </c>
      <c r="O10310">
        <f t="shared" si="323"/>
        <v>1185.1600000000001</v>
      </c>
    </row>
    <row r="10311" spans="1:15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 t="s">
        <v>28</v>
      </c>
      <c r="O10311">
        <f t="shared" si="323"/>
        <v>349.59999999999997</v>
      </c>
    </row>
    <row r="10312" spans="1:15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 t="s">
        <v>28</v>
      </c>
      <c r="O10312">
        <f t="shared" si="323"/>
        <v>3823.52</v>
      </c>
    </row>
    <row r="10313" spans="1:15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 t="s">
        <v>17</v>
      </c>
      <c r="O10313">
        <f t="shared" si="323"/>
        <v>1650.32</v>
      </c>
    </row>
    <row r="10314" spans="1:15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 t="s">
        <v>48</v>
      </c>
      <c r="O10314">
        <f t="shared" si="323"/>
        <v>1940.3</v>
      </c>
    </row>
    <row r="10315" spans="1:15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 t="s">
        <v>39</v>
      </c>
      <c r="O10315">
        <f t="shared" si="323"/>
        <v>2477.4900000000002</v>
      </c>
    </row>
    <row r="10316" spans="1:15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 t="s">
        <v>17</v>
      </c>
      <c r="O10316">
        <f t="shared" si="323"/>
        <v>2584.98</v>
      </c>
    </row>
    <row r="10317" spans="1:15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 t="s">
        <v>39</v>
      </c>
      <c r="O10317">
        <f t="shared" si="323"/>
        <v>1110.0999999999999</v>
      </c>
    </row>
    <row r="10318" spans="1:15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 t="s">
        <v>23</v>
      </c>
      <c r="O10318">
        <f t="shared" si="323"/>
        <v>3385.67</v>
      </c>
    </row>
    <row r="10319" spans="1:15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 t="s">
        <v>28</v>
      </c>
      <c r="O10319">
        <f t="shared" si="323"/>
        <v>3493.0299999999997</v>
      </c>
    </row>
    <row r="10320" spans="1:15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 t="s">
        <v>28</v>
      </c>
      <c r="O10320">
        <f t="shared" si="323"/>
        <v>796.81</v>
      </c>
    </row>
    <row r="10321" spans="1:15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 t="s">
        <v>48</v>
      </c>
      <c r="O10321">
        <f t="shared" si="323"/>
        <v>2710.94</v>
      </c>
    </row>
    <row r="10322" spans="1:15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 t="s">
        <v>23</v>
      </c>
      <c r="O10322">
        <f t="shared" si="323"/>
        <v>3085.2599999999998</v>
      </c>
    </row>
    <row r="10323" spans="1:15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 t="s">
        <v>48</v>
      </c>
      <c r="O10323">
        <f t="shared" si="323"/>
        <v>1012.37</v>
      </c>
    </row>
    <row r="10324" spans="1:15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 t="s">
        <v>17</v>
      </c>
      <c r="O10324">
        <f t="shared" si="323"/>
        <v>4482.4799999999996</v>
      </c>
    </row>
    <row r="10325" spans="1:15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 t="s">
        <v>39</v>
      </c>
      <c r="O10325">
        <f t="shared" si="323"/>
        <v>2465.8199999999997</v>
      </c>
    </row>
    <row r="10326" spans="1:15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 t="s">
        <v>23</v>
      </c>
      <c r="O10326">
        <f t="shared" si="323"/>
        <v>663.21</v>
      </c>
    </row>
    <row r="10327" spans="1:15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 t="s">
        <v>48</v>
      </c>
      <c r="O10327">
        <f t="shared" si="323"/>
        <v>1738.22</v>
      </c>
    </row>
    <row r="10328" spans="1:15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 t="s">
        <v>39</v>
      </c>
      <c r="O10328">
        <f t="shared" si="323"/>
        <v>2436.75</v>
      </c>
    </row>
    <row r="10329" spans="1:15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 t="s">
        <v>34</v>
      </c>
      <c r="O10329">
        <f t="shared" si="323"/>
        <v>149.36000000000001</v>
      </c>
    </row>
    <row r="10330" spans="1:15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 t="s">
        <v>17</v>
      </c>
      <c r="O10330">
        <f t="shared" si="323"/>
        <v>255.94000000000003</v>
      </c>
    </row>
    <row r="10331" spans="1:15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 t="s">
        <v>23</v>
      </c>
      <c r="O10331">
        <f t="shared" si="323"/>
        <v>372.01</v>
      </c>
    </row>
    <row r="10332" spans="1:15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 t="s">
        <v>39</v>
      </c>
      <c r="O10332">
        <f t="shared" si="323"/>
        <v>2736.67</v>
      </c>
    </row>
    <row r="10333" spans="1:15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 t="s">
        <v>48</v>
      </c>
      <c r="O10333">
        <f t="shared" si="323"/>
        <v>1746.58</v>
      </c>
    </row>
    <row r="10334" spans="1:15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 t="s">
        <v>48</v>
      </c>
      <c r="O10334">
        <f t="shared" si="323"/>
        <v>4475.9399999999996</v>
      </c>
    </row>
    <row r="10335" spans="1:15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 t="s">
        <v>23</v>
      </c>
      <c r="O10335">
        <f t="shared" si="323"/>
        <v>2839.78</v>
      </c>
    </row>
    <row r="10336" spans="1:15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 t="s">
        <v>39</v>
      </c>
      <c r="O10336">
        <f t="shared" si="323"/>
        <v>3823.47</v>
      </c>
    </row>
    <row r="10337" spans="1:15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 t="s">
        <v>28</v>
      </c>
      <c r="O10337">
        <f t="shared" si="323"/>
        <v>3466.52</v>
      </c>
    </row>
    <row r="10338" spans="1:15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 t="s">
        <v>34</v>
      </c>
      <c r="O10338">
        <f t="shared" si="323"/>
        <v>2649.29</v>
      </c>
    </row>
    <row r="10339" spans="1:15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 t="s">
        <v>17</v>
      </c>
      <c r="O10339">
        <f t="shared" si="323"/>
        <v>3748.85</v>
      </c>
    </row>
    <row r="10340" spans="1:15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 t="s">
        <v>39</v>
      </c>
      <c r="O10340">
        <f t="shared" si="323"/>
        <v>2768.9</v>
      </c>
    </row>
    <row r="10341" spans="1:15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 t="s">
        <v>48</v>
      </c>
      <c r="O10341">
        <f t="shared" si="323"/>
        <v>1988.42</v>
      </c>
    </row>
    <row r="10342" spans="1:15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 t="s">
        <v>17</v>
      </c>
      <c r="O10342">
        <f t="shared" si="323"/>
        <v>2235.12</v>
      </c>
    </row>
    <row r="10343" spans="1:15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 t="s">
        <v>39</v>
      </c>
      <c r="O10343">
        <f t="shared" si="323"/>
        <v>4208.57</v>
      </c>
    </row>
    <row r="10344" spans="1:15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 t="s">
        <v>48</v>
      </c>
      <c r="O10344">
        <f t="shared" si="323"/>
        <v>2859.7</v>
      </c>
    </row>
    <row r="10345" spans="1:15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 t="s">
        <v>23</v>
      </c>
      <c r="O10345">
        <f t="shared" si="323"/>
        <v>1948.62</v>
      </c>
    </row>
    <row r="10346" spans="1:15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 t="s">
        <v>34</v>
      </c>
      <c r="O10346">
        <f t="shared" si="323"/>
        <v>980.4</v>
      </c>
    </row>
    <row r="10347" spans="1:15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 t="s">
        <v>23</v>
      </c>
      <c r="O10347">
        <f t="shared" si="323"/>
        <v>2526.94</v>
      </c>
    </row>
    <row r="10348" spans="1:15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 t="s">
        <v>39</v>
      </c>
      <c r="O10348">
        <f t="shared" si="323"/>
        <v>1336.42</v>
      </c>
    </row>
    <row r="10349" spans="1:15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 t="s">
        <v>39</v>
      </c>
      <c r="O10349">
        <f t="shared" si="323"/>
        <v>4782.33</v>
      </c>
    </row>
    <row r="10350" spans="1:15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 t="s">
        <v>17</v>
      </c>
      <c r="O10350">
        <f t="shared" si="323"/>
        <v>2505.75</v>
      </c>
    </row>
    <row r="10351" spans="1:15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 t="s">
        <v>17</v>
      </c>
      <c r="O10351">
        <f t="shared" si="323"/>
        <v>143.43</v>
      </c>
    </row>
    <row r="10352" spans="1:15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 t="s">
        <v>48</v>
      </c>
      <c r="O10352">
        <f t="shared" si="323"/>
        <v>554.91</v>
      </c>
    </row>
    <row r="10353" spans="1:15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 t="s">
        <v>28</v>
      </c>
      <c r="O10353">
        <f t="shared" si="323"/>
        <v>1492.77</v>
      </c>
    </row>
    <row r="10354" spans="1:15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 t="s">
        <v>34</v>
      </c>
      <c r="O10354">
        <f t="shared" si="323"/>
        <v>551.57000000000005</v>
      </c>
    </row>
    <row r="10355" spans="1:15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 t="s">
        <v>48</v>
      </c>
      <c r="O10355">
        <f t="shared" si="323"/>
        <v>4480.03</v>
      </c>
    </row>
    <row r="10356" spans="1:15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 t="s">
        <v>23</v>
      </c>
      <c r="O10356">
        <f t="shared" si="323"/>
        <v>4286.28</v>
      </c>
    </row>
    <row r="10357" spans="1:15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 t="s">
        <v>23</v>
      </c>
      <c r="O10357">
        <f t="shared" si="323"/>
        <v>4856.9900000000007</v>
      </c>
    </row>
    <row r="10358" spans="1:15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 t="s">
        <v>48</v>
      </c>
      <c r="O10358">
        <f t="shared" si="323"/>
        <v>3561.21</v>
      </c>
    </row>
    <row r="10359" spans="1:15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 t="s">
        <v>17</v>
      </c>
      <c r="O10359">
        <f t="shared" si="323"/>
        <v>3262.7400000000002</v>
      </c>
    </row>
    <row r="10360" spans="1:15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 t="s">
        <v>48</v>
      </c>
      <c r="O10360">
        <f t="shared" si="323"/>
        <v>4624.95</v>
      </c>
    </row>
    <row r="10361" spans="1:15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 t="s">
        <v>23</v>
      </c>
      <c r="O10361">
        <f t="shared" si="323"/>
        <v>4737.07</v>
      </c>
    </row>
    <row r="10362" spans="1:15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 t="s">
        <v>34</v>
      </c>
      <c r="O10362">
        <f t="shared" si="323"/>
        <v>4399.24</v>
      </c>
    </row>
    <row r="10363" spans="1:15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 t="s">
        <v>39</v>
      </c>
      <c r="O10363">
        <f t="shared" si="323"/>
        <v>4321.05</v>
      </c>
    </row>
    <row r="10364" spans="1:15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 t="s">
        <v>28</v>
      </c>
      <c r="O10364">
        <f t="shared" si="323"/>
        <v>3390.95</v>
      </c>
    </row>
    <row r="10365" spans="1:15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 t="s">
        <v>28</v>
      </c>
      <c r="O10365">
        <f t="shared" si="323"/>
        <v>107.51</v>
      </c>
    </row>
    <row r="10366" spans="1:15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 t="s">
        <v>39</v>
      </c>
      <c r="O10366">
        <f t="shared" si="323"/>
        <v>2204.48</v>
      </c>
    </row>
    <row r="10367" spans="1:15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 t="s">
        <v>17</v>
      </c>
      <c r="O10367">
        <f t="shared" si="323"/>
        <v>3214.58</v>
      </c>
    </row>
    <row r="10368" spans="1:15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 t="s">
        <v>23</v>
      </c>
      <c r="O10368">
        <f t="shared" si="323"/>
        <v>2780.82</v>
      </c>
    </row>
    <row r="10369" spans="1:15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 t="s">
        <v>48</v>
      </c>
      <c r="O10369">
        <f t="shared" si="323"/>
        <v>4123.17</v>
      </c>
    </row>
    <row r="10370" spans="1:15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 t="s">
        <v>28</v>
      </c>
      <c r="O10370">
        <f t="shared" si="323"/>
        <v>4112.34</v>
      </c>
    </row>
    <row r="10371" spans="1:15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 t="s">
        <v>17</v>
      </c>
      <c r="O10371">
        <f t="shared" ref="O10371:O10434" si="325">D10371-E10371</f>
        <v>3033.46</v>
      </c>
    </row>
    <row r="10372" spans="1:15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 t="s">
        <v>48</v>
      </c>
      <c r="O10372">
        <f t="shared" si="325"/>
        <v>207.46</v>
      </c>
    </row>
    <row r="10373" spans="1:15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 t="s">
        <v>28</v>
      </c>
      <c r="O10373">
        <f t="shared" si="325"/>
        <v>1909.47</v>
      </c>
    </row>
    <row r="10374" spans="1:15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 t="s">
        <v>28</v>
      </c>
      <c r="O10374">
        <f t="shared" si="325"/>
        <v>1221.1500000000001</v>
      </c>
    </row>
    <row r="10375" spans="1:15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 t="s">
        <v>39</v>
      </c>
      <c r="O10375">
        <f t="shared" si="325"/>
        <v>1759.58</v>
      </c>
    </row>
    <row r="10376" spans="1:15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 t="s">
        <v>17</v>
      </c>
      <c r="O10376">
        <f t="shared" si="325"/>
        <v>3124.31</v>
      </c>
    </row>
    <row r="10377" spans="1:15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 t="s">
        <v>34</v>
      </c>
      <c r="O10377">
        <f t="shared" si="325"/>
        <v>425.62</v>
      </c>
    </row>
    <row r="10378" spans="1:15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 t="s">
        <v>28</v>
      </c>
      <c r="O10378">
        <f t="shared" si="325"/>
        <v>208.52</v>
      </c>
    </row>
    <row r="10379" spans="1:15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 t="s">
        <v>48</v>
      </c>
      <c r="O10379">
        <f t="shared" si="325"/>
        <v>2240.2199999999998</v>
      </c>
    </row>
    <row r="10380" spans="1:15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 t="s">
        <v>17</v>
      </c>
      <c r="O10380">
        <f t="shared" si="325"/>
        <v>3988.4900000000002</v>
      </c>
    </row>
    <row r="10381" spans="1:15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 t="s">
        <v>23</v>
      </c>
      <c r="O10381">
        <f t="shared" si="325"/>
        <v>250.32</v>
      </c>
    </row>
    <row r="10382" spans="1:15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 t="s">
        <v>23</v>
      </c>
      <c r="O10382">
        <f t="shared" si="325"/>
        <v>4259.99</v>
      </c>
    </row>
    <row r="10383" spans="1:15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 t="s">
        <v>23</v>
      </c>
      <c r="O10383">
        <f t="shared" si="325"/>
        <v>1980.54</v>
      </c>
    </row>
    <row r="10384" spans="1:15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 t="s">
        <v>28</v>
      </c>
      <c r="O10384">
        <f t="shared" si="325"/>
        <v>678.94</v>
      </c>
    </row>
    <row r="10385" spans="1:15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 t="s">
        <v>23</v>
      </c>
      <c r="O10385">
        <f t="shared" si="325"/>
        <v>2880.6</v>
      </c>
    </row>
    <row r="10386" spans="1:15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 t="s">
        <v>23</v>
      </c>
      <c r="O10386">
        <f t="shared" si="325"/>
        <v>4766.5499999999993</v>
      </c>
    </row>
    <row r="10387" spans="1:15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 t="s">
        <v>34</v>
      </c>
      <c r="O10387">
        <f t="shared" si="325"/>
        <v>2758.07</v>
      </c>
    </row>
    <row r="10388" spans="1:15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 t="s">
        <v>34</v>
      </c>
      <c r="O10388">
        <f t="shared" si="325"/>
        <v>3464.46</v>
      </c>
    </row>
    <row r="10389" spans="1:15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 t="s">
        <v>28</v>
      </c>
      <c r="O10389">
        <f t="shared" si="325"/>
        <v>4100.34</v>
      </c>
    </row>
    <row r="10390" spans="1:15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 t="s">
        <v>39</v>
      </c>
      <c r="O10390">
        <f t="shared" si="325"/>
        <v>4016.45</v>
      </c>
    </row>
    <row r="10391" spans="1:15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 t="s">
        <v>23</v>
      </c>
      <c r="O10391">
        <f t="shared" si="325"/>
        <v>458.03</v>
      </c>
    </row>
    <row r="10392" spans="1:15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 t="s">
        <v>28</v>
      </c>
      <c r="O10392">
        <f t="shared" si="325"/>
        <v>3730.69</v>
      </c>
    </row>
    <row r="10393" spans="1:15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 t="s">
        <v>28</v>
      </c>
      <c r="O10393">
        <f t="shared" si="325"/>
        <v>4751.84</v>
      </c>
    </row>
    <row r="10394" spans="1:15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 t="s">
        <v>23</v>
      </c>
      <c r="O10394">
        <f t="shared" si="325"/>
        <v>3533.1</v>
      </c>
    </row>
    <row r="10395" spans="1:15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 t="s">
        <v>48</v>
      </c>
      <c r="O10395">
        <f t="shared" si="325"/>
        <v>4198.33</v>
      </c>
    </row>
    <row r="10396" spans="1:15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 t="s">
        <v>48</v>
      </c>
      <c r="O10396">
        <f t="shared" si="325"/>
        <v>2478.9</v>
      </c>
    </row>
    <row r="10397" spans="1:15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 t="s">
        <v>39</v>
      </c>
      <c r="O10397">
        <f t="shared" si="325"/>
        <v>1663.28</v>
      </c>
    </row>
    <row r="10398" spans="1:15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 t="s">
        <v>48</v>
      </c>
      <c r="O10398">
        <f t="shared" si="325"/>
        <v>3413.2200000000003</v>
      </c>
    </row>
    <row r="10399" spans="1:15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 t="s">
        <v>28</v>
      </c>
      <c r="O10399">
        <f t="shared" si="325"/>
        <v>2511.3500000000004</v>
      </c>
    </row>
    <row r="10400" spans="1:15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 t="s">
        <v>39</v>
      </c>
      <c r="O10400">
        <f t="shared" si="325"/>
        <v>4486.6499999999996</v>
      </c>
    </row>
    <row r="10401" spans="1:15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 t="s">
        <v>48</v>
      </c>
      <c r="O10401">
        <f t="shared" si="325"/>
        <v>4874.08</v>
      </c>
    </row>
    <row r="10402" spans="1:15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 t="s">
        <v>48</v>
      </c>
      <c r="O10402">
        <f t="shared" si="325"/>
        <v>4117</v>
      </c>
    </row>
    <row r="10403" spans="1:15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 t="s">
        <v>28</v>
      </c>
      <c r="O10403">
        <f t="shared" si="325"/>
        <v>4964.05</v>
      </c>
    </row>
    <row r="10404" spans="1:15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 t="s">
        <v>39</v>
      </c>
      <c r="O10404">
        <f t="shared" si="325"/>
        <v>1806.79</v>
      </c>
    </row>
    <row r="10405" spans="1:15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 t="s">
        <v>48</v>
      </c>
      <c r="O10405">
        <f t="shared" si="325"/>
        <v>4488.74</v>
      </c>
    </row>
    <row r="10406" spans="1:15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 t="s">
        <v>17</v>
      </c>
      <c r="O10406">
        <f t="shared" si="325"/>
        <v>1716.4</v>
      </c>
    </row>
    <row r="10407" spans="1:15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 t="s">
        <v>28</v>
      </c>
      <c r="O10407">
        <f t="shared" si="325"/>
        <v>678.17</v>
      </c>
    </row>
    <row r="10408" spans="1:15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 t="s">
        <v>17</v>
      </c>
      <c r="O10408">
        <f t="shared" si="325"/>
        <v>3144.43</v>
      </c>
    </row>
    <row r="10409" spans="1:15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 t="s">
        <v>34</v>
      </c>
      <c r="O10409">
        <f t="shared" si="325"/>
        <v>2329.38</v>
      </c>
    </row>
    <row r="10410" spans="1:15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 t="s">
        <v>48</v>
      </c>
      <c r="O10410">
        <f t="shared" si="325"/>
        <v>4616</v>
      </c>
    </row>
    <row r="10411" spans="1:15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 t="s">
        <v>17</v>
      </c>
      <c r="O10411">
        <f t="shared" si="325"/>
        <v>2511.6999999999998</v>
      </c>
    </row>
    <row r="10412" spans="1:15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 t="s">
        <v>34</v>
      </c>
      <c r="O10412">
        <f t="shared" si="325"/>
        <v>4645.1099999999997</v>
      </c>
    </row>
    <row r="10413" spans="1:15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 t="s">
        <v>28</v>
      </c>
      <c r="O10413">
        <f t="shared" si="325"/>
        <v>484.95</v>
      </c>
    </row>
    <row r="10414" spans="1:15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 t="s">
        <v>17</v>
      </c>
      <c r="O10414">
        <f t="shared" si="325"/>
        <v>4169.3</v>
      </c>
    </row>
    <row r="10415" spans="1:15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 t="s">
        <v>39</v>
      </c>
      <c r="O10415">
        <f t="shared" si="325"/>
        <v>3819.2</v>
      </c>
    </row>
    <row r="10416" spans="1:15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 t="s">
        <v>28</v>
      </c>
      <c r="O10416">
        <f t="shared" si="325"/>
        <v>3627.81</v>
      </c>
    </row>
    <row r="10417" spans="1:15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 t="s">
        <v>28</v>
      </c>
      <c r="O10417">
        <f t="shared" si="325"/>
        <v>1840.0800000000002</v>
      </c>
    </row>
    <row r="10418" spans="1:15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 t="s">
        <v>23</v>
      </c>
      <c r="O10418">
        <f t="shared" si="325"/>
        <v>3940.16</v>
      </c>
    </row>
    <row r="10419" spans="1:15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 t="s">
        <v>39</v>
      </c>
      <c r="O10419">
        <f t="shared" si="325"/>
        <v>2467.6800000000003</v>
      </c>
    </row>
    <row r="10420" spans="1:15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 t="s">
        <v>23</v>
      </c>
      <c r="O10420">
        <f t="shared" si="325"/>
        <v>3604.3</v>
      </c>
    </row>
    <row r="10421" spans="1:15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 t="s">
        <v>28</v>
      </c>
      <c r="O10421">
        <f t="shared" si="325"/>
        <v>2805.45</v>
      </c>
    </row>
    <row r="10422" spans="1:15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 t="s">
        <v>23</v>
      </c>
      <c r="O10422">
        <f t="shared" si="325"/>
        <v>871.1</v>
      </c>
    </row>
    <row r="10423" spans="1:15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 t="s">
        <v>34</v>
      </c>
      <c r="O10423">
        <f t="shared" si="325"/>
        <v>415.95</v>
      </c>
    </row>
    <row r="10424" spans="1:15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 t="s">
        <v>48</v>
      </c>
      <c r="O10424">
        <f t="shared" si="325"/>
        <v>1893.84</v>
      </c>
    </row>
    <row r="10425" spans="1:15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 t="s">
        <v>28</v>
      </c>
      <c r="O10425">
        <f t="shared" si="325"/>
        <v>4670.38</v>
      </c>
    </row>
    <row r="10426" spans="1:15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 t="s">
        <v>17</v>
      </c>
      <c r="O10426">
        <f t="shared" si="325"/>
        <v>2695.3799999999997</v>
      </c>
    </row>
    <row r="10427" spans="1:15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 t="s">
        <v>28</v>
      </c>
      <c r="O10427">
        <f t="shared" si="325"/>
        <v>4030.45</v>
      </c>
    </row>
    <row r="10428" spans="1:15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 t="s">
        <v>39</v>
      </c>
      <c r="O10428">
        <f t="shared" si="325"/>
        <v>2921.78</v>
      </c>
    </row>
    <row r="10429" spans="1:15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 t="s">
        <v>17</v>
      </c>
      <c r="O10429">
        <f t="shared" si="325"/>
        <v>4793.5999999999995</v>
      </c>
    </row>
    <row r="10430" spans="1:15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 t="s">
        <v>39</v>
      </c>
      <c r="O10430">
        <f t="shared" si="325"/>
        <v>1909.9399999999998</v>
      </c>
    </row>
    <row r="10431" spans="1:15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 t="s">
        <v>28</v>
      </c>
      <c r="O10431">
        <f t="shared" si="325"/>
        <v>379.19</v>
      </c>
    </row>
    <row r="10432" spans="1:15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 t="s">
        <v>34</v>
      </c>
      <c r="O10432">
        <f t="shared" si="325"/>
        <v>3924.98</v>
      </c>
    </row>
    <row r="10433" spans="1:15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 t="s">
        <v>17</v>
      </c>
      <c r="O10433">
        <f t="shared" si="325"/>
        <v>3556.72</v>
      </c>
    </row>
    <row r="10434" spans="1:15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 t="s">
        <v>28</v>
      </c>
      <c r="O10434">
        <f t="shared" si="325"/>
        <v>2684.53</v>
      </c>
    </row>
    <row r="10435" spans="1:15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 t="s">
        <v>28</v>
      </c>
      <c r="O10435">
        <f t="shared" ref="O10435:O10498" si="327">D10435-E10435</f>
        <v>1699.25</v>
      </c>
    </row>
    <row r="10436" spans="1:15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 t="s">
        <v>39</v>
      </c>
      <c r="O10436">
        <f t="shared" si="327"/>
        <v>1022.02</v>
      </c>
    </row>
    <row r="10437" spans="1:15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 t="s">
        <v>23</v>
      </c>
      <c r="O10437">
        <f t="shared" si="327"/>
        <v>2463.11</v>
      </c>
    </row>
    <row r="10438" spans="1:15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 t="s">
        <v>28</v>
      </c>
      <c r="O10438">
        <f t="shared" si="327"/>
        <v>3364.0299999999997</v>
      </c>
    </row>
    <row r="10439" spans="1:15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 t="s">
        <v>34</v>
      </c>
      <c r="O10439">
        <f t="shared" si="327"/>
        <v>2936.36</v>
      </c>
    </row>
    <row r="10440" spans="1:15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 t="s">
        <v>23</v>
      </c>
      <c r="O10440">
        <f t="shared" si="327"/>
        <v>2243.33</v>
      </c>
    </row>
    <row r="10441" spans="1:15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 t="s">
        <v>17</v>
      </c>
      <c r="O10441">
        <f t="shared" si="327"/>
        <v>2744.24</v>
      </c>
    </row>
    <row r="10442" spans="1:15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 t="s">
        <v>28</v>
      </c>
      <c r="O10442">
        <f t="shared" si="327"/>
        <v>628.67000000000007</v>
      </c>
    </row>
    <row r="10443" spans="1:15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 t="s">
        <v>39</v>
      </c>
      <c r="O10443">
        <f t="shared" si="327"/>
        <v>3509.58</v>
      </c>
    </row>
    <row r="10444" spans="1:15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 t="s">
        <v>34</v>
      </c>
      <c r="O10444">
        <f t="shared" si="327"/>
        <v>3697.37</v>
      </c>
    </row>
    <row r="10445" spans="1:15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 t="s">
        <v>48</v>
      </c>
      <c r="O10445">
        <f t="shared" si="327"/>
        <v>156.12</v>
      </c>
    </row>
    <row r="10446" spans="1:15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 t="s">
        <v>34</v>
      </c>
      <c r="O10446">
        <f t="shared" si="327"/>
        <v>1425.08</v>
      </c>
    </row>
    <row r="10447" spans="1:15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 t="s">
        <v>28</v>
      </c>
      <c r="O10447">
        <f t="shared" si="327"/>
        <v>551.09</v>
      </c>
    </row>
    <row r="10448" spans="1:15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 t="s">
        <v>28</v>
      </c>
      <c r="O10448">
        <f t="shared" si="327"/>
        <v>4991.21</v>
      </c>
    </row>
    <row r="10449" spans="1:15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 t="s">
        <v>17</v>
      </c>
      <c r="O10449">
        <f t="shared" si="327"/>
        <v>3007.06</v>
      </c>
    </row>
    <row r="10450" spans="1:15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 t="s">
        <v>28</v>
      </c>
      <c r="O10450">
        <f t="shared" si="327"/>
        <v>2381.7799999999997</v>
      </c>
    </row>
    <row r="10451" spans="1:15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 t="s">
        <v>34</v>
      </c>
      <c r="O10451">
        <f t="shared" si="327"/>
        <v>2368.33</v>
      </c>
    </row>
    <row r="10452" spans="1:15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 t="s">
        <v>48</v>
      </c>
      <c r="O10452">
        <f t="shared" si="327"/>
        <v>4827.38</v>
      </c>
    </row>
    <row r="10453" spans="1:15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 t="s">
        <v>34</v>
      </c>
      <c r="O10453">
        <f t="shared" si="327"/>
        <v>3332.8</v>
      </c>
    </row>
    <row r="10454" spans="1:15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 t="s">
        <v>28</v>
      </c>
      <c r="O10454">
        <f t="shared" si="327"/>
        <v>926.12</v>
      </c>
    </row>
    <row r="10455" spans="1:15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 t="s">
        <v>28</v>
      </c>
      <c r="O10455">
        <f t="shared" si="327"/>
        <v>2295.79</v>
      </c>
    </row>
    <row r="10456" spans="1:15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 t="s">
        <v>48</v>
      </c>
      <c r="O10456">
        <f t="shared" si="327"/>
        <v>3893.27</v>
      </c>
    </row>
    <row r="10457" spans="1:15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 t="s">
        <v>48</v>
      </c>
      <c r="O10457">
        <f t="shared" si="327"/>
        <v>2174.33</v>
      </c>
    </row>
    <row r="10458" spans="1:15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 t="s">
        <v>17</v>
      </c>
      <c r="O10458">
        <f t="shared" si="327"/>
        <v>1616.5900000000001</v>
      </c>
    </row>
    <row r="10459" spans="1:15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 t="s">
        <v>48</v>
      </c>
      <c r="O10459">
        <f t="shared" si="327"/>
        <v>4956.92</v>
      </c>
    </row>
    <row r="10460" spans="1:15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 t="s">
        <v>39</v>
      </c>
      <c r="O10460">
        <f t="shared" si="327"/>
        <v>4684.18</v>
      </c>
    </row>
    <row r="10461" spans="1:15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 t="s">
        <v>28</v>
      </c>
      <c r="O10461">
        <f t="shared" si="327"/>
        <v>4713.5199999999995</v>
      </c>
    </row>
    <row r="10462" spans="1:15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 t="s">
        <v>17</v>
      </c>
      <c r="O10462">
        <f t="shared" si="327"/>
        <v>744.83</v>
      </c>
    </row>
    <row r="10463" spans="1:15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 t="s">
        <v>23</v>
      </c>
      <c r="O10463">
        <f t="shared" si="327"/>
        <v>1247.7099999999998</v>
      </c>
    </row>
    <row r="10464" spans="1:15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 t="s">
        <v>34</v>
      </c>
      <c r="O10464">
        <f t="shared" si="327"/>
        <v>2266.06</v>
      </c>
    </row>
    <row r="10465" spans="1:15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 t="s">
        <v>17</v>
      </c>
      <c r="O10465">
        <f t="shared" si="327"/>
        <v>4177.38</v>
      </c>
    </row>
    <row r="10466" spans="1:15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 t="s">
        <v>28</v>
      </c>
      <c r="O10466">
        <f t="shared" si="327"/>
        <v>3710.02</v>
      </c>
    </row>
    <row r="10467" spans="1:15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 t="s">
        <v>28</v>
      </c>
      <c r="O10467">
        <f t="shared" si="327"/>
        <v>4263.3099999999995</v>
      </c>
    </row>
    <row r="10468" spans="1:15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 t="s">
        <v>48</v>
      </c>
      <c r="O10468">
        <f t="shared" si="327"/>
        <v>4611.7</v>
      </c>
    </row>
    <row r="10469" spans="1:15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 t="s">
        <v>48</v>
      </c>
      <c r="O10469">
        <f t="shared" si="327"/>
        <v>3925.76</v>
      </c>
    </row>
    <row r="10470" spans="1:15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 t="s">
        <v>39</v>
      </c>
      <c r="O10470">
        <f t="shared" si="327"/>
        <v>1382.49</v>
      </c>
    </row>
    <row r="10471" spans="1:15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 t="s">
        <v>39</v>
      </c>
      <c r="O10471">
        <f t="shared" si="327"/>
        <v>1498.21</v>
      </c>
    </row>
    <row r="10472" spans="1:15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 t="s">
        <v>28</v>
      </c>
      <c r="O10472">
        <f t="shared" si="327"/>
        <v>1826.74</v>
      </c>
    </row>
    <row r="10473" spans="1:15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 t="s">
        <v>28</v>
      </c>
      <c r="O10473">
        <f t="shared" si="327"/>
        <v>1585.01</v>
      </c>
    </row>
    <row r="10474" spans="1:15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 t="s">
        <v>39</v>
      </c>
      <c r="O10474">
        <f t="shared" si="327"/>
        <v>1320.57</v>
      </c>
    </row>
    <row r="10475" spans="1:15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 t="s">
        <v>39</v>
      </c>
      <c r="O10475">
        <f t="shared" si="327"/>
        <v>3786.7999999999997</v>
      </c>
    </row>
    <row r="10476" spans="1:15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 t="s">
        <v>48</v>
      </c>
      <c r="O10476">
        <f t="shared" si="327"/>
        <v>266.41000000000003</v>
      </c>
    </row>
    <row r="10477" spans="1:15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 t="s">
        <v>23</v>
      </c>
      <c r="O10477">
        <f t="shared" si="327"/>
        <v>3668.71</v>
      </c>
    </row>
    <row r="10478" spans="1:15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 t="s">
        <v>17</v>
      </c>
      <c r="O10478">
        <f t="shared" si="327"/>
        <v>4135.3500000000004</v>
      </c>
    </row>
    <row r="10479" spans="1:15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 t="s">
        <v>48</v>
      </c>
      <c r="O10479">
        <f t="shared" si="327"/>
        <v>423.37</v>
      </c>
    </row>
    <row r="10480" spans="1:15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 t="s">
        <v>39</v>
      </c>
      <c r="O10480">
        <f t="shared" si="327"/>
        <v>403.03000000000003</v>
      </c>
    </row>
    <row r="10481" spans="1:15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 t="s">
        <v>34</v>
      </c>
      <c r="O10481">
        <f t="shared" si="327"/>
        <v>1498.32</v>
      </c>
    </row>
    <row r="10482" spans="1:15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 t="s">
        <v>39</v>
      </c>
      <c r="O10482">
        <f t="shared" si="327"/>
        <v>1120.6100000000001</v>
      </c>
    </row>
    <row r="10483" spans="1:15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 t="s">
        <v>34</v>
      </c>
      <c r="O10483">
        <f t="shared" si="327"/>
        <v>2947.41</v>
      </c>
    </row>
    <row r="10484" spans="1:15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 t="s">
        <v>48</v>
      </c>
      <c r="O10484">
        <f t="shared" si="327"/>
        <v>3409.4700000000003</v>
      </c>
    </row>
    <row r="10485" spans="1:15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 t="s">
        <v>48</v>
      </c>
      <c r="O10485">
        <f t="shared" si="327"/>
        <v>3207.1600000000003</v>
      </c>
    </row>
    <row r="10486" spans="1:15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 t="s">
        <v>48</v>
      </c>
      <c r="O10486">
        <f t="shared" si="327"/>
        <v>1850.98</v>
      </c>
    </row>
    <row r="10487" spans="1:15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 t="s">
        <v>23</v>
      </c>
      <c r="O10487">
        <f t="shared" si="327"/>
        <v>2542.14</v>
      </c>
    </row>
    <row r="10488" spans="1:15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 t="s">
        <v>28</v>
      </c>
      <c r="O10488">
        <f t="shared" si="327"/>
        <v>3235.48</v>
      </c>
    </row>
    <row r="10489" spans="1:15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 t="s">
        <v>28</v>
      </c>
      <c r="O10489">
        <f t="shared" si="327"/>
        <v>685.03000000000009</v>
      </c>
    </row>
    <row r="10490" spans="1:15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 t="s">
        <v>48</v>
      </c>
      <c r="O10490">
        <f t="shared" si="327"/>
        <v>1224.4399999999998</v>
      </c>
    </row>
    <row r="10491" spans="1:15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 t="s">
        <v>23</v>
      </c>
      <c r="O10491">
        <f t="shared" si="327"/>
        <v>4462.97</v>
      </c>
    </row>
    <row r="10492" spans="1:15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 t="s">
        <v>17</v>
      </c>
      <c r="O10492">
        <f t="shared" si="327"/>
        <v>1776.98</v>
      </c>
    </row>
    <row r="10493" spans="1:15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 t="s">
        <v>23</v>
      </c>
      <c r="O10493">
        <f t="shared" si="327"/>
        <v>4025.33</v>
      </c>
    </row>
    <row r="10494" spans="1:15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 t="s">
        <v>28</v>
      </c>
      <c r="O10494">
        <f t="shared" si="327"/>
        <v>1329.52</v>
      </c>
    </row>
    <row r="10495" spans="1:15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 t="s">
        <v>17</v>
      </c>
      <c r="O10495">
        <f t="shared" si="327"/>
        <v>303.64000000000004</v>
      </c>
    </row>
    <row r="10496" spans="1:15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 t="s">
        <v>28</v>
      </c>
      <c r="O10496">
        <f t="shared" si="327"/>
        <v>2551.88</v>
      </c>
    </row>
    <row r="10497" spans="1:15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 t="s">
        <v>39</v>
      </c>
      <c r="O10497">
        <f t="shared" si="327"/>
        <v>4472.83</v>
      </c>
    </row>
    <row r="10498" spans="1:15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 t="s">
        <v>48</v>
      </c>
      <c r="O10498">
        <f t="shared" si="327"/>
        <v>4114.4399999999996</v>
      </c>
    </row>
    <row r="10499" spans="1:15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 t="s">
        <v>28</v>
      </c>
      <c r="O10499">
        <f t="shared" ref="O10499:O10562" si="329">D10499-E10499</f>
        <v>1339.3400000000001</v>
      </c>
    </row>
    <row r="10500" spans="1:15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 t="s">
        <v>39</v>
      </c>
      <c r="O10500">
        <f t="shared" si="329"/>
        <v>4558.57</v>
      </c>
    </row>
    <row r="10501" spans="1:15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 t="s">
        <v>17</v>
      </c>
      <c r="O10501">
        <f t="shared" si="329"/>
        <v>2450.2600000000002</v>
      </c>
    </row>
    <row r="10502" spans="1:15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 t="s">
        <v>28</v>
      </c>
      <c r="O10502">
        <f t="shared" si="329"/>
        <v>339.65000000000003</v>
      </c>
    </row>
    <row r="10503" spans="1:15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 t="s">
        <v>23</v>
      </c>
      <c r="O10503">
        <f t="shared" si="329"/>
        <v>236.48000000000002</v>
      </c>
    </row>
    <row r="10504" spans="1:15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 t="s">
        <v>17</v>
      </c>
      <c r="O10504">
        <f t="shared" si="329"/>
        <v>2476.85</v>
      </c>
    </row>
    <row r="10505" spans="1:15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 t="s">
        <v>23</v>
      </c>
      <c r="O10505">
        <f t="shared" si="329"/>
        <v>2776.72</v>
      </c>
    </row>
    <row r="10506" spans="1:15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 t="s">
        <v>48</v>
      </c>
      <c r="O10506">
        <f t="shared" si="329"/>
        <v>491.21</v>
      </c>
    </row>
    <row r="10507" spans="1:15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 t="s">
        <v>28</v>
      </c>
      <c r="O10507">
        <f t="shared" si="329"/>
        <v>4618.6699999999992</v>
      </c>
    </row>
    <row r="10508" spans="1:15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 t="s">
        <v>48</v>
      </c>
      <c r="O10508">
        <f t="shared" si="329"/>
        <v>3619</v>
      </c>
    </row>
    <row r="10509" spans="1:15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 t="s">
        <v>23</v>
      </c>
      <c r="O10509">
        <f t="shared" si="329"/>
        <v>4026.1600000000003</v>
      </c>
    </row>
    <row r="10510" spans="1:15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 t="s">
        <v>34</v>
      </c>
      <c r="O10510">
        <f t="shared" si="329"/>
        <v>2961.4</v>
      </c>
    </row>
    <row r="10511" spans="1:15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 t="s">
        <v>23</v>
      </c>
      <c r="O10511">
        <f t="shared" si="329"/>
        <v>3351.3599999999997</v>
      </c>
    </row>
    <row r="10512" spans="1:15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 t="s">
        <v>48</v>
      </c>
      <c r="O10512">
        <f t="shared" si="329"/>
        <v>2000.24</v>
      </c>
    </row>
    <row r="10513" spans="1:15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 t="s">
        <v>17</v>
      </c>
      <c r="O10513">
        <f t="shared" si="329"/>
        <v>3428.15</v>
      </c>
    </row>
    <row r="10514" spans="1:15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 t="s">
        <v>17</v>
      </c>
      <c r="O10514">
        <f t="shared" si="329"/>
        <v>4893.01</v>
      </c>
    </row>
    <row r="10515" spans="1:15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 t="s">
        <v>48</v>
      </c>
      <c r="O10515">
        <f t="shared" si="329"/>
        <v>3273.75</v>
      </c>
    </row>
    <row r="10516" spans="1:15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 t="s">
        <v>28</v>
      </c>
      <c r="O10516">
        <f t="shared" si="329"/>
        <v>1773.52</v>
      </c>
    </row>
    <row r="10517" spans="1:15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 t="s">
        <v>28</v>
      </c>
      <c r="O10517">
        <f t="shared" si="329"/>
        <v>1497.25</v>
      </c>
    </row>
    <row r="10518" spans="1:15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 t="s">
        <v>17</v>
      </c>
      <c r="O10518">
        <f t="shared" si="329"/>
        <v>4820.25</v>
      </c>
    </row>
    <row r="10519" spans="1:15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 t="s">
        <v>17</v>
      </c>
      <c r="O10519">
        <f t="shared" si="329"/>
        <v>1006.41</v>
      </c>
    </row>
    <row r="10520" spans="1:15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 t="s">
        <v>23</v>
      </c>
      <c r="O10520">
        <f t="shared" si="329"/>
        <v>4050.19</v>
      </c>
    </row>
    <row r="10521" spans="1:15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 t="s">
        <v>39</v>
      </c>
      <c r="O10521">
        <f t="shared" si="329"/>
        <v>2379.5700000000002</v>
      </c>
    </row>
    <row r="10522" spans="1:15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 t="s">
        <v>28</v>
      </c>
      <c r="O10522">
        <f t="shared" si="329"/>
        <v>2274.0100000000002</v>
      </c>
    </row>
    <row r="10523" spans="1:15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 t="s">
        <v>39</v>
      </c>
      <c r="O10523">
        <f t="shared" si="329"/>
        <v>3762.82</v>
      </c>
    </row>
    <row r="10524" spans="1:15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 t="s">
        <v>17</v>
      </c>
      <c r="O10524">
        <f t="shared" si="329"/>
        <v>825.03</v>
      </c>
    </row>
    <row r="10525" spans="1:15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 t="s">
        <v>17</v>
      </c>
      <c r="O10525">
        <f t="shared" si="329"/>
        <v>2384.39</v>
      </c>
    </row>
    <row r="10526" spans="1:15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 t="s">
        <v>39</v>
      </c>
      <c r="O10526">
        <f t="shared" si="329"/>
        <v>275.39999999999998</v>
      </c>
    </row>
    <row r="10527" spans="1:15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 t="s">
        <v>28</v>
      </c>
      <c r="O10527">
        <f t="shared" si="329"/>
        <v>3384.9799999999996</v>
      </c>
    </row>
    <row r="10528" spans="1:15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 t="s">
        <v>28</v>
      </c>
      <c r="O10528">
        <f t="shared" si="329"/>
        <v>385.64</v>
      </c>
    </row>
    <row r="10529" spans="1:15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 t="s">
        <v>17</v>
      </c>
      <c r="O10529">
        <f t="shared" si="329"/>
        <v>527.37</v>
      </c>
    </row>
    <row r="10530" spans="1:15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 t="s">
        <v>34</v>
      </c>
      <c r="O10530">
        <f t="shared" si="329"/>
        <v>4239.58</v>
      </c>
    </row>
    <row r="10531" spans="1:15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 t="s">
        <v>34</v>
      </c>
      <c r="O10531">
        <f t="shared" si="329"/>
        <v>2270.1799999999998</v>
      </c>
    </row>
    <row r="10532" spans="1:15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 t="s">
        <v>17</v>
      </c>
      <c r="O10532">
        <f t="shared" si="329"/>
        <v>1084.3699999999999</v>
      </c>
    </row>
    <row r="10533" spans="1:15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 t="s">
        <v>23</v>
      </c>
      <c r="O10533">
        <f t="shared" si="329"/>
        <v>3003.5699999999997</v>
      </c>
    </row>
    <row r="10534" spans="1:15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 t="s">
        <v>34</v>
      </c>
      <c r="O10534">
        <f t="shared" si="329"/>
        <v>2644.3799999999997</v>
      </c>
    </row>
    <row r="10535" spans="1:15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 t="s">
        <v>17</v>
      </c>
      <c r="O10535">
        <f t="shared" si="329"/>
        <v>2113.35</v>
      </c>
    </row>
    <row r="10536" spans="1:15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 t="s">
        <v>28</v>
      </c>
      <c r="O10536">
        <f t="shared" si="329"/>
        <v>4536.04</v>
      </c>
    </row>
    <row r="10537" spans="1:15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 t="s">
        <v>28</v>
      </c>
      <c r="O10537">
        <f t="shared" si="329"/>
        <v>3772.23</v>
      </c>
    </row>
    <row r="10538" spans="1:15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 t="s">
        <v>23</v>
      </c>
      <c r="O10538">
        <f t="shared" si="329"/>
        <v>842.68</v>
      </c>
    </row>
    <row r="10539" spans="1:15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 t="s">
        <v>34</v>
      </c>
      <c r="O10539">
        <f t="shared" si="329"/>
        <v>2896.78</v>
      </c>
    </row>
    <row r="10540" spans="1:15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 t="s">
        <v>23</v>
      </c>
      <c r="O10540">
        <f t="shared" si="329"/>
        <v>534.36</v>
      </c>
    </row>
    <row r="10541" spans="1:15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 t="s">
        <v>34</v>
      </c>
      <c r="O10541">
        <f t="shared" si="329"/>
        <v>1298.68</v>
      </c>
    </row>
    <row r="10542" spans="1:15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 t="s">
        <v>28</v>
      </c>
      <c r="O10542">
        <f t="shared" si="329"/>
        <v>4557.96</v>
      </c>
    </row>
    <row r="10543" spans="1:15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 t="s">
        <v>48</v>
      </c>
      <c r="O10543">
        <f t="shared" si="329"/>
        <v>2364.1799999999998</v>
      </c>
    </row>
    <row r="10544" spans="1:15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 t="s">
        <v>48</v>
      </c>
      <c r="O10544">
        <f t="shared" si="329"/>
        <v>4470.9299999999994</v>
      </c>
    </row>
    <row r="10545" spans="1:15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 t="s">
        <v>39</v>
      </c>
      <c r="O10545">
        <f t="shared" si="329"/>
        <v>913.01</v>
      </c>
    </row>
    <row r="10546" spans="1:15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 t="s">
        <v>39</v>
      </c>
      <c r="O10546">
        <f t="shared" si="329"/>
        <v>1106.1300000000001</v>
      </c>
    </row>
    <row r="10547" spans="1:15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 t="s">
        <v>23</v>
      </c>
      <c r="O10547">
        <f t="shared" si="329"/>
        <v>1828.78</v>
      </c>
    </row>
    <row r="10548" spans="1:15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 t="s">
        <v>34</v>
      </c>
      <c r="O10548">
        <f t="shared" si="329"/>
        <v>1894.85</v>
      </c>
    </row>
    <row r="10549" spans="1:15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 t="s">
        <v>23</v>
      </c>
      <c r="O10549">
        <f t="shared" si="329"/>
        <v>3751.6800000000003</v>
      </c>
    </row>
    <row r="10550" spans="1:15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 t="s">
        <v>39</v>
      </c>
      <c r="O10550">
        <f t="shared" si="329"/>
        <v>3036.7200000000003</v>
      </c>
    </row>
    <row r="10551" spans="1:15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 t="s">
        <v>48</v>
      </c>
      <c r="O10551">
        <f t="shared" si="329"/>
        <v>2810.89</v>
      </c>
    </row>
    <row r="10552" spans="1:15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 t="s">
        <v>17</v>
      </c>
      <c r="O10552">
        <f t="shared" si="329"/>
        <v>3051.31</v>
      </c>
    </row>
    <row r="10553" spans="1:15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 t="s">
        <v>17</v>
      </c>
      <c r="O10553">
        <f t="shared" si="329"/>
        <v>3687.6299999999997</v>
      </c>
    </row>
    <row r="10554" spans="1:15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 t="s">
        <v>48</v>
      </c>
      <c r="O10554">
        <f t="shared" si="329"/>
        <v>4474.6100000000006</v>
      </c>
    </row>
    <row r="10555" spans="1:15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 t="s">
        <v>17</v>
      </c>
      <c r="O10555">
        <f t="shared" si="329"/>
        <v>2132.23</v>
      </c>
    </row>
    <row r="10556" spans="1:15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 t="s">
        <v>39</v>
      </c>
      <c r="O10556">
        <f t="shared" si="329"/>
        <v>4034.19</v>
      </c>
    </row>
    <row r="10557" spans="1:15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 t="s">
        <v>34</v>
      </c>
      <c r="O10557">
        <f t="shared" si="329"/>
        <v>2525.8799999999997</v>
      </c>
    </row>
    <row r="10558" spans="1:15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 t="s">
        <v>48</v>
      </c>
      <c r="O10558">
        <f t="shared" si="329"/>
        <v>3637.93</v>
      </c>
    </row>
    <row r="10559" spans="1:15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 t="s">
        <v>28</v>
      </c>
      <c r="O10559">
        <f t="shared" si="329"/>
        <v>4386.5600000000004</v>
      </c>
    </row>
    <row r="10560" spans="1:15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 t="s">
        <v>28</v>
      </c>
      <c r="O10560">
        <f t="shared" si="329"/>
        <v>257.43</v>
      </c>
    </row>
    <row r="10561" spans="1:15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 t="s">
        <v>34</v>
      </c>
      <c r="O10561">
        <f t="shared" si="329"/>
        <v>2778.0499999999997</v>
      </c>
    </row>
    <row r="10562" spans="1:15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 t="s">
        <v>17</v>
      </c>
      <c r="O10562">
        <f t="shared" si="329"/>
        <v>4947.55</v>
      </c>
    </row>
    <row r="10563" spans="1:15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 t="s">
        <v>28</v>
      </c>
      <c r="O10563">
        <f t="shared" ref="O10563:O10626" si="331">D10563-E10563</f>
        <v>2531.0100000000002</v>
      </c>
    </row>
    <row r="10564" spans="1:15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 t="s">
        <v>23</v>
      </c>
      <c r="O10564">
        <f t="shared" si="331"/>
        <v>4334.63</v>
      </c>
    </row>
    <row r="10565" spans="1:15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 t="s">
        <v>28</v>
      </c>
      <c r="O10565">
        <f t="shared" si="331"/>
        <v>1010.77</v>
      </c>
    </row>
    <row r="10566" spans="1:15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 t="s">
        <v>48</v>
      </c>
      <c r="O10566">
        <f t="shared" si="331"/>
        <v>3060.8500000000004</v>
      </c>
    </row>
    <row r="10567" spans="1:15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 t="s">
        <v>17</v>
      </c>
      <c r="O10567">
        <f t="shared" si="331"/>
        <v>4364.2299999999996</v>
      </c>
    </row>
    <row r="10568" spans="1:15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 t="s">
        <v>17</v>
      </c>
      <c r="O10568">
        <f t="shared" si="331"/>
        <v>2214.3200000000002</v>
      </c>
    </row>
    <row r="10569" spans="1:15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 t="s">
        <v>34</v>
      </c>
      <c r="O10569">
        <f t="shared" si="331"/>
        <v>2484.46</v>
      </c>
    </row>
    <row r="10570" spans="1:15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 t="s">
        <v>23</v>
      </c>
      <c r="O10570">
        <f t="shared" si="331"/>
        <v>501.71999999999997</v>
      </c>
    </row>
    <row r="10571" spans="1:15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 t="s">
        <v>48</v>
      </c>
      <c r="O10571">
        <f t="shared" si="331"/>
        <v>306.27</v>
      </c>
    </row>
    <row r="10572" spans="1:15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 t="s">
        <v>34</v>
      </c>
      <c r="O10572">
        <f t="shared" si="331"/>
        <v>2396.38</v>
      </c>
    </row>
    <row r="10573" spans="1:15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 t="s">
        <v>39</v>
      </c>
      <c r="O10573">
        <f t="shared" si="331"/>
        <v>4232.55</v>
      </c>
    </row>
    <row r="10574" spans="1:15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 t="s">
        <v>34</v>
      </c>
      <c r="O10574">
        <f t="shared" si="331"/>
        <v>4663.12</v>
      </c>
    </row>
    <row r="10575" spans="1:15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 t="s">
        <v>39</v>
      </c>
      <c r="O10575">
        <f t="shared" si="331"/>
        <v>3327.25</v>
      </c>
    </row>
    <row r="10576" spans="1:15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 t="s">
        <v>17</v>
      </c>
      <c r="O10576">
        <f t="shared" si="331"/>
        <v>4149.25</v>
      </c>
    </row>
    <row r="10577" spans="1:15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 t="s">
        <v>34</v>
      </c>
      <c r="O10577">
        <f t="shared" si="331"/>
        <v>3700.36</v>
      </c>
    </row>
    <row r="10578" spans="1:15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 t="s">
        <v>23</v>
      </c>
      <c r="O10578">
        <f t="shared" si="331"/>
        <v>3536.82</v>
      </c>
    </row>
    <row r="10579" spans="1:15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 t="s">
        <v>48</v>
      </c>
      <c r="O10579">
        <f t="shared" si="331"/>
        <v>3867.84</v>
      </c>
    </row>
    <row r="10580" spans="1:15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 t="s">
        <v>23</v>
      </c>
      <c r="O10580">
        <f t="shared" si="331"/>
        <v>2575.61</v>
      </c>
    </row>
    <row r="10581" spans="1:15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 t="s">
        <v>23</v>
      </c>
      <c r="O10581">
        <f t="shared" si="331"/>
        <v>2343.7400000000002</v>
      </c>
    </row>
    <row r="10582" spans="1:15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 t="s">
        <v>28</v>
      </c>
      <c r="O10582">
        <f t="shared" si="331"/>
        <v>879.55</v>
      </c>
    </row>
    <row r="10583" spans="1:15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 t="s">
        <v>48</v>
      </c>
      <c r="O10583">
        <f t="shared" si="331"/>
        <v>4234.24</v>
      </c>
    </row>
    <row r="10584" spans="1:15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 t="s">
        <v>28</v>
      </c>
      <c r="O10584">
        <f t="shared" si="331"/>
        <v>318.54000000000002</v>
      </c>
    </row>
    <row r="10585" spans="1:15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 t="s">
        <v>28</v>
      </c>
      <c r="O10585">
        <f t="shared" si="331"/>
        <v>1410.23</v>
      </c>
    </row>
    <row r="10586" spans="1:15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 t="s">
        <v>34</v>
      </c>
      <c r="O10586">
        <f t="shared" si="331"/>
        <v>2647.4100000000003</v>
      </c>
    </row>
    <row r="10587" spans="1:15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 t="s">
        <v>48</v>
      </c>
      <c r="O10587">
        <f t="shared" si="331"/>
        <v>4860.49</v>
      </c>
    </row>
    <row r="10588" spans="1:15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 t="s">
        <v>17</v>
      </c>
      <c r="O10588">
        <f t="shared" si="331"/>
        <v>3950.95</v>
      </c>
    </row>
    <row r="10589" spans="1:15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 t="s">
        <v>48</v>
      </c>
      <c r="O10589">
        <f t="shared" si="331"/>
        <v>1906.21</v>
      </c>
    </row>
    <row r="10590" spans="1:15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 t="s">
        <v>28</v>
      </c>
      <c r="O10590">
        <f t="shared" si="331"/>
        <v>3598.21</v>
      </c>
    </row>
    <row r="10591" spans="1:15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 t="s">
        <v>17</v>
      </c>
      <c r="O10591">
        <f t="shared" si="331"/>
        <v>4663.63</v>
      </c>
    </row>
    <row r="10592" spans="1:15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 t="s">
        <v>17</v>
      </c>
      <c r="O10592">
        <f t="shared" si="331"/>
        <v>2740.1400000000003</v>
      </c>
    </row>
    <row r="10593" spans="1:15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 t="s">
        <v>39</v>
      </c>
      <c r="O10593">
        <f t="shared" si="331"/>
        <v>2363.0100000000002</v>
      </c>
    </row>
    <row r="10594" spans="1:15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 t="s">
        <v>39</v>
      </c>
      <c r="O10594">
        <f t="shared" si="331"/>
        <v>2809.59</v>
      </c>
    </row>
    <row r="10595" spans="1:15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 t="s">
        <v>23</v>
      </c>
      <c r="O10595">
        <f t="shared" si="331"/>
        <v>1626.46</v>
      </c>
    </row>
    <row r="10596" spans="1:15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 t="s">
        <v>39</v>
      </c>
      <c r="O10596">
        <f t="shared" si="331"/>
        <v>4545.6400000000003</v>
      </c>
    </row>
    <row r="10597" spans="1:15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 t="s">
        <v>28</v>
      </c>
      <c r="O10597">
        <f t="shared" si="331"/>
        <v>4006.5099999999998</v>
      </c>
    </row>
    <row r="10598" spans="1:15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 t="s">
        <v>23</v>
      </c>
      <c r="O10598">
        <f t="shared" si="331"/>
        <v>3556.7599999999998</v>
      </c>
    </row>
    <row r="10599" spans="1:15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 t="s">
        <v>23</v>
      </c>
      <c r="O10599">
        <f t="shared" si="331"/>
        <v>2986.29</v>
      </c>
    </row>
    <row r="10600" spans="1:15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 t="s">
        <v>23</v>
      </c>
      <c r="O10600">
        <f t="shared" si="331"/>
        <v>4850.09</v>
      </c>
    </row>
    <row r="10601" spans="1:15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 t="s">
        <v>23</v>
      </c>
      <c r="O10601">
        <f t="shared" si="331"/>
        <v>1558.65</v>
      </c>
    </row>
    <row r="10602" spans="1:15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 t="s">
        <v>39</v>
      </c>
      <c r="O10602">
        <f t="shared" si="331"/>
        <v>1486.86</v>
      </c>
    </row>
    <row r="10603" spans="1:15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 t="s">
        <v>17</v>
      </c>
      <c r="O10603">
        <f t="shared" si="331"/>
        <v>1286.32</v>
      </c>
    </row>
    <row r="10604" spans="1:15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 t="s">
        <v>23</v>
      </c>
      <c r="O10604">
        <f t="shared" si="331"/>
        <v>3734.54</v>
      </c>
    </row>
    <row r="10605" spans="1:15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 t="s">
        <v>34</v>
      </c>
      <c r="O10605">
        <f t="shared" si="331"/>
        <v>4006.49</v>
      </c>
    </row>
    <row r="10606" spans="1:15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 t="s">
        <v>48</v>
      </c>
      <c r="O10606">
        <f t="shared" si="331"/>
        <v>3025.4900000000002</v>
      </c>
    </row>
    <row r="10607" spans="1:15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 t="s">
        <v>23</v>
      </c>
      <c r="O10607">
        <f t="shared" si="331"/>
        <v>3294.2799999999997</v>
      </c>
    </row>
    <row r="10608" spans="1:15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 t="s">
        <v>39</v>
      </c>
      <c r="O10608">
        <f t="shared" si="331"/>
        <v>1809.75</v>
      </c>
    </row>
    <row r="10609" spans="1:15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 t="s">
        <v>48</v>
      </c>
      <c r="O10609">
        <f t="shared" si="331"/>
        <v>294.75</v>
      </c>
    </row>
    <row r="10610" spans="1:15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 t="s">
        <v>23</v>
      </c>
      <c r="O10610">
        <f t="shared" si="331"/>
        <v>1342.6899999999998</v>
      </c>
    </row>
    <row r="10611" spans="1:15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 t="s">
        <v>28</v>
      </c>
      <c r="O10611">
        <f t="shared" si="331"/>
        <v>2963.05</v>
      </c>
    </row>
    <row r="10612" spans="1:15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 t="s">
        <v>23</v>
      </c>
      <c r="O10612">
        <f t="shared" si="331"/>
        <v>4083.0499999999997</v>
      </c>
    </row>
    <row r="10613" spans="1:15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 t="s">
        <v>23</v>
      </c>
      <c r="O10613">
        <f t="shared" si="331"/>
        <v>3907.8900000000003</v>
      </c>
    </row>
    <row r="10614" spans="1:15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 t="s">
        <v>17</v>
      </c>
      <c r="O10614">
        <f t="shared" si="331"/>
        <v>979.28</v>
      </c>
    </row>
    <row r="10615" spans="1:15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 t="s">
        <v>28</v>
      </c>
      <c r="O10615">
        <f t="shared" si="331"/>
        <v>351.60999999999996</v>
      </c>
    </row>
    <row r="10616" spans="1:15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 t="s">
        <v>23</v>
      </c>
      <c r="O10616">
        <f t="shared" si="331"/>
        <v>4267.38</v>
      </c>
    </row>
    <row r="10617" spans="1:15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 t="s">
        <v>23</v>
      </c>
      <c r="O10617">
        <f t="shared" si="331"/>
        <v>470.2</v>
      </c>
    </row>
    <row r="10618" spans="1:15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 t="s">
        <v>34</v>
      </c>
      <c r="O10618">
        <f t="shared" si="331"/>
        <v>2027.18</v>
      </c>
    </row>
    <row r="10619" spans="1:15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 t="s">
        <v>23</v>
      </c>
      <c r="O10619">
        <f t="shared" si="331"/>
        <v>561.46</v>
      </c>
    </row>
    <row r="10620" spans="1:15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 t="s">
        <v>28</v>
      </c>
      <c r="O10620">
        <f t="shared" si="331"/>
        <v>2863.59</v>
      </c>
    </row>
    <row r="10621" spans="1:15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 t="s">
        <v>39</v>
      </c>
      <c r="O10621">
        <f t="shared" si="331"/>
        <v>1880.07</v>
      </c>
    </row>
    <row r="10622" spans="1:15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 t="s">
        <v>17</v>
      </c>
      <c r="O10622">
        <f t="shared" si="331"/>
        <v>1091.8800000000001</v>
      </c>
    </row>
    <row r="10623" spans="1:15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 t="s">
        <v>34</v>
      </c>
      <c r="O10623">
        <f t="shared" si="331"/>
        <v>3016.19</v>
      </c>
    </row>
    <row r="10624" spans="1:15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 t="s">
        <v>39</v>
      </c>
      <c r="O10624">
        <f t="shared" si="331"/>
        <v>1880.62</v>
      </c>
    </row>
    <row r="10625" spans="1:15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 t="s">
        <v>48</v>
      </c>
      <c r="O10625">
        <f t="shared" si="331"/>
        <v>916.85</v>
      </c>
    </row>
    <row r="10626" spans="1:15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 t="s">
        <v>48</v>
      </c>
      <c r="O10626">
        <f t="shared" si="331"/>
        <v>3530.01</v>
      </c>
    </row>
    <row r="10627" spans="1:15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 t="s">
        <v>39</v>
      </c>
      <c r="O10627">
        <f t="shared" ref="O10627:O10690" si="333">D10627-E10627</f>
        <v>4199.8999999999996</v>
      </c>
    </row>
    <row r="10628" spans="1:15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 t="s">
        <v>39</v>
      </c>
      <c r="O10628">
        <f t="shared" si="333"/>
        <v>1440.86</v>
      </c>
    </row>
    <row r="10629" spans="1:15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 t="s">
        <v>48</v>
      </c>
      <c r="O10629">
        <f t="shared" si="333"/>
        <v>1013.4</v>
      </c>
    </row>
    <row r="10630" spans="1:15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 t="s">
        <v>34</v>
      </c>
      <c r="O10630">
        <f t="shared" si="333"/>
        <v>468.55</v>
      </c>
    </row>
    <row r="10631" spans="1:15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 t="s">
        <v>23</v>
      </c>
      <c r="O10631">
        <f t="shared" si="333"/>
        <v>2686.29</v>
      </c>
    </row>
    <row r="10632" spans="1:15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 t="s">
        <v>17</v>
      </c>
      <c r="O10632">
        <f t="shared" si="333"/>
        <v>4172.87</v>
      </c>
    </row>
    <row r="10633" spans="1:15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 t="s">
        <v>48</v>
      </c>
      <c r="O10633">
        <f t="shared" si="333"/>
        <v>1328.86</v>
      </c>
    </row>
    <row r="10634" spans="1:15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 t="s">
        <v>48</v>
      </c>
      <c r="O10634">
        <f t="shared" si="333"/>
        <v>2356.94</v>
      </c>
    </row>
    <row r="10635" spans="1:15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 t="s">
        <v>17</v>
      </c>
      <c r="O10635">
        <f t="shared" si="333"/>
        <v>887.88000000000011</v>
      </c>
    </row>
    <row r="10636" spans="1:15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 t="s">
        <v>23</v>
      </c>
      <c r="O10636">
        <f t="shared" si="333"/>
        <v>2080.19</v>
      </c>
    </row>
    <row r="10637" spans="1:15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 t="s">
        <v>17</v>
      </c>
      <c r="O10637">
        <f t="shared" si="333"/>
        <v>175.31</v>
      </c>
    </row>
    <row r="10638" spans="1:15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 t="s">
        <v>39</v>
      </c>
      <c r="O10638">
        <f t="shared" si="333"/>
        <v>4562.1899999999996</v>
      </c>
    </row>
    <row r="10639" spans="1:15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 t="s">
        <v>28</v>
      </c>
      <c r="O10639">
        <f t="shared" si="333"/>
        <v>3415</v>
      </c>
    </row>
    <row r="10640" spans="1:15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 t="s">
        <v>23</v>
      </c>
      <c r="O10640">
        <f t="shared" si="333"/>
        <v>1730.59</v>
      </c>
    </row>
    <row r="10641" spans="1:15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 t="s">
        <v>23</v>
      </c>
      <c r="O10641">
        <f t="shared" si="333"/>
        <v>4417.74</v>
      </c>
    </row>
    <row r="10642" spans="1:15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 t="s">
        <v>17</v>
      </c>
      <c r="O10642">
        <f t="shared" si="333"/>
        <v>996.18000000000006</v>
      </c>
    </row>
    <row r="10643" spans="1:15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 t="s">
        <v>17</v>
      </c>
      <c r="O10643">
        <f t="shared" si="333"/>
        <v>485.31</v>
      </c>
    </row>
    <row r="10644" spans="1:15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 t="s">
        <v>28</v>
      </c>
      <c r="O10644">
        <f t="shared" si="333"/>
        <v>4718.83</v>
      </c>
    </row>
    <row r="10645" spans="1:15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 t="s">
        <v>28</v>
      </c>
      <c r="O10645">
        <f t="shared" si="333"/>
        <v>1614.02</v>
      </c>
    </row>
    <row r="10646" spans="1:15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 t="s">
        <v>28</v>
      </c>
      <c r="O10646">
        <f t="shared" si="333"/>
        <v>4685.88</v>
      </c>
    </row>
    <row r="10647" spans="1:15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 t="s">
        <v>39</v>
      </c>
      <c r="O10647">
        <f t="shared" si="333"/>
        <v>3224.11</v>
      </c>
    </row>
    <row r="10648" spans="1:15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 t="s">
        <v>34</v>
      </c>
      <c r="O10648">
        <f t="shared" si="333"/>
        <v>4901.74</v>
      </c>
    </row>
    <row r="10649" spans="1:15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 t="s">
        <v>48</v>
      </c>
      <c r="O10649">
        <f t="shared" si="333"/>
        <v>3791.63</v>
      </c>
    </row>
    <row r="10650" spans="1:15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 t="s">
        <v>48</v>
      </c>
      <c r="O10650">
        <f t="shared" si="333"/>
        <v>616.45000000000005</v>
      </c>
    </row>
    <row r="10651" spans="1:15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 t="s">
        <v>34</v>
      </c>
      <c r="O10651">
        <f t="shared" si="333"/>
        <v>4275.51</v>
      </c>
    </row>
    <row r="10652" spans="1:15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 t="s">
        <v>34</v>
      </c>
      <c r="O10652">
        <f t="shared" si="333"/>
        <v>824.6</v>
      </c>
    </row>
    <row r="10653" spans="1:15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 t="s">
        <v>28</v>
      </c>
      <c r="O10653">
        <f t="shared" si="333"/>
        <v>3491.57</v>
      </c>
    </row>
    <row r="10654" spans="1:15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 t="s">
        <v>28</v>
      </c>
      <c r="O10654">
        <f t="shared" si="333"/>
        <v>2551.86</v>
      </c>
    </row>
    <row r="10655" spans="1:15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 t="s">
        <v>23</v>
      </c>
      <c r="O10655">
        <f t="shared" si="333"/>
        <v>3567.61</v>
      </c>
    </row>
    <row r="10656" spans="1:15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 t="s">
        <v>28</v>
      </c>
      <c r="O10656">
        <f t="shared" si="333"/>
        <v>3848.22</v>
      </c>
    </row>
    <row r="10657" spans="1:15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 t="s">
        <v>39</v>
      </c>
      <c r="O10657">
        <f t="shared" si="333"/>
        <v>4037.51</v>
      </c>
    </row>
    <row r="10658" spans="1:15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 t="s">
        <v>34</v>
      </c>
      <c r="O10658">
        <f t="shared" si="333"/>
        <v>4191.3099999999995</v>
      </c>
    </row>
    <row r="10659" spans="1:15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 t="s">
        <v>34</v>
      </c>
      <c r="O10659">
        <f t="shared" si="333"/>
        <v>4251.3099999999995</v>
      </c>
    </row>
    <row r="10660" spans="1:15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 t="s">
        <v>39</v>
      </c>
      <c r="O10660">
        <f t="shared" si="333"/>
        <v>2121.56</v>
      </c>
    </row>
    <row r="10661" spans="1:15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 t="s">
        <v>34</v>
      </c>
      <c r="O10661">
        <f t="shared" si="333"/>
        <v>4456.8500000000004</v>
      </c>
    </row>
    <row r="10662" spans="1:15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 t="s">
        <v>23</v>
      </c>
      <c r="O10662">
        <f t="shared" si="333"/>
        <v>3625.48</v>
      </c>
    </row>
    <row r="10663" spans="1:15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 t="s">
        <v>28</v>
      </c>
      <c r="O10663">
        <f t="shared" si="333"/>
        <v>4210.78</v>
      </c>
    </row>
    <row r="10664" spans="1:15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 t="s">
        <v>28</v>
      </c>
      <c r="O10664">
        <f t="shared" si="333"/>
        <v>4947.01</v>
      </c>
    </row>
    <row r="10665" spans="1:15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 t="s">
        <v>23</v>
      </c>
      <c r="O10665">
        <f t="shared" si="333"/>
        <v>670.34999999999991</v>
      </c>
    </row>
    <row r="10666" spans="1:15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 t="s">
        <v>28</v>
      </c>
      <c r="O10666">
        <f t="shared" si="333"/>
        <v>1915.79</v>
      </c>
    </row>
    <row r="10667" spans="1:15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 t="s">
        <v>28</v>
      </c>
      <c r="O10667">
        <f t="shared" si="333"/>
        <v>4051.7799999999997</v>
      </c>
    </row>
    <row r="10668" spans="1:15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 t="s">
        <v>23</v>
      </c>
      <c r="O10668">
        <f t="shared" si="333"/>
        <v>522.75</v>
      </c>
    </row>
    <row r="10669" spans="1:15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 t="s">
        <v>28</v>
      </c>
      <c r="O10669">
        <f t="shared" si="333"/>
        <v>2749.38</v>
      </c>
    </row>
    <row r="10670" spans="1:15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 t="s">
        <v>17</v>
      </c>
      <c r="O10670">
        <f t="shared" si="333"/>
        <v>4306.07</v>
      </c>
    </row>
    <row r="10671" spans="1:15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 t="s">
        <v>28</v>
      </c>
      <c r="O10671">
        <f t="shared" si="333"/>
        <v>192.59</v>
      </c>
    </row>
    <row r="10672" spans="1:15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 t="s">
        <v>17</v>
      </c>
      <c r="O10672">
        <f t="shared" si="333"/>
        <v>4703.47</v>
      </c>
    </row>
    <row r="10673" spans="1:15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 t="s">
        <v>23</v>
      </c>
      <c r="O10673">
        <f t="shared" si="333"/>
        <v>4892.4799999999996</v>
      </c>
    </row>
    <row r="10674" spans="1:15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 t="s">
        <v>39</v>
      </c>
      <c r="O10674">
        <f t="shared" si="333"/>
        <v>1678.71</v>
      </c>
    </row>
    <row r="10675" spans="1:15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 t="s">
        <v>39</v>
      </c>
      <c r="O10675">
        <f t="shared" si="333"/>
        <v>3856.7900000000004</v>
      </c>
    </row>
    <row r="10676" spans="1:15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 t="s">
        <v>17</v>
      </c>
      <c r="O10676">
        <f t="shared" si="333"/>
        <v>722.76</v>
      </c>
    </row>
    <row r="10677" spans="1:15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 t="s">
        <v>23</v>
      </c>
      <c r="O10677">
        <f t="shared" si="333"/>
        <v>3886.98</v>
      </c>
    </row>
    <row r="10678" spans="1:15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 t="s">
        <v>34</v>
      </c>
      <c r="O10678">
        <f t="shared" si="333"/>
        <v>2459.4299999999998</v>
      </c>
    </row>
    <row r="10679" spans="1:15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 t="s">
        <v>28</v>
      </c>
      <c r="O10679">
        <f t="shared" si="333"/>
        <v>4314.97</v>
      </c>
    </row>
    <row r="10680" spans="1:15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 t="s">
        <v>48</v>
      </c>
      <c r="O10680">
        <f t="shared" si="333"/>
        <v>1141.32</v>
      </c>
    </row>
    <row r="10681" spans="1:15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 t="s">
        <v>23</v>
      </c>
      <c r="O10681">
        <f t="shared" si="333"/>
        <v>3395.94</v>
      </c>
    </row>
    <row r="10682" spans="1:15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 t="s">
        <v>34</v>
      </c>
      <c r="O10682">
        <f t="shared" si="333"/>
        <v>3951.51</v>
      </c>
    </row>
    <row r="10683" spans="1:15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 t="s">
        <v>34</v>
      </c>
      <c r="O10683">
        <f t="shared" si="333"/>
        <v>1091.9000000000001</v>
      </c>
    </row>
    <row r="10684" spans="1:15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 t="s">
        <v>48</v>
      </c>
      <c r="O10684">
        <f t="shared" si="333"/>
        <v>4109.5499999999993</v>
      </c>
    </row>
    <row r="10685" spans="1:15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 t="s">
        <v>48</v>
      </c>
      <c r="O10685">
        <f t="shared" si="333"/>
        <v>4794.05</v>
      </c>
    </row>
    <row r="10686" spans="1:15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 t="s">
        <v>28</v>
      </c>
      <c r="O10686">
        <f t="shared" si="333"/>
        <v>3118.7599999999998</v>
      </c>
    </row>
    <row r="10687" spans="1:15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 t="s">
        <v>23</v>
      </c>
      <c r="O10687">
        <f t="shared" si="333"/>
        <v>3945.7</v>
      </c>
    </row>
    <row r="10688" spans="1:15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 t="s">
        <v>17</v>
      </c>
      <c r="O10688">
        <f t="shared" si="333"/>
        <v>2709.29</v>
      </c>
    </row>
    <row r="10689" spans="1:15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 t="s">
        <v>23</v>
      </c>
      <c r="O10689">
        <f t="shared" si="333"/>
        <v>3030.6</v>
      </c>
    </row>
    <row r="10690" spans="1:15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 t="s">
        <v>28</v>
      </c>
      <c r="O10690">
        <f t="shared" si="333"/>
        <v>165.15</v>
      </c>
    </row>
    <row r="10691" spans="1:15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 t="s">
        <v>28</v>
      </c>
      <c r="O10691">
        <f t="shared" ref="O10691:O10754" si="335">D10691-E10691</f>
        <v>2668.65</v>
      </c>
    </row>
    <row r="10692" spans="1:15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 t="s">
        <v>28</v>
      </c>
      <c r="O10692">
        <f t="shared" si="335"/>
        <v>2919.8100000000004</v>
      </c>
    </row>
    <row r="10693" spans="1:15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 t="s">
        <v>23</v>
      </c>
      <c r="O10693">
        <f t="shared" si="335"/>
        <v>3382.94</v>
      </c>
    </row>
    <row r="10694" spans="1:15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 t="s">
        <v>28</v>
      </c>
      <c r="O10694">
        <f t="shared" si="335"/>
        <v>929.73</v>
      </c>
    </row>
    <row r="10695" spans="1:15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 t="s">
        <v>34</v>
      </c>
      <c r="O10695">
        <f t="shared" si="335"/>
        <v>1282.27</v>
      </c>
    </row>
    <row r="10696" spans="1:15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 t="s">
        <v>34</v>
      </c>
      <c r="O10696">
        <f t="shared" si="335"/>
        <v>3804.27</v>
      </c>
    </row>
    <row r="10697" spans="1:15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 t="s">
        <v>17</v>
      </c>
      <c r="O10697">
        <f t="shared" si="335"/>
        <v>921.32999999999993</v>
      </c>
    </row>
    <row r="10698" spans="1:15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 t="s">
        <v>48</v>
      </c>
      <c r="O10698">
        <f t="shared" si="335"/>
        <v>2138.09</v>
      </c>
    </row>
    <row r="10699" spans="1:15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 t="s">
        <v>39</v>
      </c>
      <c r="O10699">
        <f t="shared" si="335"/>
        <v>1327.3600000000001</v>
      </c>
    </row>
    <row r="10700" spans="1:15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 t="s">
        <v>17</v>
      </c>
      <c r="O10700">
        <f t="shared" si="335"/>
        <v>2771.31</v>
      </c>
    </row>
    <row r="10701" spans="1:15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 t="s">
        <v>23</v>
      </c>
      <c r="O10701">
        <f t="shared" si="335"/>
        <v>4935.46</v>
      </c>
    </row>
    <row r="10702" spans="1:15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 t="s">
        <v>23</v>
      </c>
      <c r="O10702">
        <f t="shared" si="335"/>
        <v>4274.8099999999995</v>
      </c>
    </row>
    <row r="10703" spans="1:15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 t="s">
        <v>28</v>
      </c>
      <c r="O10703">
        <f t="shared" si="335"/>
        <v>1420.0700000000002</v>
      </c>
    </row>
    <row r="10704" spans="1:15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 t="s">
        <v>28</v>
      </c>
      <c r="O10704">
        <f t="shared" si="335"/>
        <v>1906.15</v>
      </c>
    </row>
    <row r="10705" spans="1:15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 t="s">
        <v>34</v>
      </c>
      <c r="O10705">
        <f t="shared" si="335"/>
        <v>4601.0600000000004</v>
      </c>
    </row>
    <row r="10706" spans="1:15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 t="s">
        <v>17</v>
      </c>
      <c r="O10706">
        <f t="shared" si="335"/>
        <v>4501.25</v>
      </c>
    </row>
    <row r="10707" spans="1:15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 t="s">
        <v>48</v>
      </c>
      <c r="O10707">
        <f t="shared" si="335"/>
        <v>886.25</v>
      </c>
    </row>
    <row r="10708" spans="1:15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 t="s">
        <v>23</v>
      </c>
      <c r="O10708">
        <f t="shared" si="335"/>
        <v>4163.1100000000006</v>
      </c>
    </row>
    <row r="10709" spans="1:15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 t="s">
        <v>39</v>
      </c>
      <c r="O10709">
        <f t="shared" si="335"/>
        <v>1558.16</v>
      </c>
    </row>
    <row r="10710" spans="1:15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 t="s">
        <v>17</v>
      </c>
      <c r="O10710">
        <f t="shared" si="335"/>
        <v>2764.44</v>
      </c>
    </row>
    <row r="10711" spans="1:15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 t="s">
        <v>48</v>
      </c>
      <c r="O10711">
        <f t="shared" si="335"/>
        <v>124.89</v>
      </c>
    </row>
    <row r="10712" spans="1:15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 t="s">
        <v>28</v>
      </c>
      <c r="O10712">
        <f t="shared" si="335"/>
        <v>4992.84</v>
      </c>
    </row>
    <row r="10713" spans="1:15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 t="s">
        <v>23</v>
      </c>
      <c r="O10713">
        <f t="shared" si="335"/>
        <v>3829.08</v>
      </c>
    </row>
    <row r="10714" spans="1:15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 t="s">
        <v>39</v>
      </c>
      <c r="O10714">
        <f t="shared" si="335"/>
        <v>1284.17</v>
      </c>
    </row>
    <row r="10715" spans="1:15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 t="s">
        <v>39</v>
      </c>
      <c r="O10715">
        <f t="shared" si="335"/>
        <v>3450.15</v>
      </c>
    </row>
    <row r="10716" spans="1:15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 t="s">
        <v>48</v>
      </c>
      <c r="O10716">
        <f t="shared" si="335"/>
        <v>1537.18</v>
      </c>
    </row>
    <row r="10717" spans="1:15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 t="s">
        <v>23</v>
      </c>
      <c r="O10717">
        <f t="shared" si="335"/>
        <v>538.14</v>
      </c>
    </row>
    <row r="10718" spans="1:15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 t="s">
        <v>23</v>
      </c>
      <c r="O10718">
        <f t="shared" si="335"/>
        <v>2183.7199999999998</v>
      </c>
    </row>
    <row r="10719" spans="1:15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 t="s">
        <v>17</v>
      </c>
      <c r="O10719">
        <f t="shared" si="335"/>
        <v>3106.93</v>
      </c>
    </row>
    <row r="10720" spans="1:15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 t="s">
        <v>17</v>
      </c>
      <c r="O10720">
        <f t="shared" si="335"/>
        <v>539.9</v>
      </c>
    </row>
    <row r="10721" spans="1:15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 t="s">
        <v>17</v>
      </c>
      <c r="O10721">
        <f t="shared" si="335"/>
        <v>2640.1</v>
      </c>
    </row>
    <row r="10722" spans="1:15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 t="s">
        <v>39</v>
      </c>
      <c r="O10722">
        <f t="shared" si="335"/>
        <v>2622.41</v>
      </c>
    </row>
    <row r="10723" spans="1:15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 t="s">
        <v>48</v>
      </c>
      <c r="O10723">
        <f t="shared" si="335"/>
        <v>3180.1</v>
      </c>
    </row>
    <row r="10724" spans="1:15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 t="s">
        <v>34</v>
      </c>
      <c r="O10724">
        <f t="shared" si="335"/>
        <v>1298.55</v>
      </c>
    </row>
    <row r="10725" spans="1:15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 t="s">
        <v>39</v>
      </c>
      <c r="O10725">
        <f t="shared" si="335"/>
        <v>200.69</v>
      </c>
    </row>
    <row r="10726" spans="1:15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 t="s">
        <v>23</v>
      </c>
      <c r="O10726">
        <f t="shared" si="335"/>
        <v>1691.76</v>
      </c>
    </row>
    <row r="10727" spans="1:15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 t="s">
        <v>39</v>
      </c>
      <c r="O10727">
        <f t="shared" si="335"/>
        <v>2052.59</v>
      </c>
    </row>
    <row r="10728" spans="1:15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 t="s">
        <v>17</v>
      </c>
      <c r="O10728">
        <f t="shared" si="335"/>
        <v>3215.12</v>
      </c>
    </row>
    <row r="10729" spans="1:15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 t="s">
        <v>34</v>
      </c>
      <c r="O10729">
        <f t="shared" si="335"/>
        <v>4657.5600000000004</v>
      </c>
    </row>
    <row r="10730" spans="1:15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 t="s">
        <v>23</v>
      </c>
      <c r="O10730">
        <f t="shared" si="335"/>
        <v>1096.31</v>
      </c>
    </row>
    <row r="10731" spans="1:15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 t="s">
        <v>34</v>
      </c>
      <c r="O10731">
        <f t="shared" si="335"/>
        <v>3467.6099999999997</v>
      </c>
    </row>
    <row r="10732" spans="1:15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 t="s">
        <v>28</v>
      </c>
      <c r="O10732">
        <f t="shared" si="335"/>
        <v>577.25</v>
      </c>
    </row>
    <row r="10733" spans="1:15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 t="s">
        <v>34</v>
      </c>
      <c r="O10733">
        <f t="shared" si="335"/>
        <v>1033.78</v>
      </c>
    </row>
    <row r="10734" spans="1:15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 t="s">
        <v>17</v>
      </c>
      <c r="O10734">
        <f t="shared" si="335"/>
        <v>2594.7000000000003</v>
      </c>
    </row>
    <row r="10735" spans="1:15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 t="s">
        <v>28</v>
      </c>
      <c r="O10735">
        <f t="shared" si="335"/>
        <v>3570.9700000000003</v>
      </c>
    </row>
    <row r="10736" spans="1:15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 t="s">
        <v>34</v>
      </c>
      <c r="O10736">
        <f t="shared" si="335"/>
        <v>4306.88</v>
      </c>
    </row>
    <row r="10737" spans="1:15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 t="s">
        <v>48</v>
      </c>
      <c r="O10737">
        <f t="shared" si="335"/>
        <v>3744.82</v>
      </c>
    </row>
    <row r="10738" spans="1:15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 t="s">
        <v>28</v>
      </c>
      <c r="O10738">
        <f t="shared" si="335"/>
        <v>175.03</v>
      </c>
    </row>
    <row r="10739" spans="1:15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 t="s">
        <v>28</v>
      </c>
      <c r="O10739">
        <f t="shared" si="335"/>
        <v>3451.2200000000003</v>
      </c>
    </row>
    <row r="10740" spans="1:15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 t="s">
        <v>23</v>
      </c>
      <c r="O10740">
        <f t="shared" si="335"/>
        <v>4140.6799999999994</v>
      </c>
    </row>
    <row r="10741" spans="1:15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 t="s">
        <v>23</v>
      </c>
      <c r="O10741">
        <f t="shared" si="335"/>
        <v>2675.07</v>
      </c>
    </row>
    <row r="10742" spans="1:15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 t="s">
        <v>17</v>
      </c>
      <c r="O10742">
        <f t="shared" si="335"/>
        <v>4831.1000000000004</v>
      </c>
    </row>
    <row r="10743" spans="1:15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 t="s">
        <v>34</v>
      </c>
      <c r="O10743">
        <f t="shared" si="335"/>
        <v>120.85</v>
      </c>
    </row>
    <row r="10744" spans="1:15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 t="s">
        <v>34</v>
      </c>
      <c r="O10744">
        <f t="shared" si="335"/>
        <v>4111.22</v>
      </c>
    </row>
    <row r="10745" spans="1:15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 t="s">
        <v>39</v>
      </c>
      <c r="O10745">
        <f t="shared" si="335"/>
        <v>1740.1599999999999</v>
      </c>
    </row>
    <row r="10746" spans="1:15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 t="s">
        <v>17</v>
      </c>
      <c r="O10746">
        <f t="shared" si="335"/>
        <v>3286.9399999999996</v>
      </c>
    </row>
    <row r="10747" spans="1:15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 t="s">
        <v>34</v>
      </c>
      <c r="O10747">
        <f t="shared" si="335"/>
        <v>3497.62</v>
      </c>
    </row>
    <row r="10748" spans="1:15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 t="s">
        <v>48</v>
      </c>
      <c r="O10748">
        <f t="shared" si="335"/>
        <v>1600.33</v>
      </c>
    </row>
    <row r="10749" spans="1:15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 t="s">
        <v>39</v>
      </c>
      <c r="O10749">
        <f t="shared" si="335"/>
        <v>4977.3900000000003</v>
      </c>
    </row>
    <row r="10750" spans="1:15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 t="s">
        <v>23</v>
      </c>
      <c r="O10750">
        <f t="shared" si="335"/>
        <v>605.66</v>
      </c>
    </row>
    <row r="10751" spans="1:15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 t="s">
        <v>48</v>
      </c>
      <c r="O10751">
        <f t="shared" si="335"/>
        <v>869.36</v>
      </c>
    </row>
    <row r="10752" spans="1:15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 t="s">
        <v>28</v>
      </c>
      <c r="O10752">
        <f t="shared" si="335"/>
        <v>4471.3999999999996</v>
      </c>
    </row>
    <row r="10753" spans="1:15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 t="s">
        <v>23</v>
      </c>
      <c r="O10753">
        <f t="shared" si="335"/>
        <v>683.49</v>
      </c>
    </row>
    <row r="10754" spans="1:15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 t="s">
        <v>23</v>
      </c>
      <c r="O10754">
        <f t="shared" si="335"/>
        <v>1968.18</v>
      </c>
    </row>
    <row r="10755" spans="1:15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 t="s">
        <v>17</v>
      </c>
      <c r="O10755">
        <f t="shared" ref="O10755:O10818" si="337">D10755-E10755</f>
        <v>3692.2400000000002</v>
      </c>
    </row>
    <row r="10756" spans="1:15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 t="s">
        <v>23</v>
      </c>
      <c r="O10756">
        <f t="shared" si="337"/>
        <v>3978.11</v>
      </c>
    </row>
    <row r="10757" spans="1:15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 t="s">
        <v>48</v>
      </c>
      <c r="O10757">
        <f t="shared" si="337"/>
        <v>4777.6400000000003</v>
      </c>
    </row>
    <row r="10758" spans="1:15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 t="s">
        <v>17</v>
      </c>
      <c r="O10758">
        <f t="shared" si="337"/>
        <v>3968.5499999999997</v>
      </c>
    </row>
    <row r="10759" spans="1:15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 t="s">
        <v>28</v>
      </c>
      <c r="O10759">
        <f t="shared" si="337"/>
        <v>4238.1400000000003</v>
      </c>
    </row>
    <row r="10760" spans="1:15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 t="s">
        <v>28</v>
      </c>
      <c r="O10760">
        <f t="shared" si="337"/>
        <v>4751.79</v>
      </c>
    </row>
    <row r="10761" spans="1:15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 t="s">
        <v>39</v>
      </c>
      <c r="O10761">
        <f t="shared" si="337"/>
        <v>2812.8</v>
      </c>
    </row>
    <row r="10762" spans="1:15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 t="s">
        <v>48</v>
      </c>
      <c r="O10762">
        <f t="shared" si="337"/>
        <v>1782.53</v>
      </c>
    </row>
    <row r="10763" spans="1:15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 t="s">
        <v>28</v>
      </c>
      <c r="O10763">
        <f t="shared" si="337"/>
        <v>3831.63</v>
      </c>
    </row>
    <row r="10764" spans="1:15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 t="s">
        <v>23</v>
      </c>
      <c r="O10764">
        <f t="shared" si="337"/>
        <v>901.13</v>
      </c>
    </row>
    <row r="10765" spans="1:15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 t="s">
        <v>48</v>
      </c>
      <c r="O10765">
        <f t="shared" si="337"/>
        <v>433.97999999999996</v>
      </c>
    </row>
    <row r="10766" spans="1:15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 t="s">
        <v>17</v>
      </c>
      <c r="O10766">
        <f t="shared" si="337"/>
        <v>3948.02</v>
      </c>
    </row>
    <row r="10767" spans="1:15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 t="s">
        <v>39</v>
      </c>
      <c r="O10767">
        <f t="shared" si="337"/>
        <v>4758.1499999999996</v>
      </c>
    </row>
    <row r="10768" spans="1:15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 t="s">
        <v>28</v>
      </c>
      <c r="O10768">
        <f t="shared" si="337"/>
        <v>2267.77</v>
      </c>
    </row>
    <row r="10769" spans="1:15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 t="s">
        <v>48</v>
      </c>
      <c r="O10769">
        <f t="shared" si="337"/>
        <v>889.19999999999993</v>
      </c>
    </row>
    <row r="10770" spans="1:15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 t="s">
        <v>28</v>
      </c>
      <c r="O10770">
        <f t="shared" si="337"/>
        <v>2535.36</v>
      </c>
    </row>
    <row r="10771" spans="1:15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 t="s">
        <v>48</v>
      </c>
      <c r="O10771">
        <f t="shared" si="337"/>
        <v>2027.2</v>
      </c>
    </row>
    <row r="10772" spans="1:15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 t="s">
        <v>39</v>
      </c>
      <c r="O10772">
        <f t="shared" si="337"/>
        <v>1924.7299999999998</v>
      </c>
    </row>
    <row r="10773" spans="1:15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 t="s">
        <v>48</v>
      </c>
      <c r="O10773">
        <f t="shared" si="337"/>
        <v>3177.47</v>
      </c>
    </row>
    <row r="10774" spans="1:15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 t="s">
        <v>39</v>
      </c>
      <c r="O10774">
        <f t="shared" si="337"/>
        <v>955.73</v>
      </c>
    </row>
    <row r="10775" spans="1:15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 t="s">
        <v>17</v>
      </c>
      <c r="O10775">
        <f t="shared" si="337"/>
        <v>1963.8799999999999</v>
      </c>
    </row>
    <row r="10776" spans="1:15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 t="s">
        <v>17</v>
      </c>
      <c r="O10776">
        <f t="shared" si="337"/>
        <v>4356.18</v>
      </c>
    </row>
    <row r="10777" spans="1:15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 t="s">
        <v>23</v>
      </c>
      <c r="O10777">
        <f t="shared" si="337"/>
        <v>3675</v>
      </c>
    </row>
    <row r="10778" spans="1:15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 t="s">
        <v>17</v>
      </c>
      <c r="O10778">
        <f t="shared" si="337"/>
        <v>372.05</v>
      </c>
    </row>
    <row r="10779" spans="1:15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 t="s">
        <v>28</v>
      </c>
      <c r="O10779">
        <f t="shared" si="337"/>
        <v>2618.04</v>
      </c>
    </row>
    <row r="10780" spans="1:15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 t="s">
        <v>39</v>
      </c>
      <c r="O10780">
        <f t="shared" si="337"/>
        <v>547.1</v>
      </c>
    </row>
    <row r="10781" spans="1:15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 t="s">
        <v>48</v>
      </c>
      <c r="O10781">
        <f t="shared" si="337"/>
        <v>4791.33</v>
      </c>
    </row>
    <row r="10782" spans="1:15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 t="s">
        <v>23</v>
      </c>
      <c r="O10782">
        <f t="shared" si="337"/>
        <v>1298.3499999999999</v>
      </c>
    </row>
    <row r="10783" spans="1:15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 t="s">
        <v>34</v>
      </c>
      <c r="O10783">
        <f t="shared" si="337"/>
        <v>4669.3900000000003</v>
      </c>
    </row>
    <row r="10784" spans="1:15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 t="s">
        <v>17</v>
      </c>
      <c r="O10784">
        <f t="shared" si="337"/>
        <v>4186.1900000000005</v>
      </c>
    </row>
    <row r="10785" spans="1:15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 t="s">
        <v>28</v>
      </c>
      <c r="O10785">
        <f t="shared" si="337"/>
        <v>2801.56</v>
      </c>
    </row>
    <row r="10786" spans="1:15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 t="s">
        <v>17</v>
      </c>
      <c r="O10786">
        <f t="shared" si="337"/>
        <v>1747.5300000000002</v>
      </c>
    </row>
    <row r="10787" spans="1:15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 t="s">
        <v>17</v>
      </c>
      <c r="O10787">
        <f t="shared" si="337"/>
        <v>4303.6099999999997</v>
      </c>
    </row>
    <row r="10788" spans="1:15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 t="s">
        <v>23</v>
      </c>
      <c r="O10788">
        <f t="shared" si="337"/>
        <v>848.19999999999993</v>
      </c>
    </row>
    <row r="10789" spans="1:15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 t="s">
        <v>28</v>
      </c>
      <c r="O10789">
        <f t="shared" si="337"/>
        <v>981.78</v>
      </c>
    </row>
    <row r="10790" spans="1:15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 t="s">
        <v>39</v>
      </c>
      <c r="O10790">
        <f t="shared" si="337"/>
        <v>1200.7700000000002</v>
      </c>
    </row>
    <row r="10791" spans="1:15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 t="s">
        <v>23</v>
      </c>
      <c r="O10791">
        <f t="shared" si="337"/>
        <v>3028.5</v>
      </c>
    </row>
    <row r="10792" spans="1:15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 t="s">
        <v>23</v>
      </c>
      <c r="O10792">
        <f t="shared" si="337"/>
        <v>1639.99</v>
      </c>
    </row>
    <row r="10793" spans="1:15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 t="s">
        <v>28</v>
      </c>
      <c r="O10793">
        <f t="shared" si="337"/>
        <v>4946.9699999999993</v>
      </c>
    </row>
    <row r="10794" spans="1:15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 t="s">
        <v>17</v>
      </c>
      <c r="O10794">
        <f t="shared" si="337"/>
        <v>1055.57</v>
      </c>
    </row>
    <row r="10795" spans="1:15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 t="s">
        <v>28</v>
      </c>
      <c r="O10795">
        <f t="shared" si="337"/>
        <v>4047.1499999999996</v>
      </c>
    </row>
    <row r="10796" spans="1:15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 t="s">
        <v>48</v>
      </c>
      <c r="O10796">
        <f t="shared" si="337"/>
        <v>569.30000000000007</v>
      </c>
    </row>
    <row r="10797" spans="1:15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 t="s">
        <v>17</v>
      </c>
      <c r="O10797">
        <f t="shared" si="337"/>
        <v>1831.76</v>
      </c>
    </row>
    <row r="10798" spans="1:15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 t="s">
        <v>23</v>
      </c>
      <c r="O10798">
        <f t="shared" si="337"/>
        <v>1294.1100000000001</v>
      </c>
    </row>
    <row r="10799" spans="1:15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 t="s">
        <v>48</v>
      </c>
      <c r="O10799">
        <f t="shared" si="337"/>
        <v>4886.03</v>
      </c>
    </row>
    <row r="10800" spans="1:15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 t="s">
        <v>48</v>
      </c>
      <c r="O10800">
        <f t="shared" si="337"/>
        <v>226</v>
      </c>
    </row>
    <row r="10801" spans="1:15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 t="s">
        <v>34</v>
      </c>
      <c r="O10801">
        <f t="shared" si="337"/>
        <v>3635.69</v>
      </c>
    </row>
    <row r="10802" spans="1:15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 t="s">
        <v>34</v>
      </c>
      <c r="O10802">
        <f t="shared" si="337"/>
        <v>1313.6299999999999</v>
      </c>
    </row>
    <row r="10803" spans="1:15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 t="s">
        <v>17</v>
      </c>
      <c r="O10803">
        <f t="shared" si="337"/>
        <v>4074.63</v>
      </c>
    </row>
    <row r="10804" spans="1:15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 t="s">
        <v>28</v>
      </c>
      <c r="O10804">
        <f t="shared" si="337"/>
        <v>1624.68</v>
      </c>
    </row>
    <row r="10805" spans="1:15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 t="s">
        <v>23</v>
      </c>
      <c r="O10805">
        <f t="shared" si="337"/>
        <v>1017.5300000000001</v>
      </c>
    </row>
    <row r="10806" spans="1:15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 t="s">
        <v>23</v>
      </c>
      <c r="O10806">
        <f t="shared" si="337"/>
        <v>3495.71</v>
      </c>
    </row>
    <row r="10807" spans="1:15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 t="s">
        <v>17</v>
      </c>
      <c r="O10807">
        <f t="shared" si="337"/>
        <v>1361.98</v>
      </c>
    </row>
    <row r="10808" spans="1:15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 t="s">
        <v>48</v>
      </c>
      <c r="O10808">
        <f t="shared" si="337"/>
        <v>2479.0099999999998</v>
      </c>
    </row>
    <row r="10809" spans="1:15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 t="s">
        <v>17</v>
      </c>
      <c r="O10809">
        <f t="shared" si="337"/>
        <v>744.18999999999994</v>
      </c>
    </row>
    <row r="10810" spans="1:15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 t="s">
        <v>23</v>
      </c>
      <c r="O10810">
        <f t="shared" si="337"/>
        <v>3650.52</v>
      </c>
    </row>
    <row r="10811" spans="1:15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 t="s">
        <v>39</v>
      </c>
      <c r="O10811">
        <f t="shared" si="337"/>
        <v>2093.02</v>
      </c>
    </row>
    <row r="10812" spans="1:15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 t="s">
        <v>28</v>
      </c>
      <c r="O10812">
        <f t="shared" si="337"/>
        <v>788.46</v>
      </c>
    </row>
    <row r="10813" spans="1:15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 t="s">
        <v>23</v>
      </c>
      <c r="O10813">
        <f t="shared" si="337"/>
        <v>3733.3500000000004</v>
      </c>
    </row>
    <row r="10814" spans="1:15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 t="s">
        <v>28</v>
      </c>
      <c r="O10814">
        <f t="shared" si="337"/>
        <v>606.11</v>
      </c>
    </row>
    <row r="10815" spans="1:15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 t="s">
        <v>28</v>
      </c>
      <c r="O10815">
        <f t="shared" si="337"/>
        <v>2916.38</v>
      </c>
    </row>
    <row r="10816" spans="1:15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 t="s">
        <v>48</v>
      </c>
      <c r="O10816">
        <f t="shared" si="337"/>
        <v>3076.5899999999997</v>
      </c>
    </row>
    <row r="10817" spans="1:15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 t="s">
        <v>48</v>
      </c>
      <c r="O10817">
        <f t="shared" si="337"/>
        <v>4658.46</v>
      </c>
    </row>
    <row r="10818" spans="1:15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 t="s">
        <v>39</v>
      </c>
      <c r="O10818">
        <f t="shared" si="337"/>
        <v>839.43999999999994</v>
      </c>
    </row>
    <row r="10819" spans="1:15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 t="s">
        <v>23</v>
      </c>
      <c r="O10819">
        <f t="shared" ref="O10819:O10882" si="339">D10819-E10819</f>
        <v>3300.9700000000003</v>
      </c>
    </row>
    <row r="10820" spans="1:15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 t="s">
        <v>48</v>
      </c>
      <c r="O10820">
        <f t="shared" si="339"/>
        <v>1965.61</v>
      </c>
    </row>
    <row r="10821" spans="1:15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 t="s">
        <v>17</v>
      </c>
      <c r="O10821">
        <f t="shared" si="339"/>
        <v>2063.7299999999996</v>
      </c>
    </row>
    <row r="10822" spans="1:15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 t="s">
        <v>23</v>
      </c>
      <c r="O10822">
        <f t="shared" si="339"/>
        <v>2558.63</v>
      </c>
    </row>
    <row r="10823" spans="1:15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 t="s">
        <v>34</v>
      </c>
      <c r="O10823">
        <f t="shared" si="339"/>
        <v>1245.25</v>
      </c>
    </row>
    <row r="10824" spans="1:15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 t="s">
        <v>23</v>
      </c>
      <c r="O10824">
        <f t="shared" si="339"/>
        <v>2359.77</v>
      </c>
    </row>
    <row r="10825" spans="1:15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 t="s">
        <v>34</v>
      </c>
      <c r="O10825">
        <f t="shared" si="339"/>
        <v>3465.3100000000004</v>
      </c>
    </row>
    <row r="10826" spans="1:15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 t="s">
        <v>39</v>
      </c>
      <c r="O10826">
        <f t="shared" si="339"/>
        <v>2339.4499999999998</v>
      </c>
    </row>
    <row r="10827" spans="1:15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 t="s">
        <v>23</v>
      </c>
      <c r="O10827">
        <f t="shared" si="339"/>
        <v>307.89000000000004</v>
      </c>
    </row>
    <row r="10828" spans="1:15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 t="s">
        <v>28</v>
      </c>
      <c r="O10828">
        <f t="shared" si="339"/>
        <v>1363.1</v>
      </c>
    </row>
    <row r="10829" spans="1:15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 t="s">
        <v>39</v>
      </c>
      <c r="O10829">
        <f t="shared" si="339"/>
        <v>1821.68</v>
      </c>
    </row>
    <row r="10830" spans="1:15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 t="s">
        <v>39</v>
      </c>
      <c r="O10830">
        <f t="shared" si="339"/>
        <v>1837.72</v>
      </c>
    </row>
    <row r="10831" spans="1:15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 t="s">
        <v>39</v>
      </c>
      <c r="O10831">
        <f t="shared" si="339"/>
        <v>496.56</v>
      </c>
    </row>
    <row r="10832" spans="1:15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 t="s">
        <v>34</v>
      </c>
      <c r="O10832">
        <f t="shared" si="339"/>
        <v>2302.64</v>
      </c>
    </row>
    <row r="10833" spans="1:15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 t="s">
        <v>39</v>
      </c>
      <c r="O10833">
        <f t="shared" si="339"/>
        <v>3490.25</v>
      </c>
    </row>
    <row r="10834" spans="1:15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 t="s">
        <v>28</v>
      </c>
      <c r="O10834">
        <f t="shared" si="339"/>
        <v>338.38</v>
      </c>
    </row>
    <row r="10835" spans="1:15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 t="s">
        <v>23</v>
      </c>
      <c r="O10835">
        <f t="shared" si="339"/>
        <v>3779.26</v>
      </c>
    </row>
    <row r="10836" spans="1:15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 t="s">
        <v>48</v>
      </c>
      <c r="O10836">
        <f t="shared" si="339"/>
        <v>4779.76</v>
      </c>
    </row>
    <row r="10837" spans="1:15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 t="s">
        <v>48</v>
      </c>
      <c r="O10837">
        <f t="shared" si="339"/>
        <v>145.66</v>
      </c>
    </row>
    <row r="10838" spans="1:15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 t="s">
        <v>34</v>
      </c>
      <c r="O10838">
        <f t="shared" si="339"/>
        <v>1048.6099999999999</v>
      </c>
    </row>
    <row r="10839" spans="1:15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 t="s">
        <v>28</v>
      </c>
      <c r="O10839">
        <f t="shared" si="339"/>
        <v>2762.9700000000003</v>
      </c>
    </row>
    <row r="10840" spans="1:15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 t="s">
        <v>48</v>
      </c>
      <c r="O10840">
        <f t="shared" si="339"/>
        <v>1168.3900000000001</v>
      </c>
    </row>
    <row r="10841" spans="1:15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 t="s">
        <v>23</v>
      </c>
      <c r="O10841">
        <f t="shared" si="339"/>
        <v>3846.44</v>
      </c>
    </row>
    <row r="10842" spans="1:15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 t="s">
        <v>34</v>
      </c>
      <c r="O10842">
        <f t="shared" si="339"/>
        <v>1629.1200000000001</v>
      </c>
    </row>
    <row r="10843" spans="1:15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 t="s">
        <v>39</v>
      </c>
      <c r="O10843">
        <f t="shared" si="339"/>
        <v>1538.66</v>
      </c>
    </row>
    <row r="10844" spans="1:15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 t="s">
        <v>23</v>
      </c>
      <c r="O10844">
        <f t="shared" si="339"/>
        <v>104.44</v>
      </c>
    </row>
    <row r="10845" spans="1:15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 t="s">
        <v>48</v>
      </c>
      <c r="O10845">
        <f t="shared" si="339"/>
        <v>1423.4899999999998</v>
      </c>
    </row>
    <row r="10846" spans="1:15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 t="s">
        <v>48</v>
      </c>
      <c r="O10846">
        <f t="shared" si="339"/>
        <v>1166.4399999999998</v>
      </c>
    </row>
    <row r="10847" spans="1:15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 t="s">
        <v>48</v>
      </c>
      <c r="O10847">
        <f t="shared" si="339"/>
        <v>1781.7600000000002</v>
      </c>
    </row>
    <row r="10848" spans="1:15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 t="s">
        <v>23</v>
      </c>
      <c r="O10848">
        <f t="shared" si="339"/>
        <v>823.28</v>
      </c>
    </row>
    <row r="10849" spans="1:15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 t="s">
        <v>39</v>
      </c>
      <c r="O10849">
        <f t="shared" si="339"/>
        <v>3013.77</v>
      </c>
    </row>
    <row r="10850" spans="1:15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 t="s">
        <v>23</v>
      </c>
      <c r="O10850">
        <f t="shared" si="339"/>
        <v>1269.79</v>
      </c>
    </row>
    <row r="10851" spans="1:15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 t="s">
        <v>34</v>
      </c>
      <c r="O10851">
        <f t="shared" si="339"/>
        <v>4175.22</v>
      </c>
    </row>
    <row r="10852" spans="1:15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 t="s">
        <v>48</v>
      </c>
      <c r="O10852">
        <f t="shared" si="339"/>
        <v>1494.12</v>
      </c>
    </row>
    <row r="10853" spans="1:15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 t="s">
        <v>39</v>
      </c>
      <c r="O10853">
        <f t="shared" si="339"/>
        <v>1133.08</v>
      </c>
    </row>
    <row r="10854" spans="1:15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 t="s">
        <v>23</v>
      </c>
      <c r="O10854">
        <f t="shared" si="339"/>
        <v>378.07</v>
      </c>
    </row>
    <row r="10855" spans="1:15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 t="s">
        <v>39</v>
      </c>
      <c r="O10855">
        <f t="shared" si="339"/>
        <v>3725.39</v>
      </c>
    </row>
    <row r="10856" spans="1:15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 t="s">
        <v>23</v>
      </c>
      <c r="O10856">
        <f t="shared" si="339"/>
        <v>2589.81</v>
      </c>
    </row>
    <row r="10857" spans="1:15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 t="s">
        <v>34</v>
      </c>
      <c r="O10857">
        <f t="shared" si="339"/>
        <v>657.37</v>
      </c>
    </row>
    <row r="10858" spans="1:15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 t="s">
        <v>34</v>
      </c>
      <c r="O10858">
        <f t="shared" si="339"/>
        <v>1184.06</v>
      </c>
    </row>
    <row r="10859" spans="1:15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 t="s">
        <v>34</v>
      </c>
      <c r="O10859">
        <f t="shared" si="339"/>
        <v>4993.5300000000007</v>
      </c>
    </row>
    <row r="10860" spans="1:15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 t="s">
        <v>23</v>
      </c>
      <c r="O10860">
        <f t="shared" si="339"/>
        <v>4049.31</v>
      </c>
    </row>
    <row r="10861" spans="1:15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 t="s">
        <v>34</v>
      </c>
      <c r="O10861">
        <f t="shared" si="339"/>
        <v>1813.9599999999998</v>
      </c>
    </row>
    <row r="10862" spans="1:15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 t="s">
        <v>39</v>
      </c>
      <c r="O10862">
        <f t="shared" si="339"/>
        <v>2758.03</v>
      </c>
    </row>
    <row r="10863" spans="1:15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 t="s">
        <v>23</v>
      </c>
      <c r="O10863">
        <f t="shared" si="339"/>
        <v>2138.29</v>
      </c>
    </row>
    <row r="10864" spans="1:15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 t="s">
        <v>17</v>
      </c>
      <c r="O10864">
        <f t="shared" si="339"/>
        <v>278.25</v>
      </c>
    </row>
    <row r="10865" spans="1:15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 t="s">
        <v>48</v>
      </c>
      <c r="O10865">
        <f t="shared" si="339"/>
        <v>3915.2599999999998</v>
      </c>
    </row>
    <row r="10866" spans="1:15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 t="s">
        <v>39</v>
      </c>
      <c r="O10866">
        <f t="shared" si="339"/>
        <v>3612.93</v>
      </c>
    </row>
    <row r="10867" spans="1:15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 t="s">
        <v>28</v>
      </c>
      <c r="O10867">
        <f t="shared" si="339"/>
        <v>2102.65</v>
      </c>
    </row>
    <row r="10868" spans="1:15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 t="s">
        <v>23</v>
      </c>
      <c r="O10868">
        <f t="shared" si="339"/>
        <v>4244.6899999999996</v>
      </c>
    </row>
    <row r="10869" spans="1:15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 t="s">
        <v>23</v>
      </c>
      <c r="O10869">
        <f t="shared" si="339"/>
        <v>2720.1699999999996</v>
      </c>
    </row>
    <row r="10870" spans="1:15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 t="s">
        <v>17</v>
      </c>
      <c r="O10870">
        <f t="shared" si="339"/>
        <v>419.19</v>
      </c>
    </row>
    <row r="10871" spans="1:15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 t="s">
        <v>28</v>
      </c>
      <c r="O10871">
        <f t="shared" si="339"/>
        <v>1371.08</v>
      </c>
    </row>
    <row r="10872" spans="1:15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 t="s">
        <v>48</v>
      </c>
      <c r="O10872">
        <f t="shared" si="339"/>
        <v>2362.48</v>
      </c>
    </row>
    <row r="10873" spans="1:15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 t="s">
        <v>28</v>
      </c>
      <c r="O10873">
        <f t="shared" si="339"/>
        <v>606.69999999999993</v>
      </c>
    </row>
    <row r="10874" spans="1:15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 t="s">
        <v>39</v>
      </c>
      <c r="O10874">
        <f t="shared" si="339"/>
        <v>2898.17</v>
      </c>
    </row>
    <row r="10875" spans="1:15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 t="s">
        <v>48</v>
      </c>
      <c r="O10875">
        <f t="shared" si="339"/>
        <v>690.3</v>
      </c>
    </row>
    <row r="10876" spans="1:15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 t="s">
        <v>39</v>
      </c>
      <c r="O10876">
        <f t="shared" si="339"/>
        <v>1082.29</v>
      </c>
    </row>
    <row r="10877" spans="1:15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 t="s">
        <v>28</v>
      </c>
      <c r="O10877">
        <f t="shared" si="339"/>
        <v>4480.0700000000006</v>
      </c>
    </row>
    <row r="10878" spans="1:15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 t="s">
        <v>34</v>
      </c>
      <c r="O10878">
        <f t="shared" si="339"/>
        <v>4998.82</v>
      </c>
    </row>
    <row r="10879" spans="1:15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 t="s">
        <v>28</v>
      </c>
      <c r="O10879">
        <f t="shared" si="339"/>
        <v>2795.83</v>
      </c>
    </row>
    <row r="10880" spans="1:15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 t="s">
        <v>28</v>
      </c>
      <c r="O10880">
        <f t="shared" si="339"/>
        <v>3136.05</v>
      </c>
    </row>
    <row r="10881" spans="1:15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 t="s">
        <v>34</v>
      </c>
      <c r="O10881">
        <f t="shared" si="339"/>
        <v>4006.91</v>
      </c>
    </row>
    <row r="10882" spans="1:15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 t="s">
        <v>23</v>
      </c>
      <c r="O10882">
        <f t="shared" si="339"/>
        <v>3510.7599999999998</v>
      </c>
    </row>
    <row r="10883" spans="1:15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 t="s">
        <v>34</v>
      </c>
      <c r="O10883">
        <f t="shared" ref="O10883:O10946" si="341">D10883-E10883</f>
        <v>994.01</v>
      </c>
    </row>
    <row r="10884" spans="1:15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 t="s">
        <v>34</v>
      </c>
      <c r="O10884">
        <f t="shared" si="341"/>
        <v>2117.19</v>
      </c>
    </row>
    <row r="10885" spans="1:15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 t="s">
        <v>23</v>
      </c>
      <c r="O10885">
        <f t="shared" si="341"/>
        <v>2721.61</v>
      </c>
    </row>
    <row r="10886" spans="1:15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 t="s">
        <v>28</v>
      </c>
      <c r="O10886">
        <f t="shared" si="341"/>
        <v>1862.25</v>
      </c>
    </row>
    <row r="10887" spans="1:15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 t="s">
        <v>23</v>
      </c>
      <c r="O10887">
        <f t="shared" si="341"/>
        <v>962.87</v>
      </c>
    </row>
    <row r="10888" spans="1:15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 t="s">
        <v>17</v>
      </c>
      <c r="O10888">
        <f t="shared" si="341"/>
        <v>3706.59</v>
      </c>
    </row>
    <row r="10889" spans="1:15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 t="s">
        <v>48</v>
      </c>
      <c r="O10889">
        <f t="shared" si="341"/>
        <v>1074.24</v>
      </c>
    </row>
    <row r="10890" spans="1:15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 t="s">
        <v>39</v>
      </c>
      <c r="O10890">
        <f t="shared" si="341"/>
        <v>1375.98</v>
      </c>
    </row>
    <row r="10891" spans="1:15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 t="s">
        <v>23</v>
      </c>
      <c r="O10891">
        <f t="shared" si="341"/>
        <v>1503.65</v>
      </c>
    </row>
    <row r="10892" spans="1:15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 t="s">
        <v>23</v>
      </c>
      <c r="O10892">
        <f t="shared" si="341"/>
        <v>892.66000000000008</v>
      </c>
    </row>
    <row r="10893" spans="1:15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 t="s">
        <v>48</v>
      </c>
      <c r="O10893">
        <f t="shared" si="341"/>
        <v>4262.76</v>
      </c>
    </row>
    <row r="10894" spans="1:15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 t="s">
        <v>28</v>
      </c>
      <c r="O10894">
        <f t="shared" si="341"/>
        <v>3091.79</v>
      </c>
    </row>
    <row r="10895" spans="1:15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 t="s">
        <v>39</v>
      </c>
      <c r="O10895">
        <f t="shared" si="341"/>
        <v>4189.8</v>
      </c>
    </row>
    <row r="10896" spans="1:15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 t="s">
        <v>28</v>
      </c>
      <c r="O10896">
        <f t="shared" si="341"/>
        <v>2518.9899999999998</v>
      </c>
    </row>
    <row r="10897" spans="1:15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 t="s">
        <v>17</v>
      </c>
      <c r="O10897">
        <f t="shared" si="341"/>
        <v>2645.48</v>
      </c>
    </row>
    <row r="10898" spans="1:15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 t="s">
        <v>39</v>
      </c>
      <c r="O10898">
        <f t="shared" si="341"/>
        <v>3118.88</v>
      </c>
    </row>
    <row r="10899" spans="1:15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 t="s">
        <v>28</v>
      </c>
      <c r="O10899">
        <f t="shared" si="341"/>
        <v>1917.32</v>
      </c>
    </row>
    <row r="10900" spans="1:15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 t="s">
        <v>39</v>
      </c>
      <c r="O10900">
        <f t="shared" si="341"/>
        <v>2532.8500000000004</v>
      </c>
    </row>
    <row r="10901" spans="1:15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 t="s">
        <v>48</v>
      </c>
      <c r="O10901">
        <f t="shared" si="341"/>
        <v>2779.65</v>
      </c>
    </row>
    <row r="10902" spans="1:15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 t="s">
        <v>48</v>
      </c>
      <c r="O10902">
        <f t="shared" si="341"/>
        <v>4772.29</v>
      </c>
    </row>
    <row r="10903" spans="1:15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 t="s">
        <v>17</v>
      </c>
      <c r="O10903">
        <f t="shared" si="341"/>
        <v>4426.1099999999997</v>
      </c>
    </row>
    <row r="10904" spans="1:15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 t="s">
        <v>17</v>
      </c>
      <c r="O10904">
        <f t="shared" si="341"/>
        <v>733.02</v>
      </c>
    </row>
    <row r="10905" spans="1:15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 t="s">
        <v>23</v>
      </c>
      <c r="O10905">
        <f t="shared" si="341"/>
        <v>302.08</v>
      </c>
    </row>
    <row r="10906" spans="1:15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 t="s">
        <v>17</v>
      </c>
      <c r="O10906">
        <f t="shared" si="341"/>
        <v>3433.46</v>
      </c>
    </row>
    <row r="10907" spans="1:15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 t="s">
        <v>23</v>
      </c>
      <c r="O10907">
        <f t="shared" si="341"/>
        <v>340.74</v>
      </c>
    </row>
    <row r="10908" spans="1:15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 t="s">
        <v>17</v>
      </c>
      <c r="O10908">
        <f t="shared" si="341"/>
        <v>395.40000000000003</v>
      </c>
    </row>
    <row r="10909" spans="1:15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 t="s">
        <v>17</v>
      </c>
      <c r="O10909">
        <f t="shared" si="341"/>
        <v>880.23</v>
      </c>
    </row>
    <row r="10910" spans="1:15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 t="s">
        <v>17</v>
      </c>
      <c r="O10910">
        <f t="shared" si="341"/>
        <v>1823.1799999999998</v>
      </c>
    </row>
    <row r="10911" spans="1:15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 t="s">
        <v>48</v>
      </c>
      <c r="O10911">
        <f t="shared" si="341"/>
        <v>2231.1</v>
      </c>
    </row>
    <row r="10912" spans="1:15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 t="s">
        <v>17</v>
      </c>
      <c r="O10912">
        <f t="shared" si="341"/>
        <v>2644.49</v>
      </c>
    </row>
    <row r="10913" spans="1:15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 t="s">
        <v>34</v>
      </c>
      <c r="O10913">
        <f t="shared" si="341"/>
        <v>4962.05</v>
      </c>
    </row>
    <row r="10914" spans="1:15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 t="s">
        <v>28</v>
      </c>
      <c r="O10914">
        <f t="shared" si="341"/>
        <v>1987.49</v>
      </c>
    </row>
    <row r="10915" spans="1:15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 t="s">
        <v>48</v>
      </c>
      <c r="O10915">
        <f t="shared" si="341"/>
        <v>1289.3599999999999</v>
      </c>
    </row>
    <row r="10916" spans="1:15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 t="s">
        <v>28</v>
      </c>
      <c r="O10916">
        <f t="shared" si="341"/>
        <v>2918.6699999999996</v>
      </c>
    </row>
    <row r="10917" spans="1:15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 t="s">
        <v>48</v>
      </c>
      <c r="O10917">
        <f t="shared" si="341"/>
        <v>1154.05</v>
      </c>
    </row>
    <row r="10918" spans="1:15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 t="s">
        <v>23</v>
      </c>
      <c r="O10918">
        <f t="shared" si="341"/>
        <v>4708.3999999999996</v>
      </c>
    </row>
    <row r="10919" spans="1:15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 t="s">
        <v>48</v>
      </c>
      <c r="O10919">
        <f t="shared" si="341"/>
        <v>1370.08</v>
      </c>
    </row>
    <row r="10920" spans="1:15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 t="s">
        <v>28</v>
      </c>
      <c r="O10920">
        <f t="shared" si="341"/>
        <v>4950.33</v>
      </c>
    </row>
    <row r="10921" spans="1:15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 t="s">
        <v>17</v>
      </c>
      <c r="O10921">
        <f t="shared" si="341"/>
        <v>2151.4399999999996</v>
      </c>
    </row>
    <row r="10922" spans="1:15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 t="s">
        <v>23</v>
      </c>
      <c r="O10922">
        <f t="shared" si="341"/>
        <v>4081.8799999999997</v>
      </c>
    </row>
    <row r="10923" spans="1:15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 t="s">
        <v>48</v>
      </c>
      <c r="O10923">
        <f t="shared" si="341"/>
        <v>3276.44</v>
      </c>
    </row>
    <row r="10924" spans="1:15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 t="s">
        <v>39</v>
      </c>
      <c r="O10924">
        <f t="shared" si="341"/>
        <v>4674</v>
      </c>
    </row>
    <row r="10925" spans="1:15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 t="s">
        <v>17</v>
      </c>
      <c r="O10925">
        <f t="shared" si="341"/>
        <v>3164.2000000000003</v>
      </c>
    </row>
    <row r="10926" spans="1:15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 t="s">
        <v>28</v>
      </c>
      <c r="O10926">
        <f t="shared" si="341"/>
        <v>2947.89</v>
      </c>
    </row>
    <row r="10927" spans="1:15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 t="s">
        <v>28</v>
      </c>
      <c r="O10927">
        <f t="shared" si="341"/>
        <v>3298.82</v>
      </c>
    </row>
    <row r="10928" spans="1:15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 t="s">
        <v>48</v>
      </c>
      <c r="O10928">
        <f t="shared" si="341"/>
        <v>3953.3599999999997</v>
      </c>
    </row>
    <row r="10929" spans="1:15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 t="s">
        <v>48</v>
      </c>
      <c r="O10929">
        <f t="shared" si="341"/>
        <v>4504</v>
      </c>
    </row>
    <row r="10930" spans="1:15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 t="s">
        <v>23</v>
      </c>
      <c r="O10930">
        <f t="shared" si="341"/>
        <v>1407.3700000000001</v>
      </c>
    </row>
    <row r="10931" spans="1:15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 t="s">
        <v>39</v>
      </c>
      <c r="O10931">
        <f t="shared" si="341"/>
        <v>1084.31</v>
      </c>
    </row>
    <row r="10932" spans="1:15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 t="s">
        <v>34</v>
      </c>
      <c r="O10932">
        <f t="shared" si="341"/>
        <v>267.98</v>
      </c>
    </row>
    <row r="10933" spans="1:15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 t="s">
        <v>39</v>
      </c>
      <c r="O10933">
        <f t="shared" si="341"/>
        <v>1912.91</v>
      </c>
    </row>
    <row r="10934" spans="1:15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 t="s">
        <v>23</v>
      </c>
      <c r="O10934">
        <f t="shared" si="341"/>
        <v>4245.8100000000004</v>
      </c>
    </row>
    <row r="10935" spans="1:15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 t="s">
        <v>39</v>
      </c>
      <c r="O10935">
        <f t="shared" si="341"/>
        <v>441.81</v>
      </c>
    </row>
    <row r="10936" spans="1:15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 t="s">
        <v>17</v>
      </c>
      <c r="O10936">
        <f t="shared" si="341"/>
        <v>2738.57</v>
      </c>
    </row>
    <row r="10937" spans="1:15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 t="s">
        <v>39</v>
      </c>
      <c r="O10937">
        <f t="shared" si="341"/>
        <v>3504.34</v>
      </c>
    </row>
    <row r="10938" spans="1:15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 t="s">
        <v>34</v>
      </c>
      <c r="O10938">
        <f t="shared" si="341"/>
        <v>4200.53</v>
      </c>
    </row>
    <row r="10939" spans="1:15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 t="s">
        <v>48</v>
      </c>
      <c r="O10939">
        <f t="shared" si="341"/>
        <v>2958.65</v>
      </c>
    </row>
    <row r="10940" spans="1:15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 t="s">
        <v>23</v>
      </c>
      <c r="O10940">
        <f t="shared" si="341"/>
        <v>1012.83</v>
      </c>
    </row>
    <row r="10941" spans="1:15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 t="s">
        <v>23</v>
      </c>
      <c r="O10941">
        <f t="shared" si="341"/>
        <v>4825.9399999999996</v>
      </c>
    </row>
    <row r="10942" spans="1:15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 t="s">
        <v>28</v>
      </c>
      <c r="O10942">
        <f t="shared" si="341"/>
        <v>563.61</v>
      </c>
    </row>
    <row r="10943" spans="1:15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 t="s">
        <v>28</v>
      </c>
      <c r="O10943">
        <f t="shared" si="341"/>
        <v>3867.98</v>
      </c>
    </row>
    <row r="10944" spans="1:15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 t="s">
        <v>34</v>
      </c>
      <c r="O10944">
        <f t="shared" si="341"/>
        <v>523.83000000000004</v>
      </c>
    </row>
    <row r="10945" spans="1:15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 t="s">
        <v>48</v>
      </c>
      <c r="O10945">
        <f t="shared" si="341"/>
        <v>802.59</v>
      </c>
    </row>
    <row r="10946" spans="1:15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 t="s">
        <v>17</v>
      </c>
      <c r="O10946">
        <f t="shared" si="341"/>
        <v>4501.08</v>
      </c>
    </row>
    <row r="10947" spans="1:15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 t="s">
        <v>48</v>
      </c>
      <c r="O10947">
        <f t="shared" ref="O10947:O11010" si="343">D10947-E10947</f>
        <v>3789.77</v>
      </c>
    </row>
    <row r="10948" spans="1:15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 t="s">
        <v>17</v>
      </c>
      <c r="O10948">
        <f t="shared" si="343"/>
        <v>1890.93</v>
      </c>
    </row>
    <row r="10949" spans="1:15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 t="s">
        <v>23</v>
      </c>
      <c r="O10949">
        <f t="shared" si="343"/>
        <v>3229.36</v>
      </c>
    </row>
    <row r="10950" spans="1:15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 t="s">
        <v>17</v>
      </c>
      <c r="O10950">
        <f t="shared" si="343"/>
        <v>2340.0300000000002</v>
      </c>
    </row>
    <row r="10951" spans="1:15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 t="s">
        <v>23</v>
      </c>
      <c r="O10951">
        <f t="shared" si="343"/>
        <v>425.79</v>
      </c>
    </row>
    <row r="10952" spans="1:15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 t="s">
        <v>17</v>
      </c>
      <c r="O10952">
        <f t="shared" si="343"/>
        <v>3633.25</v>
      </c>
    </row>
    <row r="10953" spans="1:15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 t="s">
        <v>48</v>
      </c>
      <c r="O10953">
        <f t="shared" si="343"/>
        <v>3839.7599999999998</v>
      </c>
    </row>
    <row r="10954" spans="1:15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 t="s">
        <v>17</v>
      </c>
      <c r="O10954">
        <f t="shared" si="343"/>
        <v>4422.9900000000007</v>
      </c>
    </row>
    <row r="10955" spans="1:15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 t="s">
        <v>23</v>
      </c>
      <c r="O10955">
        <f t="shared" si="343"/>
        <v>2749.0499999999997</v>
      </c>
    </row>
    <row r="10956" spans="1:15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 t="s">
        <v>48</v>
      </c>
      <c r="O10956">
        <f t="shared" si="343"/>
        <v>3397.9700000000003</v>
      </c>
    </row>
    <row r="10957" spans="1:15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 t="s">
        <v>39</v>
      </c>
      <c r="O10957">
        <f t="shared" si="343"/>
        <v>2246.12</v>
      </c>
    </row>
    <row r="10958" spans="1:15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 t="s">
        <v>28</v>
      </c>
      <c r="O10958">
        <f t="shared" si="343"/>
        <v>1662.26</v>
      </c>
    </row>
    <row r="10959" spans="1:15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 t="s">
        <v>23</v>
      </c>
      <c r="O10959">
        <f t="shared" si="343"/>
        <v>2116.85</v>
      </c>
    </row>
    <row r="10960" spans="1:15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 t="s">
        <v>48</v>
      </c>
      <c r="O10960">
        <f t="shared" si="343"/>
        <v>4567.34</v>
      </c>
    </row>
    <row r="10961" spans="1:15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 t="s">
        <v>28</v>
      </c>
      <c r="O10961">
        <f t="shared" si="343"/>
        <v>904.30000000000007</v>
      </c>
    </row>
    <row r="10962" spans="1:15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 t="s">
        <v>48</v>
      </c>
      <c r="O10962">
        <f t="shared" si="343"/>
        <v>1317.26</v>
      </c>
    </row>
    <row r="10963" spans="1:15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 t="s">
        <v>17</v>
      </c>
      <c r="O10963">
        <f t="shared" si="343"/>
        <v>3069.91</v>
      </c>
    </row>
    <row r="10964" spans="1:15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 t="s">
        <v>28</v>
      </c>
      <c r="O10964">
        <f t="shared" si="343"/>
        <v>669.43999999999994</v>
      </c>
    </row>
    <row r="10965" spans="1:15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 t="s">
        <v>17</v>
      </c>
      <c r="O10965">
        <f t="shared" si="343"/>
        <v>4469.72</v>
      </c>
    </row>
    <row r="10966" spans="1:15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 t="s">
        <v>39</v>
      </c>
      <c r="O10966">
        <f t="shared" si="343"/>
        <v>331.09</v>
      </c>
    </row>
    <row r="10967" spans="1:15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 t="s">
        <v>28</v>
      </c>
      <c r="O10967">
        <f t="shared" si="343"/>
        <v>3800.55</v>
      </c>
    </row>
    <row r="10968" spans="1:15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 t="s">
        <v>39</v>
      </c>
      <c r="O10968">
        <f t="shared" si="343"/>
        <v>1930.98</v>
      </c>
    </row>
    <row r="10969" spans="1:15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 t="s">
        <v>17</v>
      </c>
      <c r="O10969">
        <f t="shared" si="343"/>
        <v>350.52</v>
      </c>
    </row>
    <row r="10970" spans="1:15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 t="s">
        <v>34</v>
      </c>
      <c r="O10970">
        <f t="shared" si="343"/>
        <v>4230.01</v>
      </c>
    </row>
    <row r="10971" spans="1:15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 t="s">
        <v>39</v>
      </c>
      <c r="O10971">
        <f t="shared" si="343"/>
        <v>3238.23</v>
      </c>
    </row>
    <row r="10972" spans="1:15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 t="s">
        <v>39</v>
      </c>
      <c r="O10972">
        <f t="shared" si="343"/>
        <v>143.16</v>
      </c>
    </row>
    <row r="10973" spans="1:15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 t="s">
        <v>39</v>
      </c>
      <c r="O10973">
        <f t="shared" si="343"/>
        <v>1410.52</v>
      </c>
    </row>
    <row r="10974" spans="1:15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 t="s">
        <v>39</v>
      </c>
      <c r="O10974">
        <f t="shared" si="343"/>
        <v>1824.94</v>
      </c>
    </row>
    <row r="10975" spans="1:15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 t="s">
        <v>17</v>
      </c>
      <c r="O10975">
        <f t="shared" si="343"/>
        <v>1680.43</v>
      </c>
    </row>
    <row r="10976" spans="1:15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 t="s">
        <v>34</v>
      </c>
      <c r="O10976">
        <f t="shared" si="343"/>
        <v>2541.7000000000003</v>
      </c>
    </row>
    <row r="10977" spans="1:15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 t="s">
        <v>48</v>
      </c>
      <c r="O10977">
        <f t="shared" si="343"/>
        <v>2681.16</v>
      </c>
    </row>
    <row r="10978" spans="1:15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 t="s">
        <v>23</v>
      </c>
      <c r="O10978">
        <f t="shared" si="343"/>
        <v>2043.76</v>
      </c>
    </row>
    <row r="10979" spans="1:15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 t="s">
        <v>23</v>
      </c>
      <c r="O10979">
        <f t="shared" si="343"/>
        <v>1725.42</v>
      </c>
    </row>
    <row r="10980" spans="1:15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 t="s">
        <v>48</v>
      </c>
      <c r="O10980">
        <f t="shared" si="343"/>
        <v>2571.21</v>
      </c>
    </row>
    <row r="10981" spans="1:15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 t="s">
        <v>48</v>
      </c>
      <c r="O10981">
        <f t="shared" si="343"/>
        <v>264.69000000000005</v>
      </c>
    </row>
    <row r="10982" spans="1:15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 t="s">
        <v>23</v>
      </c>
      <c r="O10982">
        <f t="shared" si="343"/>
        <v>3261.2599999999998</v>
      </c>
    </row>
    <row r="10983" spans="1:15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 t="s">
        <v>17</v>
      </c>
      <c r="O10983">
        <f t="shared" si="343"/>
        <v>3069.2999999999997</v>
      </c>
    </row>
    <row r="10984" spans="1:15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 t="s">
        <v>17</v>
      </c>
      <c r="O10984">
        <f t="shared" si="343"/>
        <v>1468.0700000000002</v>
      </c>
    </row>
    <row r="10985" spans="1:15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 t="s">
        <v>34</v>
      </c>
      <c r="O10985">
        <f t="shared" si="343"/>
        <v>979.24</v>
      </c>
    </row>
    <row r="10986" spans="1:15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 t="s">
        <v>48</v>
      </c>
      <c r="O10986">
        <f t="shared" si="343"/>
        <v>457.58</v>
      </c>
    </row>
    <row r="10987" spans="1:15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 t="s">
        <v>48</v>
      </c>
      <c r="O10987">
        <f t="shared" si="343"/>
        <v>2977.93</v>
      </c>
    </row>
    <row r="10988" spans="1:15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 t="s">
        <v>48</v>
      </c>
      <c r="O10988">
        <f t="shared" si="343"/>
        <v>2887.4100000000003</v>
      </c>
    </row>
    <row r="10989" spans="1:15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 t="s">
        <v>28</v>
      </c>
      <c r="O10989">
        <f t="shared" si="343"/>
        <v>2712.8700000000003</v>
      </c>
    </row>
    <row r="10990" spans="1:15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 t="s">
        <v>48</v>
      </c>
      <c r="O10990">
        <f t="shared" si="343"/>
        <v>4929.21</v>
      </c>
    </row>
    <row r="10991" spans="1:15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 t="s">
        <v>28</v>
      </c>
      <c r="O10991">
        <f t="shared" si="343"/>
        <v>2704.1800000000003</v>
      </c>
    </row>
    <row r="10992" spans="1:15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 t="s">
        <v>23</v>
      </c>
      <c r="O10992">
        <f t="shared" si="343"/>
        <v>3636.75</v>
      </c>
    </row>
    <row r="10993" spans="1:15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 t="s">
        <v>28</v>
      </c>
      <c r="O10993">
        <f t="shared" si="343"/>
        <v>653.02</v>
      </c>
    </row>
    <row r="10994" spans="1:15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 t="s">
        <v>17</v>
      </c>
      <c r="O10994">
        <f t="shared" si="343"/>
        <v>1564.73</v>
      </c>
    </row>
    <row r="10995" spans="1:15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 t="s">
        <v>34</v>
      </c>
      <c r="O10995">
        <f t="shared" si="343"/>
        <v>1449.24</v>
      </c>
    </row>
    <row r="10996" spans="1:15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 t="s">
        <v>48</v>
      </c>
      <c r="O10996">
        <f t="shared" si="343"/>
        <v>2921.9100000000003</v>
      </c>
    </row>
    <row r="10997" spans="1:15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 t="s">
        <v>28</v>
      </c>
      <c r="O10997">
        <f t="shared" si="343"/>
        <v>1720.77</v>
      </c>
    </row>
    <row r="10998" spans="1:15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 t="s">
        <v>17</v>
      </c>
      <c r="O10998">
        <f t="shared" si="343"/>
        <v>3240.95</v>
      </c>
    </row>
    <row r="10999" spans="1:15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 t="s">
        <v>48</v>
      </c>
      <c r="O10999">
        <f t="shared" si="343"/>
        <v>3481.23</v>
      </c>
    </row>
    <row r="11000" spans="1:15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 t="s">
        <v>28</v>
      </c>
      <c r="O11000">
        <f t="shared" si="343"/>
        <v>264.85999999999996</v>
      </c>
    </row>
    <row r="11001" spans="1:15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 t="s">
        <v>39</v>
      </c>
      <c r="O11001">
        <f t="shared" si="343"/>
        <v>3234.49</v>
      </c>
    </row>
    <row r="11002" spans="1:15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 t="s">
        <v>34</v>
      </c>
      <c r="O11002">
        <f t="shared" si="343"/>
        <v>672.15</v>
      </c>
    </row>
    <row r="11003" spans="1:15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 t="s">
        <v>23</v>
      </c>
      <c r="O11003">
        <f t="shared" si="343"/>
        <v>2378.9899999999998</v>
      </c>
    </row>
    <row r="11004" spans="1:15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 t="s">
        <v>39</v>
      </c>
      <c r="O11004">
        <f t="shared" si="343"/>
        <v>3660.09</v>
      </c>
    </row>
    <row r="11005" spans="1:15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 t="s">
        <v>17</v>
      </c>
      <c r="O11005">
        <f t="shared" si="343"/>
        <v>3545.99</v>
      </c>
    </row>
    <row r="11006" spans="1:15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 t="s">
        <v>39</v>
      </c>
      <c r="O11006">
        <f t="shared" si="343"/>
        <v>1568.66</v>
      </c>
    </row>
    <row r="11007" spans="1:15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 t="s">
        <v>34</v>
      </c>
      <c r="O11007">
        <f t="shared" si="343"/>
        <v>1434.3799999999999</v>
      </c>
    </row>
    <row r="11008" spans="1:15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 t="s">
        <v>48</v>
      </c>
      <c r="O11008">
        <f t="shared" si="343"/>
        <v>2257.0700000000002</v>
      </c>
    </row>
    <row r="11009" spans="1:15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 t="s">
        <v>39</v>
      </c>
      <c r="O11009">
        <f t="shared" si="343"/>
        <v>1024.42</v>
      </c>
    </row>
    <row r="11010" spans="1:15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 t="s">
        <v>28</v>
      </c>
      <c r="O11010">
        <f t="shared" si="343"/>
        <v>4875.83</v>
      </c>
    </row>
    <row r="11011" spans="1:15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 t="s">
        <v>48</v>
      </c>
      <c r="O11011">
        <f t="shared" ref="O11011:O11074" si="345">D11011-E11011</f>
        <v>1789.8899999999999</v>
      </c>
    </row>
    <row r="11012" spans="1:15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 t="s">
        <v>17</v>
      </c>
      <c r="O11012">
        <f t="shared" si="345"/>
        <v>4622.6000000000004</v>
      </c>
    </row>
    <row r="11013" spans="1:15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 t="s">
        <v>48</v>
      </c>
      <c r="O11013">
        <f t="shared" si="345"/>
        <v>4550.1000000000004</v>
      </c>
    </row>
    <row r="11014" spans="1:15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 t="s">
        <v>17</v>
      </c>
      <c r="O11014">
        <f t="shared" si="345"/>
        <v>1887.51</v>
      </c>
    </row>
    <row r="11015" spans="1:15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 t="s">
        <v>23</v>
      </c>
      <c r="O11015">
        <f t="shared" si="345"/>
        <v>1344.96</v>
      </c>
    </row>
    <row r="11016" spans="1:15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 t="s">
        <v>48</v>
      </c>
      <c r="O11016">
        <f t="shared" si="345"/>
        <v>3877.04</v>
      </c>
    </row>
    <row r="11017" spans="1:15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 t="s">
        <v>39</v>
      </c>
      <c r="O11017">
        <f t="shared" si="345"/>
        <v>1223.73</v>
      </c>
    </row>
    <row r="11018" spans="1:15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 t="s">
        <v>34</v>
      </c>
      <c r="O11018">
        <f t="shared" si="345"/>
        <v>2654.05</v>
      </c>
    </row>
    <row r="11019" spans="1:15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 t="s">
        <v>23</v>
      </c>
      <c r="O11019">
        <f t="shared" si="345"/>
        <v>642.1</v>
      </c>
    </row>
    <row r="11020" spans="1:15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 t="s">
        <v>28</v>
      </c>
      <c r="O11020">
        <f t="shared" si="345"/>
        <v>1990.8799999999999</v>
      </c>
    </row>
    <row r="11021" spans="1:15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 t="s">
        <v>48</v>
      </c>
      <c r="O11021">
        <f t="shared" si="345"/>
        <v>482.5</v>
      </c>
    </row>
    <row r="11022" spans="1:15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 t="s">
        <v>48</v>
      </c>
      <c r="O11022">
        <f t="shared" si="345"/>
        <v>1488.6399999999999</v>
      </c>
    </row>
    <row r="11023" spans="1:15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 t="s">
        <v>28</v>
      </c>
      <c r="O11023">
        <f t="shared" si="345"/>
        <v>3359.63</v>
      </c>
    </row>
    <row r="11024" spans="1:15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 t="s">
        <v>39</v>
      </c>
      <c r="O11024">
        <f t="shared" si="345"/>
        <v>4957</v>
      </c>
    </row>
    <row r="11025" spans="1:15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 t="s">
        <v>17</v>
      </c>
      <c r="O11025">
        <f t="shared" si="345"/>
        <v>1348.4099999999999</v>
      </c>
    </row>
    <row r="11026" spans="1:15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 t="s">
        <v>39</v>
      </c>
      <c r="O11026">
        <f t="shared" si="345"/>
        <v>2419.0099999999998</v>
      </c>
    </row>
    <row r="11027" spans="1:15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 t="s">
        <v>23</v>
      </c>
      <c r="O11027">
        <f t="shared" si="345"/>
        <v>2295.37</v>
      </c>
    </row>
    <row r="11028" spans="1:15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 t="s">
        <v>39</v>
      </c>
      <c r="O11028">
        <f t="shared" si="345"/>
        <v>1002.13</v>
      </c>
    </row>
    <row r="11029" spans="1:15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 t="s">
        <v>48</v>
      </c>
      <c r="O11029">
        <f t="shared" si="345"/>
        <v>3089.15</v>
      </c>
    </row>
    <row r="11030" spans="1:15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 t="s">
        <v>17</v>
      </c>
      <c r="O11030">
        <f t="shared" si="345"/>
        <v>3650.84</v>
      </c>
    </row>
    <row r="11031" spans="1:15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 t="s">
        <v>34</v>
      </c>
      <c r="O11031">
        <f t="shared" si="345"/>
        <v>821.33</v>
      </c>
    </row>
    <row r="11032" spans="1:15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 t="s">
        <v>17</v>
      </c>
      <c r="O11032">
        <f t="shared" si="345"/>
        <v>3809.71</v>
      </c>
    </row>
    <row r="11033" spans="1:15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 t="s">
        <v>28</v>
      </c>
      <c r="O11033">
        <f t="shared" si="345"/>
        <v>3530.35</v>
      </c>
    </row>
    <row r="11034" spans="1:15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 t="s">
        <v>23</v>
      </c>
      <c r="O11034">
        <f t="shared" si="345"/>
        <v>1066.51</v>
      </c>
    </row>
    <row r="11035" spans="1:15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 t="s">
        <v>17</v>
      </c>
      <c r="O11035">
        <f t="shared" si="345"/>
        <v>3279.7200000000003</v>
      </c>
    </row>
    <row r="11036" spans="1:15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 t="s">
        <v>28</v>
      </c>
      <c r="O11036">
        <f t="shared" si="345"/>
        <v>2028.84</v>
      </c>
    </row>
    <row r="11037" spans="1:15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 t="s">
        <v>48</v>
      </c>
      <c r="O11037">
        <f t="shared" si="345"/>
        <v>3437.57</v>
      </c>
    </row>
    <row r="11038" spans="1:15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 t="s">
        <v>28</v>
      </c>
      <c r="O11038">
        <f t="shared" si="345"/>
        <v>2530.81</v>
      </c>
    </row>
    <row r="11039" spans="1:15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 t="s">
        <v>23</v>
      </c>
      <c r="O11039">
        <f t="shared" si="345"/>
        <v>335.7</v>
      </c>
    </row>
    <row r="11040" spans="1:15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 t="s">
        <v>48</v>
      </c>
      <c r="O11040">
        <f t="shared" si="345"/>
        <v>3955.7999999999997</v>
      </c>
    </row>
    <row r="11041" spans="1:15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 t="s">
        <v>23</v>
      </c>
      <c r="O11041">
        <f t="shared" si="345"/>
        <v>2822.29</v>
      </c>
    </row>
    <row r="11042" spans="1:15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 t="s">
        <v>34</v>
      </c>
      <c r="O11042">
        <f t="shared" si="345"/>
        <v>3651.45</v>
      </c>
    </row>
    <row r="11043" spans="1:15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 t="s">
        <v>17</v>
      </c>
      <c r="O11043">
        <f t="shared" si="345"/>
        <v>717.38</v>
      </c>
    </row>
    <row r="11044" spans="1:15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 t="s">
        <v>34</v>
      </c>
      <c r="O11044">
        <f t="shared" si="345"/>
        <v>3634.0099999999998</v>
      </c>
    </row>
    <row r="11045" spans="1:15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 t="s">
        <v>34</v>
      </c>
      <c r="O11045">
        <f t="shared" si="345"/>
        <v>2126.6999999999998</v>
      </c>
    </row>
    <row r="11046" spans="1:15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 t="s">
        <v>39</v>
      </c>
      <c r="O11046">
        <f t="shared" si="345"/>
        <v>4016.25</v>
      </c>
    </row>
    <row r="11047" spans="1:15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 t="s">
        <v>17</v>
      </c>
      <c r="O11047">
        <f t="shared" si="345"/>
        <v>3035.6</v>
      </c>
    </row>
    <row r="11048" spans="1:15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 t="s">
        <v>39</v>
      </c>
      <c r="O11048">
        <f t="shared" si="345"/>
        <v>1838.57</v>
      </c>
    </row>
    <row r="11049" spans="1:15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 t="s">
        <v>28</v>
      </c>
      <c r="O11049">
        <f t="shared" si="345"/>
        <v>1089.1100000000001</v>
      </c>
    </row>
    <row r="11050" spans="1:15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 t="s">
        <v>48</v>
      </c>
      <c r="O11050">
        <f t="shared" si="345"/>
        <v>4097.74</v>
      </c>
    </row>
    <row r="11051" spans="1:15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 t="s">
        <v>28</v>
      </c>
      <c r="O11051">
        <f t="shared" si="345"/>
        <v>2844.75</v>
      </c>
    </row>
    <row r="11052" spans="1:15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 t="s">
        <v>39</v>
      </c>
      <c r="O11052">
        <f t="shared" si="345"/>
        <v>4938.55</v>
      </c>
    </row>
    <row r="11053" spans="1:15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 t="s">
        <v>28</v>
      </c>
      <c r="O11053">
        <f t="shared" si="345"/>
        <v>1929.8799999999999</v>
      </c>
    </row>
    <row r="11054" spans="1:15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 t="s">
        <v>48</v>
      </c>
      <c r="O11054">
        <f t="shared" si="345"/>
        <v>3459.56</v>
      </c>
    </row>
    <row r="11055" spans="1:15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 t="s">
        <v>48</v>
      </c>
      <c r="O11055">
        <f t="shared" si="345"/>
        <v>3151.48</v>
      </c>
    </row>
    <row r="11056" spans="1:15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 t="s">
        <v>28</v>
      </c>
      <c r="O11056">
        <f t="shared" si="345"/>
        <v>3223.9</v>
      </c>
    </row>
    <row r="11057" spans="1:15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 t="s">
        <v>17</v>
      </c>
      <c r="O11057">
        <f t="shared" si="345"/>
        <v>3710.89</v>
      </c>
    </row>
    <row r="11058" spans="1:15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 t="s">
        <v>34</v>
      </c>
      <c r="O11058">
        <f t="shared" si="345"/>
        <v>781.35</v>
      </c>
    </row>
    <row r="11059" spans="1:15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 t="s">
        <v>48</v>
      </c>
      <c r="O11059">
        <f t="shared" si="345"/>
        <v>2792.8</v>
      </c>
    </row>
    <row r="11060" spans="1:15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 t="s">
        <v>17</v>
      </c>
      <c r="O11060">
        <f t="shared" si="345"/>
        <v>2594.6299999999997</v>
      </c>
    </row>
    <row r="11061" spans="1:15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 t="s">
        <v>28</v>
      </c>
      <c r="O11061">
        <f t="shared" si="345"/>
        <v>1777.96</v>
      </c>
    </row>
    <row r="11062" spans="1:15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 t="s">
        <v>34</v>
      </c>
      <c r="O11062">
        <f t="shared" si="345"/>
        <v>2236.7999999999997</v>
      </c>
    </row>
    <row r="11063" spans="1:15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 t="s">
        <v>48</v>
      </c>
      <c r="O11063">
        <f t="shared" si="345"/>
        <v>2642.12</v>
      </c>
    </row>
    <row r="11064" spans="1:15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 t="s">
        <v>23</v>
      </c>
      <c r="O11064">
        <f t="shared" si="345"/>
        <v>1672.33</v>
      </c>
    </row>
    <row r="11065" spans="1:15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 t="s">
        <v>23</v>
      </c>
      <c r="O11065">
        <f t="shared" si="345"/>
        <v>1536.26</v>
      </c>
    </row>
    <row r="11066" spans="1:15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 t="s">
        <v>23</v>
      </c>
      <c r="O11066">
        <f t="shared" si="345"/>
        <v>3717.5</v>
      </c>
    </row>
    <row r="11067" spans="1:15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 t="s">
        <v>34</v>
      </c>
      <c r="O11067">
        <f t="shared" si="345"/>
        <v>427.62</v>
      </c>
    </row>
    <row r="11068" spans="1:15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 t="s">
        <v>17</v>
      </c>
      <c r="O11068">
        <f t="shared" si="345"/>
        <v>1633.3899999999999</v>
      </c>
    </row>
    <row r="11069" spans="1:15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 t="s">
        <v>17</v>
      </c>
      <c r="O11069">
        <f t="shared" si="345"/>
        <v>3302.95</v>
      </c>
    </row>
    <row r="11070" spans="1:15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 t="s">
        <v>17</v>
      </c>
      <c r="O11070">
        <f t="shared" si="345"/>
        <v>1122.77</v>
      </c>
    </row>
    <row r="11071" spans="1:15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 t="s">
        <v>39</v>
      </c>
      <c r="O11071">
        <f t="shared" si="345"/>
        <v>2903.8799999999997</v>
      </c>
    </row>
    <row r="11072" spans="1:15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 t="s">
        <v>48</v>
      </c>
      <c r="O11072">
        <f t="shared" si="345"/>
        <v>1580.1799999999998</v>
      </c>
    </row>
    <row r="11073" spans="1:15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 t="s">
        <v>28</v>
      </c>
      <c r="O11073">
        <f t="shared" si="345"/>
        <v>4231.79</v>
      </c>
    </row>
    <row r="11074" spans="1:15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 t="s">
        <v>28</v>
      </c>
      <c r="O11074">
        <f t="shared" si="345"/>
        <v>1814.51</v>
      </c>
    </row>
    <row r="11075" spans="1:15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 t="s">
        <v>48</v>
      </c>
      <c r="O11075">
        <f t="shared" ref="O11075:O11138" si="347">D11075-E11075</f>
        <v>1224.3400000000001</v>
      </c>
    </row>
    <row r="11076" spans="1:15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 t="s">
        <v>23</v>
      </c>
      <c r="O11076">
        <f t="shared" si="347"/>
        <v>2697.2000000000003</v>
      </c>
    </row>
    <row r="11077" spans="1:15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 t="s">
        <v>17</v>
      </c>
      <c r="O11077">
        <f t="shared" si="347"/>
        <v>764.52</v>
      </c>
    </row>
    <row r="11078" spans="1:15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 t="s">
        <v>17</v>
      </c>
      <c r="O11078">
        <f t="shared" si="347"/>
        <v>4007.31</v>
      </c>
    </row>
    <row r="11079" spans="1:15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 t="s">
        <v>39</v>
      </c>
      <c r="O11079">
        <f t="shared" si="347"/>
        <v>3432.04</v>
      </c>
    </row>
    <row r="11080" spans="1:15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 t="s">
        <v>17</v>
      </c>
      <c r="O11080">
        <f t="shared" si="347"/>
        <v>3875.25</v>
      </c>
    </row>
    <row r="11081" spans="1:15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 t="s">
        <v>34</v>
      </c>
      <c r="O11081">
        <f t="shared" si="347"/>
        <v>2054.14</v>
      </c>
    </row>
    <row r="11082" spans="1:15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 t="s">
        <v>39</v>
      </c>
      <c r="O11082">
        <f t="shared" si="347"/>
        <v>4191.13</v>
      </c>
    </row>
    <row r="11083" spans="1:15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 t="s">
        <v>17</v>
      </c>
      <c r="O11083">
        <f t="shared" si="347"/>
        <v>2518.27</v>
      </c>
    </row>
    <row r="11084" spans="1:15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 t="s">
        <v>48</v>
      </c>
      <c r="O11084">
        <f t="shared" si="347"/>
        <v>563.93999999999994</v>
      </c>
    </row>
    <row r="11085" spans="1:15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 t="s">
        <v>28</v>
      </c>
      <c r="O11085">
        <f t="shared" si="347"/>
        <v>1197.5999999999999</v>
      </c>
    </row>
    <row r="11086" spans="1:15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 t="s">
        <v>28</v>
      </c>
      <c r="O11086">
        <f t="shared" si="347"/>
        <v>3583.7</v>
      </c>
    </row>
    <row r="11087" spans="1:15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 t="s">
        <v>17</v>
      </c>
      <c r="O11087">
        <f t="shared" si="347"/>
        <v>4492.41</v>
      </c>
    </row>
    <row r="11088" spans="1:15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 t="s">
        <v>17</v>
      </c>
      <c r="O11088">
        <f t="shared" si="347"/>
        <v>565.92999999999995</v>
      </c>
    </row>
    <row r="11089" spans="1:15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 t="s">
        <v>28</v>
      </c>
      <c r="O11089">
        <f t="shared" si="347"/>
        <v>4334.1499999999996</v>
      </c>
    </row>
    <row r="11090" spans="1:15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 t="s">
        <v>23</v>
      </c>
      <c r="O11090">
        <f t="shared" si="347"/>
        <v>4015.05</v>
      </c>
    </row>
    <row r="11091" spans="1:15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 t="s">
        <v>39</v>
      </c>
      <c r="O11091">
        <f t="shared" si="347"/>
        <v>1846.77</v>
      </c>
    </row>
    <row r="11092" spans="1:15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 t="s">
        <v>28</v>
      </c>
      <c r="O11092">
        <f t="shared" si="347"/>
        <v>3476.98</v>
      </c>
    </row>
    <row r="11093" spans="1:15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 t="s">
        <v>34</v>
      </c>
      <c r="O11093">
        <f t="shared" si="347"/>
        <v>1015.91</v>
      </c>
    </row>
    <row r="11094" spans="1:15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 t="s">
        <v>39</v>
      </c>
      <c r="O11094">
        <f t="shared" si="347"/>
        <v>4085.57</v>
      </c>
    </row>
    <row r="11095" spans="1:15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 t="s">
        <v>28</v>
      </c>
      <c r="O11095">
        <f t="shared" si="347"/>
        <v>3320.55</v>
      </c>
    </row>
    <row r="11096" spans="1:15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 t="s">
        <v>48</v>
      </c>
      <c r="O11096">
        <f t="shared" si="347"/>
        <v>2250.17</v>
      </c>
    </row>
    <row r="11097" spans="1:15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 t="s">
        <v>39</v>
      </c>
      <c r="O11097">
        <f t="shared" si="347"/>
        <v>4336.1099999999997</v>
      </c>
    </row>
    <row r="11098" spans="1:15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 t="s">
        <v>17</v>
      </c>
      <c r="O11098">
        <f t="shared" si="347"/>
        <v>782.15</v>
      </c>
    </row>
    <row r="11099" spans="1:15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 t="s">
        <v>48</v>
      </c>
      <c r="O11099">
        <f t="shared" si="347"/>
        <v>4244.13</v>
      </c>
    </row>
    <row r="11100" spans="1:15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 t="s">
        <v>39</v>
      </c>
      <c r="O11100">
        <f t="shared" si="347"/>
        <v>216.79</v>
      </c>
    </row>
    <row r="11101" spans="1:15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 t="s">
        <v>23</v>
      </c>
      <c r="O11101">
        <f t="shared" si="347"/>
        <v>3790.6499999999996</v>
      </c>
    </row>
    <row r="11102" spans="1:15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 t="s">
        <v>23</v>
      </c>
      <c r="O11102">
        <f t="shared" si="347"/>
        <v>2909.26</v>
      </c>
    </row>
    <row r="11103" spans="1:15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 t="s">
        <v>39</v>
      </c>
      <c r="O11103">
        <f t="shared" si="347"/>
        <v>3513.64</v>
      </c>
    </row>
    <row r="11104" spans="1:15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 t="s">
        <v>39</v>
      </c>
      <c r="O11104">
        <f t="shared" si="347"/>
        <v>2120.02</v>
      </c>
    </row>
    <row r="11105" spans="1:15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 t="s">
        <v>39</v>
      </c>
      <c r="O11105">
        <f t="shared" si="347"/>
        <v>4335.6500000000005</v>
      </c>
    </row>
    <row r="11106" spans="1:15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 t="s">
        <v>17</v>
      </c>
      <c r="O11106">
        <f t="shared" si="347"/>
        <v>1634.3200000000002</v>
      </c>
    </row>
    <row r="11107" spans="1:15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 t="s">
        <v>34</v>
      </c>
      <c r="O11107">
        <f t="shared" si="347"/>
        <v>1447.09</v>
      </c>
    </row>
    <row r="11108" spans="1:15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 t="s">
        <v>17</v>
      </c>
      <c r="O11108">
        <f t="shared" si="347"/>
        <v>1578.09</v>
      </c>
    </row>
    <row r="11109" spans="1:15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 t="s">
        <v>48</v>
      </c>
      <c r="O11109">
        <f t="shared" si="347"/>
        <v>3894.21</v>
      </c>
    </row>
    <row r="11110" spans="1:15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 t="s">
        <v>34</v>
      </c>
      <c r="O11110">
        <f t="shared" si="347"/>
        <v>2526.91</v>
      </c>
    </row>
    <row r="11111" spans="1:15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 t="s">
        <v>48</v>
      </c>
      <c r="O11111">
        <f t="shared" si="347"/>
        <v>2731.5899999999997</v>
      </c>
    </row>
    <row r="11112" spans="1:15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 t="s">
        <v>34</v>
      </c>
      <c r="O11112">
        <f t="shared" si="347"/>
        <v>4174.83</v>
      </c>
    </row>
    <row r="11113" spans="1:15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 t="s">
        <v>34</v>
      </c>
      <c r="O11113">
        <f t="shared" si="347"/>
        <v>4183.28</v>
      </c>
    </row>
    <row r="11114" spans="1:15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 t="s">
        <v>23</v>
      </c>
      <c r="O11114">
        <f t="shared" si="347"/>
        <v>892.13</v>
      </c>
    </row>
    <row r="11115" spans="1:15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 t="s">
        <v>34</v>
      </c>
      <c r="O11115">
        <f t="shared" si="347"/>
        <v>2793.56</v>
      </c>
    </row>
    <row r="11116" spans="1:15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 t="s">
        <v>39</v>
      </c>
      <c r="O11116">
        <f t="shared" si="347"/>
        <v>717.21</v>
      </c>
    </row>
    <row r="11117" spans="1:15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 t="s">
        <v>28</v>
      </c>
      <c r="O11117">
        <f t="shared" si="347"/>
        <v>4355.63</v>
      </c>
    </row>
    <row r="11118" spans="1:15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 t="s">
        <v>34</v>
      </c>
      <c r="O11118">
        <f t="shared" si="347"/>
        <v>4201.05</v>
      </c>
    </row>
    <row r="11119" spans="1:15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 t="s">
        <v>39</v>
      </c>
      <c r="O11119">
        <f t="shared" si="347"/>
        <v>4261.5</v>
      </c>
    </row>
    <row r="11120" spans="1:15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 t="s">
        <v>23</v>
      </c>
      <c r="O11120">
        <f t="shared" si="347"/>
        <v>3553.72</v>
      </c>
    </row>
    <row r="11121" spans="1:15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 t="s">
        <v>39</v>
      </c>
      <c r="O11121">
        <f t="shared" si="347"/>
        <v>2387.33</v>
      </c>
    </row>
    <row r="11122" spans="1:15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 t="s">
        <v>34</v>
      </c>
      <c r="O11122">
        <f t="shared" si="347"/>
        <v>2082.9300000000003</v>
      </c>
    </row>
    <row r="11123" spans="1:15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 t="s">
        <v>28</v>
      </c>
      <c r="O11123">
        <f t="shared" si="347"/>
        <v>2036.23</v>
      </c>
    </row>
    <row r="11124" spans="1:15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 t="s">
        <v>39</v>
      </c>
      <c r="O11124">
        <f t="shared" si="347"/>
        <v>424.35</v>
      </c>
    </row>
    <row r="11125" spans="1:15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 t="s">
        <v>28</v>
      </c>
      <c r="O11125">
        <f t="shared" si="347"/>
        <v>4749.13</v>
      </c>
    </row>
    <row r="11126" spans="1:15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 t="s">
        <v>48</v>
      </c>
      <c r="O11126">
        <f t="shared" si="347"/>
        <v>2306.3399999999997</v>
      </c>
    </row>
    <row r="11127" spans="1:15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 t="s">
        <v>34</v>
      </c>
      <c r="O11127">
        <f t="shared" si="347"/>
        <v>4657.4800000000005</v>
      </c>
    </row>
    <row r="11128" spans="1:15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 t="s">
        <v>23</v>
      </c>
      <c r="O11128">
        <f t="shared" si="347"/>
        <v>4407.91</v>
      </c>
    </row>
    <row r="11129" spans="1:15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 t="s">
        <v>28</v>
      </c>
      <c r="O11129">
        <f t="shared" si="347"/>
        <v>4159.96</v>
      </c>
    </row>
    <row r="11130" spans="1:15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 t="s">
        <v>48</v>
      </c>
      <c r="O11130">
        <f t="shared" si="347"/>
        <v>2982.46</v>
      </c>
    </row>
    <row r="11131" spans="1:15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 t="s">
        <v>23</v>
      </c>
      <c r="O11131">
        <f t="shared" si="347"/>
        <v>597.16999999999996</v>
      </c>
    </row>
    <row r="11132" spans="1:15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 t="s">
        <v>23</v>
      </c>
      <c r="O11132">
        <f t="shared" si="347"/>
        <v>1686.93</v>
      </c>
    </row>
    <row r="11133" spans="1:15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 t="s">
        <v>34</v>
      </c>
      <c r="O11133">
        <f t="shared" si="347"/>
        <v>3057.2400000000002</v>
      </c>
    </row>
    <row r="11134" spans="1:15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 t="s">
        <v>39</v>
      </c>
      <c r="O11134">
        <f t="shared" si="347"/>
        <v>165.82</v>
      </c>
    </row>
    <row r="11135" spans="1:15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 t="s">
        <v>34</v>
      </c>
      <c r="O11135">
        <f t="shared" si="347"/>
        <v>308.84999999999997</v>
      </c>
    </row>
    <row r="11136" spans="1:15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 t="s">
        <v>48</v>
      </c>
      <c r="O11136">
        <f t="shared" si="347"/>
        <v>3420.3700000000003</v>
      </c>
    </row>
    <row r="11137" spans="1:15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 t="s">
        <v>17</v>
      </c>
      <c r="O11137">
        <f t="shared" si="347"/>
        <v>4451.79</v>
      </c>
    </row>
    <row r="11138" spans="1:15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 t="s">
        <v>23</v>
      </c>
      <c r="O11138">
        <f t="shared" si="347"/>
        <v>4290.08</v>
      </c>
    </row>
    <row r="11139" spans="1:15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 t="s">
        <v>17</v>
      </c>
      <c r="O11139">
        <f t="shared" ref="O11139:O11202" si="349">D11139-E11139</f>
        <v>923.82999999999993</v>
      </c>
    </row>
    <row r="11140" spans="1:15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 t="s">
        <v>34</v>
      </c>
      <c r="O11140">
        <f t="shared" si="349"/>
        <v>4564.7699999999995</v>
      </c>
    </row>
    <row r="11141" spans="1:15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 t="s">
        <v>39</v>
      </c>
      <c r="O11141">
        <f t="shared" si="349"/>
        <v>3511.75</v>
      </c>
    </row>
    <row r="11142" spans="1:15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 t="s">
        <v>23</v>
      </c>
      <c r="O11142">
        <f t="shared" si="349"/>
        <v>3609.53</v>
      </c>
    </row>
    <row r="11143" spans="1:15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 t="s">
        <v>17</v>
      </c>
      <c r="O11143">
        <f t="shared" si="349"/>
        <v>1589.51</v>
      </c>
    </row>
    <row r="11144" spans="1:15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 t="s">
        <v>48</v>
      </c>
      <c r="O11144">
        <f t="shared" si="349"/>
        <v>3607.8900000000003</v>
      </c>
    </row>
    <row r="11145" spans="1:15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 t="s">
        <v>39</v>
      </c>
      <c r="O11145">
        <f t="shared" si="349"/>
        <v>3577.86</v>
      </c>
    </row>
    <row r="11146" spans="1:15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 t="s">
        <v>23</v>
      </c>
      <c r="O11146">
        <f t="shared" si="349"/>
        <v>3013.85</v>
      </c>
    </row>
    <row r="11147" spans="1:15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 t="s">
        <v>39</v>
      </c>
      <c r="O11147">
        <f t="shared" si="349"/>
        <v>1850.47</v>
      </c>
    </row>
    <row r="11148" spans="1:15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 t="s">
        <v>48</v>
      </c>
      <c r="O11148">
        <f t="shared" si="349"/>
        <v>4073.54</v>
      </c>
    </row>
    <row r="11149" spans="1:15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 t="s">
        <v>28</v>
      </c>
      <c r="O11149">
        <f t="shared" si="349"/>
        <v>4693.58</v>
      </c>
    </row>
    <row r="11150" spans="1:15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 t="s">
        <v>23</v>
      </c>
      <c r="O11150">
        <f t="shared" si="349"/>
        <v>4362.01</v>
      </c>
    </row>
    <row r="11151" spans="1:15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 t="s">
        <v>39</v>
      </c>
      <c r="O11151">
        <f t="shared" si="349"/>
        <v>1290.53</v>
      </c>
    </row>
    <row r="11152" spans="1:15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 t="s">
        <v>17</v>
      </c>
      <c r="O11152">
        <f t="shared" si="349"/>
        <v>2283.4500000000003</v>
      </c>
    </row>
    <row r="11153" spans="1:15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 t="s">
        <v>39</v>
      </c>
      <c r="O11153">
        <f t="shared" si="349"/>
        <v>1777.5</v>
      </c>
    </row>
    <row r="11154" spans="1:15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 t="s">
        <v>34</v>
      </c>
      <c r="O11154">
        <f t="shared" si="349"/>
        <v>3566.38</v>
      </c>
    </row>
    <row r="11155" spans="1:15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 t="s">
        <v>48</v>
      </c>
      <c r="O11155">
        <f t="shared" si="349"/>
        <v>4174.1000000000004</v>
      </c>
    </row>
    <row r="11156" spans="1:15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 t="s">
        <v>39</v>
      </c>
      <c r="O11156">
        <f t="shared" si="349"/>
        <v>1157.0800000000002</v>
      </c>
    </row>
    <row r="11157" spans="1:15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 t="s">
        <v>17</v>
      </c>
      <c r="O11157">
        <f t="shared" si="349"/>
        <v>4741.37</v>
      </c>
    </row>
    <row r="11158" spans="1:15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 t="s">
        <v>48</v>
      </c>
      <c r="O11158">
        <f t="shared" si="349"/>
        <v>3418.77</v>
      </c>
    </row>
    <row r="11159" spans="1:15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 t="s">
        <v>48</v>
      </c>
      <c r="O11159">
        <f t="shared" si="349"/>
        <v>1170.3400000000001</v>
      </c>
    </row>
    <row r="11160" spans="1:15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 t="s">
        <v>28</v>
      </c>
      <c r="O11160">
        <f t="shared" si="349"/>
        <v>1918.1699999999998</v>
      </c>
    </row>
    <row r="11161" spans="1:15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 t="s">
        <v>39</v>
      </c>
      <c r="O11161">
        <f t="shared" si="349"/>
        <v>612.31000000000006</v>
      </c>
    </row>
    <row r="11162" spans="1:15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 t="s">
        <v>17</v>
      </c>
      <c r="O11162">
        <f t="shared" si="349"/>
        <v>3025.39</v>
      </c>
    </row>
    <row r="11163" spans="1:15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 t="s">
        <v>17</v>
      </c>
      <c r="O11163">
        <f t="shared" si="349"/>
        <v>928.82999999999993</v>
      </c>
    </row>
    <row r="11164" spans="1:15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 t="s">
        <v>28</v>
      </c>
      <c r="O11164">
        <f t="shared" si="349"/>
        <v>3495.98</v>
      </c>
    </row>
    <row r="11165" spans="1:15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 t="s">
        <v>23</v>
      </c>
      <c r="O11165">
        <f t="shared" si="349"/>
        <v>3712.3300000000004</v>
      </c>
    </row>
    <row r="11166" spans="1:15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 t="s">
        <v>23</v>
      </c>
      <c r="O11166">
        <f t="shared" si="349"/>
        <v>2448.6099999999997</v>
      </c>
    </row>
    <row r="11167" spans="1:15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 t="s">
        <v>39</v>
      </c>
      <c r="O11167">
        <f t="shared" si="349"/>
        <v>559.41000000000008</v>
      </c>
    </row>
    <row r="11168" spans="1:15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 t="s">
        <v>48</v>
      </c>
      <c r="O11168">
        <f t="shared" si="349"/>
        <v>3092.86</v>
      </c>
    </row>
    <row r="11169" spans="1:15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 t="s">
        <v>39</v>
      </c>
      <c r="O11169">
        <f t="shared" si="349"/>
        <v>1923.37</v>
      </c>
    </row>
    <row r="11170" spans="1:15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 t="s">
        <v>28</v>
      </c>
      <c r="O11170">
        <f t="shared" si="349"/>
        <v>4752.7700000000004</v>
      </c>
    </row>
    <row r="11171" spans="1:15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 t="s">
        <v>34</v>
      </c>
      <c r="O11171">
        <f t="shared" si="349"/>
        <v>2614.67</v>
      </c>
    </row>
    <row r="11172" spans="1:15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 t="s">
        <v>39</v>
      </c>
      <c r="O11172">
        <f t="shared" si="349"/>
        <v>453.99</v>
      </c>
    </row>
    <row r="11173" spans="1:15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 t="s">
        <v>34</v>
      </c>
      <c r="O11173">
        <f t="shared" si="349"/>
        <v>3216.27</v>
      </c>
    </row>
    <row r="11174" spans="1:15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 t="s">
        <v>34</v>
      </c>
      <c r="O11174">
        <f t="shared" si="349"/>
        <v>3918.5099999999998</v>
      </c>
    </row>
    <row r="11175" spans="1:15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 t="s">
        <v>34</v>
      </c>
      <c r="O11175">
        <f t="shared" si="349"/>
        <v>886.39</v>
      </c>
    </row>
    <row r="11176" spans="1:15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 t="s">
        <v>39</v>
      </c>
      <c r="O11176">
        <f t="shared" si="349"/>
        <v>2300.06</v>
      </c>
    </row>
    <row r="11177" spans="1:15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 t="s">
        <v>39</v>
      </c>
      <c r="O11177">
        <f t="shared" si="349"/>
        <v>3741.4700000000003</v>
      </c>
    </row>
    <row r="11178" spans="1:15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 t="s">
        <v>17</v>
      </c>
      <c r="O11178">
        <f t="shared" si="349"/>
        <v>199.94</v>
      </c>
    </row>
    <row r="11179" spans="1:15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 t="s">
        <v>23</v>
      </c>
      <c r="O11179">
        <f t="shared" si="349"/>
        <v>241.51999999999998</v>
      </c>
    </row>
    <row r="11180" spans="1:15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 t="s">
        <v>17</v>
      </c>
      <c r="O11180">
        <f t="shared" si="349"/>
        <v>3416.83</v>
      </c>
    </row>
    <row r="11181" spans="1:15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 t="s">
        <v>23</v>
      </c>
      <c r="O11181">
        <f t="shared" si="349"/>
        <v>3653.08</v>
      </c>
    </row>
    <row r="11182" spans="1:15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 t="s">
        <v>48</v>
      </c>
      <c r="O11182">
        <f t="shared" si="349"/>
        <v>4244.55</v>
      </c>
    </row>
    <row r="11183" spans="1:15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 t="s">
        <v>34</v>
      </c>
      <c r="O11183">
        <f t="shared" si="349"/>
        <v>2058.04</v>
      </c>
    </row>
    <row r="11184" spans="1:15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 t="s">
        <v>17</v>
      </c>
      <c r="O11184">
        <f t="shared" si="349"/>
        <v>2009.8600000000001</v>
      </c>
    </row>
    <row r="11185" spans="1:15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 t="s">
        <v>28</v>
      </c>
      <c r="O11185">
        <f t="shared" si="349"/>
        <v>2806.13</v>
      </c>
    </row>
    <row r="11186" spans="1:15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 t="s">
        <v>17</v>
      </c>
      <c r="O11186">
        <f t="shared" si="349"/>
        <v>3810.5</v>
      </c>
    </row>
    <row r="11187" spans="1:15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 t="s">
        <v>48</v>
      </c>
      <c r="O11187">
        <f t="shared" si="349"/>
        <v>3240.52</v>
      </c>
    </row>
    <row r="11188" spans="1:15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 t="s">
        <v>23</v>
      </c>
      <c r="O11188">
        <f t="shared" si="349"/>
        <v>1703.46</v>
      </c>
    </row>
    <row r="11189" spans="1:15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 t="s">
        <v>23</v>
      </c>
      <c r="O11189">
        <f t="shared" si="349"/>
        <v>1797.9499999999998</v>
      </c>
    </row>
    <row r="11190" spans="1:15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 t="s">
        <v>23</v>
      </c>
      <c r="O11190">
        <f t="shared" si="349"/>
        <v>3838.3599999999997</v>
      </c>
    </row>
    <row r="11191" spans="1:15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 t="s">
        <v>28</v>
      </c>
      <c r="O11191">
        <f t="shared" si="349"/>
        <v>2719.46</v>
      </c>
    </row>
    <row r="11192" spans="1:15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 t="s">
        <v>23</v>
      </c>
      <c r="O11192">
        <f t="shared" si="349"/>
        <v>579.66000000000008</v>
      </c>
    </row>
    <row r="11193" spans="1:15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 t="s">
        <v>48</v>
      </c>
      <c r="O11193">
        <f t="shared" si="349"/>
        <v>849.54</v>
      </c>
    </row>
    <row r="11194" spans="1:15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 t="s">
        <v>28</v>
      </c>
      <c r="O11194">
        <f t="shared" si="349"/>
        <v>4270.45</v>
      </c>
    </row>
    <row r="11195" spans="1:15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 t="s">
        <v>28</v>
      </c>
      <c r="O11195">
        <f t="shared" si="349"/>
        <v>4993.71</v>
      </c>
    </row>
    <row r="11196" spans="1:15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 t="s">
        <v>28</v>
      </c>
      <c r="O11196">
        <f t="shared" si="349"/>
        <v>1744.58</v>
      </c>
    </row>
    <row r="11197" spans="1:15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 t="s">
        <v>48</v>
      </c>
      <c r="O11197">
        <f t="shared" si="349"/>
        <v>1994.6299999999999</v>
      </c>
    </row>
    <row r="11198" spans="1:15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 t="s">
        <v>17</v>
      </c>
      <c r="O11198">
        <f t="shared" si="349"/>
        <v>856.52</v>
      </c>
    </row>
    <row r="11199" spans="1:15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 t="s">
        <v>17</v>
      </c>
      <c r="O11199">
        <f t="shared" si="349"/>
        <v>1254.9100000000001</v>
      </c>
    </row>
    <row r="11200" spans="1:15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 t="s">
        <v>17</v>
      </c>
      <c r="O11200">
        <f t="shared" si="349"/>
        <v>2180.67</v>
      </c>
    </row>
    <row r="11201" spans="1:15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 t="s">
        <v>34</v>
      </c>
      <c r="O11201">
        <f t="shared" si="349"/>
        <v>1493.42</v>
      </c>
    </row>
    <row r="11202" spans="1:15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 t="s">
        <v>23</v>
      </c>
      <c r="O11202">
        <f t="shared" si="349"/>
        <v>3536.64</v>
      </c>
    </row>
    <row r="11203" spans="1:15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 t="s">
        <v>23</v>
      </c>
      <c r="O11203">
        <f t="shared" ref="O11203:O11266" si="351">D11203-E11203</f>
        <v>2735.07</v>
      </c>
    </row>
    <row r="11204" spans="1:15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 t="s">
        <v>48</v>
      </c>
      <c r="O11204">
        <f t="shared" si="351"/>
        <v>4128.9000000000005</v>
      </c>
    </row>
    <row r="11205" spans="1:15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 t="s">
        <v>39</v>
      </c>
      <c r="O11205">
        <f t="shared" si="351"/>
        <v>3649.96</v>
      </c>
    </row>
    <row r="11206" spans="1:15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 t="s">
        <v>23</v>
      </c>
      <c r="O11206">
        <f t="shared" si="351"/>
        <v>727.21</v>
      </c>
    </row>
    <row r="11207" spans="1:15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 t="s">
        <v>28</v>
      </c>
      <c r="O11207">
        <f t="shared" si="351"/>
        <v>704.39</v>
      </c>
    </row>
    <row r="11208" spans="1:15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 t="s">
        <v>17</v>
      </c>
      <c r="O11208">
        <f t="shared" si="351"/>
        <v>4488.1900000000005</v>
      </c>
    </row>
    <row r="11209" spans="1:15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 t="s">
        <v>39</v>
      </c>
      <c r="O11209">
        <f t="shared" si="351"/>
        <v>4115.1499999999996</v>
      </c>
    </row>
    <row r="11210" spans="1:15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 t="s">
        <v>23</v>
      </c>
      <c r="O11210">
        <f t="shared" si="351"/>
        <v>2392.59</v>
      </c>
    </row>
    <row r="11211" spans="1:15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 t="s">
        <v>17</v>
      </c>
      <c r="O11211">
        <f t="shared" si="351"/>
        <v>738.69999999999993</v>
      </c>
    </row>
    <row r="11212" spans="1:15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 t="s">
        <v>23</v>
      </c>
      <c r="O11212">
        <f t="shared" si="351"/>
        <v>4502.9800000000005</v>
      </c>
    </row>
    <row r="11213" spans="1:15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 t="s">
        <v>48</v>
      </c>
      <c r="O11213">
        <f t="shared" si="351"/>
        <v>1230.1600000000001</v>
      </c>
    </row>
    <row r="11214" spans="1:15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 t="s">
        <v>39</v>
      </c>
      <c r="O11214">
        <f t="shared" si="351"/>
        <v>273.74</v>
      </c>
    </row>
    <row r="11215" spans="1:15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 t="s">
        <v>39</v>
      </c>
      <c r="O11215">
        <f t="shared" si="351"/>
        <v>4628.68</v>
      </c>
    </row>
    <row r="11216" spans="1:15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 t="s">
        <v>39</v>
      </c>
      <c r="O11216">
        <f t="shared" si="351"/>
        <v>4063.6200000000003</v>
      </c>
    </row>
    <row r="11217" spans="1:15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 t="s">
        <v>28</v>
      </c>
      <c r="O11217">
        <f t="shared" si="351"/>
        <v>3497.74</v>
      </c>
    </row>
    <row r="11218" spans="1:15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 t="s">
        <v>23</v>
      </c>
      <c r="O11218">
        <f t="shared" si="351"/>
        <v>266.52</v>
      </c>
    </row>
    <row r="11219" spans="1:15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 t="s">
        <v>17</v>
      </c>
      <c r="O11219">
        <f t="shared" si="351"/>
        <v>2689.0099999999998</v>
      </c>
    </row>
    <row r="11220" spans="1:15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 t="s">
        <v>17</v>
      </c>
      <c r="O11220">
        <f t="shared" si="351"/>
        <v>3302.48</v>
      </c>
    </row>
    <row r="11221" spans="1:15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 t="s">
        <v>34</v>
      </c>
      <c r="O11221">
        <f t="shared" si="351"/>
        <v>3820.61</v>
      </c>
    </row>
    <row r="11222" spans="1:15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 t="s">
        <v>17</v>
      </c>
      <c r="O11222">
        <f t="shared" si="351"/>
        <v>2407.8700000000003</v>
      </c>
    </row>
    <row r="11223" spans="1:15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 t="s">
        <v>28</v>
      </c>
      <c r="O11223">
        <f t="shared" si="351"/>
        <v>4771.0599999999995</v>
      </c>
    </row>
    <row r="11224" spans="1:15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 t="s">
        <v>23</v>
      </c>
      <c r="O11224">
        <f t="shared" si="351"/>
        <v>1299.0900000000001</v>
      </c>
    </row>
    <row r="11225" spans="1:15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 t="s">
        <v>23</v>
      </c>
      <c r="O11225">
        <f t="shared" si="351"/>
        <v>441.63</v>
      </c>
    </row>
    <row r="11226" spans="1:15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 t="s">
        <v>23</v>
      </c>
      <c r="O11226">
        <f t="shared" si="351"/>
        <v>1730.31</v>
      </c>
    </row>
    <row r="11227" spans="1:15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 t="s">
        <v>39</v>
      </c>
      <c r="O11227">
        <f t="shared" si="351"/>
        <v>3342.55</v>
      </c>
    </row>
    <row r="11228" spans="1:15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 t="s">
        <v>48</v>
      </c>
      <c r="O11228">
        <f t="shared" si="351"/>
        <v>3711.96</v>
      </c>
    </row>
    <row r="11229" spans="1:15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 t="s">
        <v>23</v>
      </c>
      <c r="O11229">
        <f t="shared" si="351"/>
        <v>3718.25</v>
      </c>
    </row>
    <row r="11230" spans="1:15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 t="s">
        <v>48</v>
      </c>
      <c r="O11230">
        <f t="shared" si="351"/>
        <v>642.24</v>
      </c>
    </row>
    <row r="11231" spans="1:15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 t="s">
        <v>34</v>
      </c>
      <c r="O11231">
        <f t="shared" si="351"/>
        <v>4436.87</v>
      </c>
    </row>
    <row r="11232" spans="1:15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 t="s">
        <v>34</v>
      </c>
      <c r="O11232">
        <f t="shared" si="351"/>
        <v>1475.8799999999999</v>
      </c>
    </row>
    <row r="11233" spans="1:15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 t="s">
        <v>39</v>
      </c>
      <c r="O11233">
        <f t="shared" si="351"/>
        <v>1128.49</v>
      </c>
    </row>
    <row r="11234" spans="1:15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 t="s">
        <v>28</v>
      </c>
      <c r="O11234">
        <f t="shared" si="351"/>
        <v>3110.83</v>
      </c>
    </row>
    <row r="11235" spans="1:15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 t="s">
        <v>39</v>
      </c>
      <c r="O11235">
        <f t="shared" si="351"/>
        <v>1137.8499999999999</v>
      </c>
    </row>
    <row r="11236" spans="1:15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 t="s">
        <v>28</v>
      </c>
      <c r="O11236">
        <f t="shared" si="351"/>
        <v>2589.0699999999997</v>
      </c>
    </row>
    <row r="11237" spans="1:15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 t="s">
        <v>34</v>
      </c>
      <c r="O11237">
        <f t="shared" si="351"/>
        <v>2094.1999999999998</v>
      </c>
    </row>
    <row r="11238" spans="1:15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 t="s">
        <v>28</v>
      </c>
      <c r="O11238">
        <f t="shared" si="351"/>
        <v>1236.94</v>
      </c>
    </row>
    <row r="11239" spans="1:15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 t="s">
        <v>39</v>
      </c>
      <c r="O11239">
        <f t="shared" si="351"/>
        <v>1530.97</v>
      </c>
    </row>
    <row r="11240" spans="1:15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 t="s">
        <v>39</v>
      </c>
      <c r="O11240">
        <f t="shared" si="351"/>
        <v>2194.04</v>
      </c>
    </row>
    <row r="11241" spans="1:15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 t="s">
        <v>17</v>
      </c>
      <c r="O11241">
        <f t="shared" si="351"/>
        <v>1795.8200000000002</v>
      </c>
    </row>
    <row r="11242" spans="1:15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 t="s">
        <v>28</v>
      </c>
      <c r="O11242">
        <f t="shared" si="351"/>
        <v>1969.32</v>
      </c>
    </row>
    <row r="11243" spans="1:15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 t="s">
        <v>34</v>
      </c>
      <c r="O11243">
        <f t="shared" si="351"/>
        <v>3703.37</v>
      </c>
    </row>
    <row r="11244" spans="1:15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 t="s">
        <v>48</v>
      </c>
      <c r="O11244">
        <f t="shared" si="351"/>
        <v>924.7399999999999</v>
      </c>
    </row>
    <row r="11245" spans="1:15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 t="s">
        <v>17</v>
      </c>
      <c r="O11245">
        <f t="shared" si="351"/>
        <v>3174.88</v>
      </c>
    </row>
    <row r="11246" spans="1:15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 t="s">
        <v>34</v>
      </c>
      <c r="O11246">
        <f t="shared" si="351"/>
        <v>3422.9399999999996</v>
      </c>
    </row>
    <row r="11247" spans="1:15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 t="s">
        <v>23</v>
      </c>
      <c r="O11247">
        <f t="shared" si="351"/>
        <v>4030.18</v>
      </c>
    </row>
    <row r="11248" spans="1:15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 t="s">
        <v>34</v>
      </c>
      <c r="O11248">
        <f t="shared" si="351"/>
        <v>4251.67</v>
      </c>
    </row>
    <row r="11249" spans="1:15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 t="s">
        <v>23</v>
      </c>
      <c r="O11249">
        <f t="shared" si="351"/>
        <v>877.16000000000008</v>
      </c>
    </row>
    <row r="11250" spans="1:15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 t="s">
        <v>23</v>
      </c>
      <c r="O11250">
        <f t="shared" si="351"/>
        <v>777.48</v>
      </c>
    </row>
    <row r="11251" spans="1:15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 t="s">
        <v>34</v>
      </c>
      <c r="O11251">
        <f t="shared" si="351"/>
        <v>3112.15</v>
      </c>
    </row>
    <row r="11252" spans="1:15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 t="s">
        <v>28</v>
      </c>
      <c r="O11252">
        <f t="shared" si="351"/>
        <v>3808.7999999999997</v>
      </c>
    </row>
    <row r="11253" spans="1:15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 t="s">
        <v>34</v>
      </c>
      <c r="O11253">
        <f t="shared" si="351"/>
        <v>1434.0800000000002</v>
      </c>
    </row>
    <row r="11254" spans="1:15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 t="s">
        <v>48</v>
      </c>
      <c r="O11254">
        <f t="shared" si="351"/>
        <v>2676.52</v>
      </c>
    </row>
    <row r="11255" spans="1:15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 t="s">
        <v>48</v>
      </c>
      <c r="O11255">
        <f t="shared" si="351"/>
        <v>3883.52</v>
      </c>
    </row>
    <row r="11256" spans="1:15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 t="s">
        <v>39</v>
      </c>
      <c r="O11256">
        <f t="shared" si="351"/>
        <v>3860.74</v>
      </c>
    </row>
    <row r="11257" spans="1:15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 t="s">
        <v>17</v>
      </c>
      <c r="O11257">
        <f t="shared" si="351"/>
        <v>3303.3199999999997</v>
      </c>
    </row>
    <row r="11258" spans="1:15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 t="s">
        <v>48</v>
      </c>
      <c r="O11258">
        <f t="shared" si="351"/>
        <v>485.86</v>
      </c>
    </row>
    <row r="11259" spans="1:15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 t="s">
        <v>28</v>
      </c>
      <c r="O11259">
        <f t="shared" si="351"/>
        <v>347.71999999999997</v>
      </c>
    </row>
    <row r="11260" spans="1:15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 t="s">
        <v>17</v>
      </c>
      <c r="O11260">
        <f t="shared" si="351"/>
        <v>2002.97</v>
      </c>
    </row>
    <row r="11261" spans="1:15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 t="s">
        <v>28</v>
      </c>
      <c r="O11261">
        <f t="shared" si="351"/>
        <v>230.65</v>
      </c>
    </row>
    <row r="11262" spans="1:15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 t="s">
        <v>48</v>
      </c>
      <c r="O11262">
        <f t="shared" si="351"/>
        <v>4530.2800000000007</v>
      </c>
    </row>
    <row r="11263" spans="1:15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 t="s">
        <v>17</v>
      </c>
      <c r="O11263">
        <f t="shared" si="351"/>
        <v>198.36</v>
      </c>
    </row>
    <row r="11264" spans="1:15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 t="s">
        <v>48</v>
      </c>
      <c r="O11264">
        <f t="shared" si="351"/>
        <v>245</v>
      </c>
    </row>
    <row r="11265" spans="1:15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 t="s">
        <v>34</v>
      </c>
      <c r="O11265">
        <f t="shared" si="351"/>
        <v>909.63</v>
      </c>
    </row>
    <row r="11266" spans="1:15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 t="s">
        <v>23</v>
      </c>
      <c r="O11266">
        <f t="shared" si="351"/>
        <v>3172.3399999999997</v>
      </c>
    </row>
    <row r="11267" spans="1:15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 t="s">
        <v>17</v>
      </c>
      <c r="O11267">
        <f t="shared" ref="O11267:O11330" si="353">D11267-E11267</f>
        <v>2753.46</v>
      </c>
    </row>
    <row r="11268" spans="1:15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 t="s">
        <v>23</v>
      </c>
      <c r="O11268">
        <f t="shared" si="353"/>
        <v>3331.4799999999996</v>
      </c>
    </row>
    <row r="11269" spans="1:15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 t="s">
        <v>48</v>
      </c>
      <c r="O11269">
        <f t="shared" si="353"/>
        <v>4478.26</v>
      </c>
    </row>
    <row r="11270" spans="1:15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 t="s">
        <v>23</v>
      </c>
      <c r="O11270">
        <f t="shared" si="353"/>
        <v>2328.96</v>
      </c>
    </row>
    <row r="11271" spans="1:15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 t="s">
        <v>23</v>
      </c>
      <c r="O11271">
        <f t="shared" si="353"/>
        <v>314.66000000000003</v>
      </c>
    </row>
    <row r="11272" spans="1:15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 t="s">
        <v>28</v>
      </c>
      <c r="O11272">
        <f t="shared" si="353"/>
        <v>3840.77</v>
      </c>
    </row>
    <row r="11273" spans="1:15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 t="s">
        <v>23</v>
      </c>
      <c r="O11273">
        <f t="shared" si="353"/>
        <v>4078.21</v>
      </c>
    </row>
    <row r="11274" spans="1:15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 t="s">
        <v>23</v>
      </c>
      <c r="O11274">
        <f t="shared" si="353"/>
        <v>344.39</v>
      </c>
    </row>
    <row r="11275" spans="1:15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 t="s">
        <v>17</v>
      </c>
      <c r="O11275">
        <f t="shared" si="353"/>
        <v>1289.58</v>
      </c>
    </row>
    <row r="11276" spans="1:15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 t="s">
        <v>17</v>
      </c>
      <c r="O11276">
        <f t="shared" si="353"/>
        <v>3875.78</v>
      </c>
    </row>
    <row r="11277" spans="1:15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 t="s">
        <v>17</v>
      </c>
      <c r="O11277">
        <f t="shared" si="353"/>
        <v>1943.0900000000001</v>
      </c>
    </row>
    <row r="11278" spans="1:15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 t="s">
        <v>39</v>
      </c>
      <c r="O11278">
        <f t="shared" si="353"/>
        <v>2415.8599999999997</v>
      </c>
    </row>
    <row r="11279" spans="1:15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 t="s">
        <v>34</v>
      </c>
      <c r="O11279">
        <f t="shared" si="353"/>
        <v>4133.13</v>
      </c>
    </row>
    <row r="11280" spans="1:15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 t="s">
        <v>17</v>
      </c>
      <c r="O11280">
        <f t="shared" si="353"/>
        <v>563.33000000000004</v>
      </c>
    </row>
    <row r="11281" spans="1:15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 t="s">
        <v>23</v>
      </c>
      <c r="O11281">
        <f t="shared" si="353"/>
        <v>3418.39</v>
      </c>
    </row>
    <row r="11282" spans="1:15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 t="s">
        <v>48</v>
      </c>
      <c r="O11282">
        <f t="shared" si="353"/>
        <v>1153.1300000000001</v>
      </c>
    </row>
    <row r="11283" spans="1:15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 t="s">
        <v>28</v>
      </c>
      <c r="O11283">
        <f t="shared" si="353"/>
        <v>406.79</v>
      </c>
    </row>
    <row r="11284" spans="1:15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 t="s">
        <v>48</v>
      </c>
      <c r="O11284">
        <f t="shared" si="353"/>
        <v>3346.0299999999997</v>
      </c>
    </row>
    <row r="11285" spans="1:15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 t="s">
        <v>39</v>
      </c>
      <c r="O11285">
        <f t="shared" si="353"/>
        <v>694.84999999999991</v>
      </c>
    </row>
    <row r="11286" spans="1:15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 t="s">
        <v>23</v>
      </c>
      <c r="O11286">
        <f t="shared" si="353"/>
        <v>3760.17</v>
      </c>
    </row>
    <row r="11287" spans="1:15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 t="s">
        <v>23</v>
      </c>
      <c r="O11287">
        <f t="shared" si="353"/>
        <v>1093</v>
      </c>
    </row>
    <row r="11288" spans="1:15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 t="s">
        <v>17</v>
      </c>
      <c r="O11288">
        <f t="shared" si="353"/>
        <v>337.40999999999997</v>
      </c>
    </row>
    <row r="11289" spans="1:15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 t="s">
        <v>34</v>
      </c>
      <c r="O11289">
        <f t="shared" si="353"/>
        <v>586.52</v>
      </c>
    </row>
    <row r="11290" spans="1:15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 t="s">
        <v>23</v>
      </c>
      <c r="O11290">
        <f t="shared" si="353"/>
        <v>4222.05</v>
      </c>
    </row>
    <row r="11291" spans="1:15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 t="s">
        <v>28</v>
      </c>
      <c r="O11291">
        <f t="shared" si="353"/>
        <v>1917.57</v>
      </c>
    </row>
    <row r="11292" spans="1:15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 t="s">
        <v>39</v>
      </c>
      <c r="O11292">
        <f t="shared" si="353"/>
        <v>1580.85</v>
      </c>
    </row>
    <row r="11293" spans="1:15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 t="s">
        <v>23</v>
      </c>
      <c r="O11293">
        <f t="shared" si="353"/>
        <v>2506.5099999999998</v>
      </c>
    </row>
    <row r="11294" spans="1:15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 t="s">
        <v>17</v>
      </c>
      <c r="O11294">
        <f t="shared" si="353"/>
        <v>3201.0499999999997</v>
      </c>
    </row>
    <row r="11295" spans="1:15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 t="s">
        <v>34</v>
      </c>
      <c r="O11295">
        <f t="shared" si="353"/>
        <v>281.51</v>
      </c>
    </row>
    <row r="11296" spans="1:15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 t="s">
        <v>28</v>
      </c>
      <c r="O11296">
        <f t="shared" si="353"/>
        <v>4500.97</v>
      </c>
    </row>
    <row r="11297" spans="1:15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 t="s">
        <v>28</v>
      </c>
      <c r="O11297">
        <f t="shared" si="353"/>
        <v>4796.1400000000003</v>
      </c>
    </row>
    <row r="11298" spans="1:15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 t="s">
        <v>28</v>
      </c>
      <c r="O11298">
        <f t="shared" si="353"/>
        <v>2144.4100000000003</v>
      </c>
    </row>
    <row r="11299" spans="1:15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 t="s">
        <v>28</v>
      </c>
      <c r="O11299">
        <f t="shared" si="353"/>
        <v>2121.79</v>
      </c>
    </row>
    <row r="11300" spans="1:15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 t="s">
        <v>34</v>
      </c>
      <c r="O11300">
        <f t="shared" si="353"/>
        <v>4404.6099999999997</v>
      </c>
    </row>
    <row r="11301" spans="1:15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 t="s">
        <v>17</v>
      </c>
      <c r="O11301">
        <f t="shared" si="353"/>
        <v>2203.1800000000003</v>
      </c>
    </row>
    <row r="11302" spans="1:15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 t="s">
        <v>17</v>
      </c>
      <c r="O11302">
        <f t="shared" si="353"/>
        <v>4295.1099999999997</v>
      </c>
    </row>
    <row r="11303" spans="1:15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 t="s">
        <v>34</v>
      </c>
      <c r="O11303">
        <f t="shared" si="353"/>
        <v>238.39</v>
      </c>
    </row>
    <row r="11304" spans="1:15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 t="s">
        <v>28</v>
      </c>
      <c r="O11304">
        <f t="shared" si="353"/>
        <v>2499.2799999999997</v>
      </c>
    </row>
    <row r="11305" spans="1:15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 t="s">
        <v>48</v>
      </c>
      <c r="O11305">
        <f t="shared" si="353"/>
        <v>4766.6399999999994</v>
      </c>
    </row>
    <row r="11306" spans="1:15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 t="s">
        <v>28</v>
      </c>
      <c r="O11306">
        <f t="shared" si="353"/>
        <v>1338.61</v>
      </c>
    </row>
    <row r="11307" spans="1:15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 t="s">
        <v>23</v>
      </c>
      <c r="O11307">
        <f t="shared" si="353"/>
        <v>1404.03</v>
      </c>
    </row>
    <row r="11308" spans="1:15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 t="s">
        <v>17</v>
      </c>
      <c r="O11308">
        <f t="shared" si="353"/>
        <v>3187.16</v>
      </c>
    </row>
    <row r="11309" spans="1:15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 t="s">
        <v>34</v>
      </c>
      <c r="O11309">
        <f t="shared" si="353"/>
        <v>4638.18</v>
      </c>
    </row>
    <row r="11310" spans="1:15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 t="s">
        <v>23</v>
      </c>
      <c r="O11310">
        <f t="shared" si="353"/>
        <v>1073.83</v>
      </c>
    </row>
    <row r="11311" spans="1:15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 t="s">
        <v>23</v>
      </c>
      <c r="O11311">
        <f t="shared" si="353"/>
        <v>4615.82</v>
      </c>
    </row>
    <row r="11312" spans="1:15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 t="s">
        <v>28</v>
      </c>
      <c r="O11312">
        <f t="shared" si="353"/>
        <v>3348.23</v>
      </c>
    </row>
    <row r="11313" spans="1:15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 t="s">
        <v>23</v>
      </c>
      <c r="O11313">
        <f t="shared" si="353"/>
        <v>4965.8900000000003</v>
      </c>
    </row>
    <row r="11314" spans="1:15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 t="s">
        <v>34</v>
      </c>
      <c r="O11314">
        <f t="shared" si="353"/>
        <v>3708.51</v>
      </c>
    </row>
    <row r="11315" spans="1:15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 t="s">
        <v>28</v>
      </c>
      <c r="O11315">
        <f t="shared" si="353"/>
        <v>3371.99</v>
      </c>
    </row>
    <row r="11316" spans="1:15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 t="s">
        <v>48</v>
      </c>
      <c r="O11316">
        <f t="shared" si="353"/>
        <v>4092.61</v>
      </c>
    </row>
    <row r="11317" spans="1:15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 t="s">
        <v>34</v>
      </c>
      <c r="O11317">
        <f t="shared" si="353"/>
        <v>958.06000000000006</v>
      </c>
    </row>
    <row r="11318" spans="1:15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 t="s">
        <v>48</v>
      </c>
      <c r="O11318">
        <f t="shared" si="353"/>
        <v>4735.16</v>
      </c>
    </row>
    <row r="11319" spans="1:15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 t="s">
        <v>34</v>
      </c>
      <c r="O11319">
        <f t="shared" si="353"/>
        <v>911.2299999999999</v>
      </c>
    </row>
    <row r="11320" spans="1:15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 t="s">
        <v>28</v>
      </c>
      <c r="O11320">
        <f t="shared" si="353"/>
        <v>225.59</v>
      </c>
    </row>
    <row r="11321" spans="1:15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 t="s">
        <v>34</v>
      </c>
      <c r="O11321">
        <f t="shared" si="353"/>
        <v>3519.4</v>
      </c>
    </row>
    <row r="11322" spans="1:15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 t="s">
        <v>48</v>
      </c>
      <c r="O11322">
        <f t="shared" si="353"/>
        <v>1004.06</v>
      </c>
    </row>
    <row r="11323" spans="1:15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 t="s">
        <v>17</v>
      </c>
      <c r="O11323">
        <f t="shared" si="353"/>
        <v>3817.49</v>
      </c>
    </row>
    <row r="11324" spans="1:15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 t="s">
        <v>48</v>
      </c>
      <c r="O11324">
        <f t="shared" si="353"/>
        <v>3995.2000000000003</v>
      </c>
    </row>
    <row r="11325" spans="1:15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 t="s">
        <v>28</v>
      </c>
      <c r="O11325">
        <f t="shared" si="353"/>
        <v>1259.6399999999999</v>
      </c>
    </row>
    <row r="11326" spans="1:15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 t="s">
        <v>17</v>
      </c>
      <c r="O11326">
        <f t="shared" si="353"/>
        <v>524.91</v>
      </c>
    </row>
    <row r="11327" spans="1:15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 t="s">
        <v>17</v>
      </c>
      <c r="O11327">
        <f t="shared" si="353"/>
        <v>2553.96</v>
      </c>
    </row>
    <row r="11328" spans="1:15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 t="s">
        <v>48</v>
      </c>
      <c r="O11328">
        <f t="shared" si="353"/>
        <v>4461.8899999999994</v>
      </c>
    </row>
    <row r="11329" spans="1:15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 t="s">
        <v>17</v>
      </c>
      <c r="O11329">
        <f t="shared" si="353"/>
        <v>4251.2699999999995</v>
      </c>
    </row>
    <row r="11330" spans="1:15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 t="s">
        <v>28</v>
      </c>
      <c r="O11330">
        <f t="shared" si="353"/>
        <v>673.21</v>
      </c>
    </row>
    <row r="11331" spans="1:15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 t="s">
        <v>34</v>
      </c>
      <c r="O11331">
        <f t="shared" ref="O11331:O11394" si="355">D11331-E11331</f>
        <v>4827.03</v>
      </c>
    </row>
    <row r="11332" spans="1:15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 t="s">
        <v>48</v>
      </c>
      <c r="O11332">
        <f t="shared" si="355"/>
        <v>1393.23</v>
      </c>
    </row>
    <row r="11333" spans="1:15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 t="s">
        <v>28</v>
      </c>
      <c r="O11333">
        <f t="shared" si="355"/>
        <v>1811.69</v>
      </c>
    </row>
    <row r="11334" spans="1:15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 t="s">
        <v>23</v>
      </c>
      <c r="O11334">
        <f t="shared" si="355"/>
        <v>830.05000000000007</v>
      </c>
    </row>
    <row r="11335" spans="1:15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 t="s">
        <v>28</v>
      </c>
      <c r="O11335">
        <f t="shared" si="355"/>
        <v>1950.82</v>
      </c>
    </row>
    <row r="11336" spans="1:15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 t="s">
        <v>23</v>
      </c>
      <c r="O11336">
        <f t="shared" si="355"/>
        <v>3214.39</v>
      </c>
    </row>
    <row r="11337" spans="1:15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 t="s">
        <v>34</v>
      </c>
      <c r="O11337">
        <f t="shared" si="355"/>
        <v>2579.6200000000003</v>
      </c>
    </row>
    <row r="11338" spans="1:15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 t="s">
        <v>23</v>
      </c>
      <c r="O11338">
        <f t="shared" si="355"/>
        <v>4154.9299999999994</v>
      </c>
    </row>
    <row r="11339" spans="1:15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 t="s">
        <v>48</v>
      </c>
      <c r="O11339">
        <f t="shared" si="355"/>
        <v>3241.97</v>
      </c>
    </row>
    <row r="11340" spans="1:15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 t="s">
        <v>34</v>
      </c>
      <c r="O11340">
        <f t="shared" si="355"/>
        <v>1391.1</v>
      </c>
    </row>
    <row r="11341" spans="1:15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 t="s">
        <v>34</v>
      </c>
      <c r="O11341">
        <f t="shared" si="355"/>
        <v>2831.18</v>
      </c>
    </row>
    <row r="11342" spans="1:15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 t="s">
        <v>48</v>
      </c>
      <c r="O11342">
        <f t="shared" si="355"/>
        <v>414.06</v>
      </c>
    </row>
    <row r="11343" spans="1:15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 t="s">
        <v>39</v>
      </c>
      <c r="O11343">
        <f t="shared" si="355"/>
        <v>2945.63</v>
      </c>
    </row>
    <row r="11344" spans="1:15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 t="s">
        <v>17</v>
      </c>
      <c r="O11344">
        <f t="shared" si="355"/>
        <v>2009.1899999999998</v>
      </c>
    </row>
    <row r="11345" spans="1:15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 t="s">
        <v>39</v>
      </c>
      <c r="O11345">
        <f t="shared" si="355"/>
        <v>581.98</v>
      </c>
    </row>
    <row r="11346" spans="1:15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 t="s">
        <v>48</v>
      </c>
      <c r="O11346">
        <f t="shared" si="355"/>
        <v>1606.56</v>
      </c>
    </row>
    <row r="11347" spans="1:15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 t="s">
        <v>39</v>
      </c>
      <c r="O11347">
        <f t="shared" si="355"/>
        <v>4500.57</v>
      </c>
    </row>
    <row r="11348" spans="1:15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 t="s">
        <v>48</v>
      </c>
      <c r="O11348">
        <f t="shared" si="355"/>
        <v>2971.57</v>
      </c>
    </row>
    <row r="11349" spans="1:15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 t="s">
        <v>39</v>
      </c>
      <c r="O11349">
        <f t="shared" si="355"/>
        <v>4525.88</v>
      </c>
    </row>
    <row r="11350" spans="1:15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 t="s">
        <v>39</v>
      </c>
      <c r="O11350">
        <f t="shared" si="355"/>
        <v>2112.91</v>
      </c>
    </row>
    <row r="11351" spans="1:15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 t="s">
        <v>28</v>
      </c>
      <c r="O11351">
        <f t="shared" si="355"/>
        <v>4896.4799999999996</v>
      </c>
    </row>
    <row r="11352" spans="1:15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 t="s">
        <v>17</v>
      </c>
      <c r="O11352">
        <f t="shared" si="355"/>
        <v>1864.03</v>
      </c>
    </row>
    <row r="11353" spans="1:15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 t="s">
        <v>23</v>
      </c>
      <c r="O11353">
        <f t="shared" si="355"/>
        <v>3807.88</v>
      </c>
    </row>
    <row r="11354" spans="1:15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 t="s">
        <v>23</v>
      </c>
      <c r="O11354">
        <f t="shared" si="355"/>
        <v>1596.01</v>
      </c>
    </row>
    <row r="11355" spans="1:15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 t="s">
        <v>34</v>
      </c>
      <c r="O11355">
        <f t="shared" si="355"/>
        <v>619.05000000000007</v>
      </c>
    </row>
    <row r="11356" spans="1:15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 t="s">
        <v>28</v>
      </c>
      <c r="O11356">
        <f t="shared" si="355"/>
        <v>4181.58</v>
      </c>
    </row>
    <row r="11357" spans="1:15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 t="s">
        <v>48</v>
      </c>
      <c r="O11357">
        <f t="shared" si="355"/>
        <v>3836.31</v>
      </c>
    </row>
    <row r="11358" spans="1:15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 t="s">
        <v>48</v>
      </c>
      <c r="O11358">
        <f t="shared" si="355"/>
        <v>4120.67</v>
      </c>
    </row>
    <row r="11359" spans="1:15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 t="s">
        <v>34</v>
      </c>
      <c r="O11359">
        <f t="shared" si="355"/>
        <v>1568.18</v>
      </c>
    </row>
    <row r="11360" spans="1:15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 t="s">
        <v>28</v>
      </c>
      <c r="O11360">
        <f t="shared" si="355"/>
        <v>3547.7200000000003</v>
      </c>
    </row>
    <row r="11361" spans="1:15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 t="s">
        <v>28</v>
      </c>
      <c r="O11361">
        <f t="shared" si="355"/>
        <v>1177.1799999999998</v>
      </c>
    </row>
    <row r="11362" spans="1:15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 t="s">
        <v>17</v>
      </c>
      <c r="O11362">
        <f t="shared" si="355"/>
        <v>155.21</v>
      </c>
    </row>
    <row r="11363" spans="1:15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 t="s">
        <v>23</v>
      </c>
      <c r="O11363">
        <f t="shared" si="355"/>
        <v>4345.6000000000004</v>
      </c>
    </row>
    <row r="11364" spans="1:15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 t="s">
        <v>28</v>
      </c>
      <c r="O11364">
        <f t="shared" si="355"/>
        <v>2664.96</v>
      </c>
    </row>
    <row r="11365" spans="1:15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 t="s">
        <v>28</v>
      </c>
      <c r="O11365">
        <f t="shared" si="355"/>
        <v>4919.4299999999994</v>
      </c>
    </row>
    <row r="11366" spans="1:15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 t="s">
        <v>48</v>
      </c>
      <c r="O11366">
        <f t="shared" si="355"/>
        <v>1986.45</v>
      </c>
    </row>
    <row r="11367" spans="1:15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 t="s">
        <v>17</v>
      </c>
      <c r="O11367">
        <f t="shared" si="355"/>
        <v>4788.3900000000003</v>
      </c>
    </row>
    <row r="11368" spans="1:15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 t="s">
        <v>17</v>
      </c>
      <c r="O11368">
        <f t="shared" si="355"/>
        <v>3113.53</v>
      </c>
    </row>
    <row r="11369" spans="1:15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 t="s">
        <v>28</v>
      </c>
      <c r="O11369">
        <f t="shared" si="355"/>
        <v>2609.3500000000004</v>
      </c>
    </row>
    <row r="11370" spans="1:15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 t="s">
        <v>23</v>
      </c>
      <c r="O11370">
        <f t="shared" si="355"/>
        <v>1583.43</v>
      </c>
    </row>
    <row r="11371" spans="1:15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 t="s">
        <v>28</v>
      </c>
      <c r="O11371">
        <f t="shared" si="355"/>
        <v>4143.6400000000003</v>
      </c>
    </row>
    <row r="11372" spans="1:15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 t="s">
        <v>34</v>
      </c>
      <c r="O11372">
        <f t="shared" si="355"/>
        <v>4160.79</v>
      </c>
    </row>
    <row r="11373" spans="1:15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 t="s">
        <v>28</v>
      </c>
      <c r="O11373">
        <f t="shared" si="355"/>
        <v>2142.87</v>
      </c>
    </row>
    <row r="11374" spans="1:15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 t="s">
        <v>23</v>
      </c>
      <c r="O11374">
        <f t="shared" si="355"/>
        <v>3663.5699999999997</v>
      </c>
    </row>
    <row r="11375" spans="1:15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 t="s">
        <v>39</v>
      </c>
      <c r="O11375">
        <f t="shared" si="355"/>
        <v>2291.1</v>
      </c>
    </row>
    <row r="11376" spans="1:15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 t="s">
        <v>23</v>
      </c>
      <c r="O11376">
        <f t="shared" si="355"/>
        <v>3724.0499999999997</v>
      </c>
    </row>
    <row r="11377" spans="1:15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 t="s">
        <v>48</v>
      </c>
      <c r="O11377">
        <f t="shared" si="355"/>
        <v>4971.37</v>
      </c>
    </row>
    <row r="11378" spans="1:15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 t="s">
        <v>39</v>
      </c>
      <c r="O11378">
        <f t="shared" si="355"/>
        <v>1386.05</v>
      </c>
    </row>
    <row r="11379" spans="1:15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 t="s">
        <v>23</v>
      </c>
      <c r="O11379">
        <f t="shared" si="355"/>
        <v>3206.46</v>
      </c>
    </row>
    <row r="11380" spans="1:15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 t="s">
        <v>17</v>
      </c>
      <c r="O11380">
        <f t="shared" si="355"/>
        <v>1961.13</v>
      </c>
    </row>
    <row r="11381" spans="1:15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 t="s">
        <v>48</v>
      </c>
      <c r="O11381">
        <f t="shared" si="355"/>
        <v>2786.9</v>
      </c>
    </row>
    <row r="11382" spans="1:15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 t="s">
        <v>39</v>
      </c>
      <c r="O11382">
        <f t="shared" si="355"/>
        <v>4383.17</v>
      </c>
    </row>
    <row r="11383" spans="1:15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 t="s">
        <v>28</v>
      </c>
      <c r="O11383">
        <f t="shared" si="355"/>
        <v>1802.8899999999999</v>
      </c>
    </row>
    <row r="11384" spans="1:15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 t="s">
        <v>39</v>
      </c>
      <c r="O11384">
        <f t="shared" si="355"/>
        <v>454.32</v>
      </c>
    </row>
    <row r="11385" spans="1:15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 t="s">
        <v>39</v>
      </c>
      <c r="O11385">
        <f t="shared" si="355"/>
        <v>4014.29</v>
      </c>
    </row>
    <row r="11386" spans="1:15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 t="s">
        <v>28</v>
      </c>
      <c r="O11386">
        <f t="shared" si="355"/>
        <v>2819.5299999999997</v>
      </c>
    </row>
    <row r="11387" spans="1:15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 t="s">
        <v>23</v>
      </c>
      <c r="O11387">
        <f t="shared" si="355"/>
        <v>2301.6799999999998</v>
      </c>
    </row>
    <row r="11388" spans="1:15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 t="s">
        <v>23</v>
      </c>
      <c r="O11388">
        <f t="shared" si="355"/>
        <v>998.0200000000001</v>
      </c>
    </row>
    <row r="11389" spans="1:15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 t="s">
        <v>48</v>
      </c>
      <c r="O11389">
        <f t="shared" si="355"/>
        <v>554.71</v>
      </c>
    </row>
    <row r="11390" spans="1:15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 t="s">
        <v>34</v>
      </c>
      <c r="O11390">
        <f t="shared" si="355"/>
        <v>1465.32</v>
      </c>
    </row>
    <row r="11391" spans="1:15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 t="s">
        <v>23</v>
      </c>
      <c r="O11391">
        <f t="shared" si="355"/>
        <v>3622.4700000000003</v>
      </c>
    </row>
    <row r="11392" spans="1:15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 t="s">
        <v>28</v>
      </c>
      <c r="O11392">
        <f t="shared" si="355"/>
        <v>2117.5899999999997</v>
      </c>
    </row>
    <row r="11393" spans="1:15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 t="s">
        <v>28</v>
      </c>
      <c r="O11393">
        <f t="shared" si="355"/>
        <v>2893.68</v>
      </c>
    </row>
    <row r="11394" spans="1:15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 t="s">
        <v>48</v>
      </c>
      <c r="O11394">
        <f t="shared" si="355"/>
        <v>501.99</v>
      </c>
    </row>
    <row r="11395" spans="1:15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 t="s">
        <v>17</v>
      </c>
      <c r="O11395">
        <f t="shared" ref="O11395:O11458" si="357">D11395-E11395</f>
        <v>703.48</v>
      </c>
    </row>
    <row r="11396" spans="1:15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 t="s">
        <v>23</v>
      </c>
      <c r="O11396">
        <f t="shared" si="357"/>
        <v>155.11000000000001</v>
      </c>
    </row>
    <row r="11397" spans="1:15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 t="s">
        <v>28</v>
      </c>
      <c r="O11397">
        <f t="shared" si="357"/>
        <v>3399.01</v>
      </c>
    </row>
    <row r="11398" spans="1:15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 t="s">
        <v>34</v>
      </c>
      <c r="O11398">
        <f t="shared" si="357"/>
        <v>1395.72</v>
      </c>
    </row>
    <row r="11399" spans="1:15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 t="s">
        <v>34</v>
      </c>
      <c r="O11399">
        <f t="shared" si="357"/>
        <v>4837.8599999999997</v>
      </c>
    </row>
    <row r="11400" spans="1:15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 t="s">
        <v>28</v>
      </c>
      <c r="O11400">
        <f t="shared" si="357"/>
        <v>1611.0700000000002</v>
      </c>
    </row>
    <row r="11401" spans="1:15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 t="s">
        <v>28</v>
      </c>
      <c r="O11401">
        <f t="shared" si="357"/>
        <v>1881.66</v>
      </c>
    </row>
    <row r="11402" spans="1:15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 t="s">
        <v>28</v>
      </c>
      <c r="O11402">
        <f t="shared" si="357"/>
        <v>2400.16</v>
      </c>
    </row>
    <row r="11403" spans="1:15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 t="s">
        <v>28</v>
      </c>
      <c r="O11403">
        <f t="shared" si="357"/>
        <v>1663.73</v>
      </c>
    </row>
    <row r="11404" spans="1:15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 t="s">
        <v>17</v>
      </c>
      <c r="O11404">
        <f t="shared" si="357"/>
        <v>4105.0700000000006</v>
      </c>
    </row>
    <row r="11405" spans="1:15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 t="s">
        <v>28</v>
      </c>
      <c r="O11405">
        <f t="shared" si="357"/>
        <v>4392.95</v>
      </c>
    </row>
    <row r="11406" spans="1:15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 t="s">
        <v>48</v>
      </c>
      <c r="O11406">
        <f t="shared" si="357"/>
        <v>153.80000000000001</v>
      </c>
    </row>
    <row r="11407" spans="1:15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 t="s">
        <v>48</v>
      </c>
      <c r="O11407">
        <f t="shared" si="357"/>
        <v>3307.36</v>
      </c>
    </row>
    <row r="11408" spans="1:15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 t="s">
        <v>17</v>
      </c>
      <c r="O11408">
        <f t="shared" si="357"/>
        <v>3461.63</v>
      </c>
    </row>
    <row r="11409" spans="1:15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 t="s">
        <v>39</v>
      </c>
      <c r="O11409">
        <f t="shared" si="357"/>
        <v>4810.8599999999997</v>
      </c>
    </row>
    <row r="11410" spans="1:15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 t="s">
        <v>17</v>
      </c>
      <c r="O11410">
        <f t="shared" si="357"/>
        <v>1914.8700000000001</v>
      </c>
    </row>
    <row r="11411" spans="1:15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 t="s">
        <v>28</v>
      </c>
      <c r="O11411">
        <f t="shared" si="357"/>
        <v>1056.6299999999999</v>
      </c>
    </row>
    <row r="11412" spans="1:15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 t="s">
        <v>39</v>
      </c>
      <c r="O11412">
        <f t="shared" si="357"/>
        <v>2650.7799999999997</v>
      </c>
    </row>
    <row r="11413" spans="1:15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 t="s">
        <v>39</v>
      </c>
      <c r="O11413">
        <f t="shared" si="357"/>
        <v>2292.58</v>
      </c>
    </row>
    <row r="11414" spans="1:15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 t="s">
        <v>34</v>
      </c>
      <c r="O11414">
        <f t="shared" si="357"/>
        <v>3979.09</v>
      </c>
    </row>
    <row r="11415" spans="1:15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 t="s">
        <v>48</v>
      </c>
      <c r="O11415">
        <f t="shared" si="357"/>
        <v>4529.2</v>
      </c>
    </row>
    <row r="11416" spans="1:15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 t="s">
        <v>23</v>
      </c>
      <c r="O11416">
        <f t="shared" si="357"/>
        <v>524.51</v>
      </c>
    </row>
    <row r="11417" spans="1:15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 t="s">
        <v>17</v>
      </c>
      <c r="O11417">
        <f t="shared" si="357"/>
        <v>4248.2199999999993</v>
      </c>
    </row>
    <row r="11418" spans="1:15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 t="s">
        <v>23</v>
      </c>
      <c r="O11418">
        <f t="shared" si="357"/>
        <v>4553.8599999999997</v>
      </c>
    </row>
    <row r="11419" spans="1:15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 t="s">
        <v>23</v>
      </c>
      <c r="O11419">
        <f t="shared" si="357"/>
        <v>4627.96</v>
      </c>
    </row>
    <row r="11420" spans="1:15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 t="s">
        <v>17</v>
      </c>
      <c r="O11420">
        <f t="shared" si="357"/>
        <v>3844.88</v>
      </c>
    </row>
    <row r="11421" spans="1:15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 t="s">
        <v>17</v>
      </c>
      <c r="O11421">
        <f t="shared" si="357"/>
        <v>3735.8999999999996</v>
      </c>
    </row>
    <row r="11422" spans="1:15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 t="s">
        <v>28</v>
      </c>
      <c r="O11422">
        <f t="shared" si="357"/>
        <v>172.95000000000002</v>
      </c>
    </row>
    <row r="11423" spans="1:15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 t="s">
        <v>28</v>
      </c>
      <c r="O11423">
        <f t="shared" si="357"/>
        <v>4608.6099999999997</v>
      </c>
    </row>
    <row r="11424" spans="1:15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 t="s">
        <v>34</v>
      </c>
      <c r="O11424">
        <f t="shared" si="357"/>
        <v>1821.98</v>
      </c>
    </row>
    <row r="11425" spans="1:15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 t="s">
        <v>23</v>
      </c>
      <c r="O11425">
        <f t="shared" si="357"/>
        <v>301.23</v>
      </c>
    </row>
    <row r="11426" spans="1:15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 t="s">
        <v>17</v>
      </c>
      <c r="O11426">
        <f t="shared" si="357"/>
        <v>2123.42</v>
      </c>
    </row>
    <row r="11427" spans="1:15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 t="s">
        <v>39</v>
      </c>
      <c r="O11427">
        <f t="shared" si="357"/>
        <v>3690.89</v>
      </c>
    </row>
    <row r="11428" spans="1:15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 t="s">
        <v>48</v>
      </c>
      <c r="O11428">
        <f t="shared" si="357"/>
        <v>2265.4499999999998</v>
      </c>
    </row>
    <row r="11429" spans="1:15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 t="s">
        <v>28</v>
      </c>
      <c r="O11429">
        <f t="shared" si="357"/>
        <v>3813.99</v>
      </c>
    </row>
    <row r="11430" spans="1:15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 t="s">
        <v>39</v>
      </c>
      <c r="O11430">
        <f t="shared" si="357"/>
        <v>2595.98</v>
      </c>
    </row>
    <row r="11431" spans="1:15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 t="s">
        <v>34</v>
      </c>
      <c r="O11431">
        <f t="shared" si="357"/>
        <v>1566.8</v>
      </c>
    </row>
    <row r="11432" spans="1:15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 t="s">
        <v>23</v>
      </c>
      <c r="O11432">
        <f t="shared" si="357"/>
        <v>1094.2</v>
      </c>
    </row>
    <row r="11433" spans="1:15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 t="s">
        <v>17</v>
      </c>
      <c r="O11433">
        <f t="shared" si="357"/>
        <v>2163.1499999999996</v>
      </c>
    </row>
    <row r="11434" spans="1:15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 t="s">
        <v>34</v>
      </c>
      <c r="O11434">
        <f t="shared" si="357"/>
        <v>275.19</v>
      </c>
    </row>
    <row r="11435" spans="1:15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 t="s">
        <v>23</v>
      </c>
      <c r="O11435">
        <f t="shared" si="357"/>
        <v>2170.3999999999996</v>
      </c>
    </row>
    <row r="11436" spans="1:15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 t="s">
        <v>39</v>
      </c>
      <c r="O11436">
        <f t="shared" si="357"/>
        <v>435.74</v>
      </c>
    </row>
    <row r="11437" spans="1:15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 t="s">
        <v>34</v>
      </c>
      <c r="O11437">
        <f t="shared" si="357"/>
        <v>4396.91</v>
      </c>
    </row>
    <row r="11438" spans="1:15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 t="s">
        <v>28</v>
      </c>
      <c r="O11438">
        <f t="shared" si="357"/>
        <v>2919.67</v>
      </c>
    </row>
    <row r="11439" spans="1:15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 t="s">
        <v>39</v>
      </c>
      <c r="O11439">
        <f t="shared" si="357"/>
        <v>3265.27</v>
      </c>
    </row>
    <row r="11440" spans="1:15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 t="s">
        <v>39</v>
      </c>
      <c r="O11440">
        <f t="shared" si="357"/>
        <v>1515.0700000000002</v>
      </c>
    </row>
    <row r="11441" spans="1:15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 t="s">
        <v>48</v>
      </c>
      <c r="O11441">
        <f t="shared" si="357"/>
        <v>1206.19</v>
      </c>
    </row>
    <row r="11442" spans="1:15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 t="s">
        <v>48</v>
      </c>
      <c r="O11442">
        <f t="shared" si="357"/>
        <v>3568.52</v>
      </c>
    </row>
    <row r="11443" spans="1:15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 t="s">
        <v>28</v>
      </c>
      <c r="O11443">
        <f t="shared" si="357"/>
        <v>3390.23</v>
      </c>
    </row>
    <row r="11444" spans="1:15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 t="s">
        <v>28</v>
      </c>
      <c r="O11444">
        <f t="shared" si="357"/>
        <v>700.73</v>
      </c>
    </row>
    <row r="11445" spans="1:15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 t="s">
        <v>28</v>
      </c>
      <c r="O11445">
        <f t="shared" si="357"/>
        <v>1269.07</v>
      </c>
    </row>
    <row r="11446" spans="1:15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 t="s">
        <v>34</v>
      </c>
      <c r="O11446">
        <f t="shared" si="357"/>
        <v>4738.22</v>
      </c>
    </row>
    <row r="11447" spans="1:15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 t="s">
        <v>48</v>
      </c>
      <c r="O11447">
        <f t="shared" si="357"/>
        <v>1590.3600000000001</v>
      </c>
    </row>
    <row r="11448" spans="1:15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 t="s">
        <v>39</v>
      </c>
      <c r="O11448">
        <f t="shared" si="357"/>
        <v>226.32</v>
      </c>
    </row>
    <row r="11449" spans="1:15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 t="s">
        <v>17</v>
      </c>
      <c r="O11449">
        <f t="shared" si="357"/>
        <v>412.08</v>
      </c>
    </row>
    <row r="11450" spans="1:15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 t="s">
        <v>17</v>
      </c>
      <c r="O11450">
        <f t="shared" si="357"/>
        <v>3899.61</v>
      </c>
    </row>
    <row r="11451" spans="1:15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 t="s">
        <v>34</v>
      </c>
      <c r="O11451">
        <f t="shared" si="357"/>
        <v>3809.85</v>
      </c>
    </row>
    <row r="11452" spans="1:15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 t="s">
        <v>17</v>
      </c>
      <c r="O11452">
        <f t="shared" si="357"/>
        <v>1970.93</v>
      </c>
    </row>
    <row r="11453" spans="1:15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 t="s">
        <v>34</v>
      </c>
      <c r="O11453">
        <f t="shared" si="357"/>
        <v>850.38</v>
      </c>
    </row>
    <row r="11454" spans="1:15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 t="s">
        <v>28</v>
      </c>
      <c r="O11454">
        <f t="shared" si="357"/>
        <v>2540.54</v>
      </c>
    </row>
    <row r="11455" spans="1:15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 t="s">
        <v>23</v>
      </c>
      <c r="O11455">
        <f t="shared" si="357"/>
        <v>1725.98</v>
      </c>
    </row>
    <row r="11456" spans="1:15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 t="s">
        <v>48</v>
      </c>
      <c r="O11456">
        <f t="shared" si="357"/>
        <v>1932.06</v>
      </c>
    </row>
    <row r="11457" spans="1:15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 t="s">
        <v>28</v>
      </c>
      <c r="O11457">
        <f t="shared" si="357"/>
        <v>1378.4299999999998</v>
      </c>
    </row>
    <row r="11458" spans="1:15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 t="s">
        <v>34</v>
      </c>
      <c r="O11458">
        <f t="shared" si="357"/>
        <v>407.57</v>
      </c>
    </row>
    <row r="11459" spans="1:15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 t="s">
        <v>39</v>
      </c>
      <c r="O11459">
        <f t="shared" ref="O11459:O11522" si="359">D11459-E11459</f>
        <v>3976.3599999999997</v>
      </c>
    </row>
    <row r="11460" spans="1:15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 t="s">
        <v>39</v>
      </c>
      <c r="O11460">
        <f t="shared" si="359"/>
        <v>3128.8300000000004</v>
      </c>
    </row>
    <row r="11461" spans="1:15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 t="s">
        <v>28</v>
      </c>
      <c r="O11461">
        <f t="shared" si="359"/>
        <v>4189.3599999999997</v>
      </c>
    </row>
    <row r="11462" spans="1:15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 t="s">
        <v>17</v>
      </c>
      <c r="O11462">
        <f t="shared" si="359"/>
        <v>2565.3000000000002</v>
      </c>
    </row>
    <row r="11463" spans="1:15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 t="s">
        <v>23</v>
      </c>
      <c r="O11463">
        <f t="shared" si="359"/>
        <v>4926.09</v>
      </c>
    </row>
    <row r="11464" spans="1:15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 t="s">
        <v>39</v>
      </c>
      <c r="O11464">
        <f t="shared" si="359"/>
        <v>4815.93</v>
      </c>
    </row>
    <row r="11465" spans="1:15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 t="s">
        <v>34</v>
      </c>
      <c r="O11465">
        <f t="shared" si="359"/>
        <v>1431.63</v>
      </c>
    </row>
    <row r="11466" spans="1:15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 t="s">
        <v>17</v>
      </c>
      <c r="O11466">
        <f t="shared" si="359"/>
        <v>1995.81</v>
      </c>
    </row>
    <row r="11467" spans="1:15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 t="s">
        <v>34</v>
      </c>
      <c r="O11467">
        <f t="shared" si="359"/>
        <v>3788.2200000000003</v>
      </c>
    </row>
    <row r="11468" spans="1:15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 t="s">
        <v>28</v>
      </c>
      <c r="O11468">
        <f t="shared" si="359"/>
        <v>3905.31</v>
      </c>
    </row>
    <row r="11469" spans="1:15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 t="s">
        <v>17</v>
      </c>
      <c r="O11469">
        <f t="shared" si="359"/>
        <v>4562.18</v>
      </c>
    </row>
    <row r="11470" spans="1:15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 t="s">
        <v>39</v>
      </c>
      <c r="O11470">
        <f t="shared" si="359"/>
        <v>3297.7599999999998</v>
      </c>
    </row>
    <row r="11471" spans="1:15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 t="s">
        <v>23</v>
      </c>
      <c r="O11471">
        <f t="shared" si="359"/>
        <v>2427.81</v>
      </c>
    </row>
    <row r="11472" spans="1:15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 t="s">
        <v>39</v>
      </c>
      <c r="O11472">
        <f t="shared" si="359"/>
        <v>1950.15</v>
      </c>
    </row>
    <row r="11473" spans="1:15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 t="s">
        <v>48</v>
      </c>
      <c r="O11473">
        <f t="shared" si="359"/>
        <v>2153.8599999999997</v>
      </c>
    </row>
    <row r="11474" spans="1:15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 t="s">
        <v>28</v>
      </c>
      <c r="O11474">
        <f t="shared" si="359"/>
        <v>4266.6399999999994</v>
      </c>
    </row>
    <row r="11475" spans="1:15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 t="s">
        <v>17</v>
      </c>
      <c r="O11475">
        <f t="shared" si="359"/>
        <v>4901.54</v>
      </c>
    </row>
    <row r="11476" spans="1:15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 t="s">
        <v>48</v>
      </c>
      <c r="O11476">
        <f t="shared" si="359"/>
        <v>353.98</v>
      </c>
    </row>
    <row r="11477" spans="1:15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 t="s">
        <v>34</v>
      </c>
      <c r="O11477">
        <f t="shared" si="359"/>
        <v>2943.1099999999997</v>
      </c>
    </row>
    <row r="11478" spans="1:15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 t="s">
        <v>28</v>
      </c>
      <c r="O11478">
        <f t="shared" si="359"/>
        <v>2647.94</v>
      </c>
    </row>
    <row r="11479" spans="1:15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 t="s">
        <v>23</v>
      </c>
      <c r="O11479">
        <f t="shared" si="359"/>
        <v>1943.1</v>
      </c>
    </row>
    <row r="11480" spans="1:15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 t="s">
        <v>39</v>
      </c>
      <c r="O11480">
        <f t="shared" si="359"/>
        <v>4272.4900000000007</v>
      </c>
    </row>
    <row r="11481" spans="1:15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 t="s">
        <v>34</v>
      </c>
      <c r="O11481">
        <f t="shared" si="359"/>
        <v>2920.87</v>
      </c>
    </row>
    <row r="11482" spans="1:15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 t="s">
        <v>34</v>
      </c>
      <c r="O11482">
        <f t="shared" si="359"/>
        <v>1633.78</v>
      </c>
    </row>
    <row r="11483" spans="1:15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 t="s">
        <v>34</v>
      </c>
      <c r="O11483">
        <f t="shared" si="359"/>
        <v>2275.7400000000002</v>
      </c>
    </row>
    <row r="11484" spans="1:15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 t="s">
        <v>34</v>
      </c>
      <c r="O11484">
        <f t="shared" si="359"/>
        <v>1847.99</v>
      </c>
    </row>
    <row r="11485" spans="1:15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 t="s">
        <v>28</v>
      </c>
      <c r="O11485">
        <f t="shared" si="359"/>
        <v>2207.15</v>
      </c>
    </row>
    <row r="11486" spans="1:15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 t="s">
        <v>48</v>
      </c>
      <c r="O11486">
        <f t="shared" si="359"/>
        <v>448.94</v>
      </c>
    </row>
    <row r="11487" spans="1:15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 t="s">
        <v>28</v>
      </c>
      <c r="O11487">
        <f t="shared" si="359"/>
        <v>647.89</v>
      </c>
    </row>
    <row r="11488" spans="1:15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 t="s">
        <v>23</v>
      </c>
      <c r="O11488">
        <f t="shared" si="359"/>
        <v>3156.08</v>
      </c>
    </row>
    <row r="11489" spans="1:15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 t="s">
        <v>23</v>
      </c>
      <c r="O11489">
        <f t="shared" si="359"/>
        <v>3451.79</v>
      </c>
    </row>
    <row r="11490" spans="1:15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 t="s">
        <v>39</v>
      </c>
      <c r="O11490">
        <f t="shared" si="359"/>
        <v>3219.37</v>
      </c>
    </row>
    <row r="11491" spans="1:15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 t="s">
        <v>23</v>
      </c>
      <c r="O11491">
        <f t="shared" si="359"/>
        <v>3838.9100000000003</v>
      </c>
    </row>
    <row r="11492" spans="1:15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 t="s">
        <v>17</v>
      </c>
      <c r="O11492">
        <f t="shared" si="359"/>
        <v>4723.09</v>
      </c>
    </row>
    <row r="11493" spans="1:15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 t="s">
        <v>39</v>
      </c>
      <c r="O11493">
        <f t="shared" si="359"/>
        <v>4316.8599999999997</v>
      </c>
    </row>
    <row r="11494" spans="1:15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 t="s">
        <v>17</v>
      </c>
      <c r="O11494">
        <f t="shared" si="359"/>
        <v>2150.2199999999998</v>
      </c>
    </row>
    <row r="11495" spans="1:15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 t="s">
        <v>39</v>
      </c>
      <c r="O11495">
        <f t="shared" si="359"/>
        <v>1165.6200000000001</v>
      </c>
    </row>
    <row r="11496" spans="1:15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 t="s">
        <v>48</v>
      </c>
      <c r="O11496">
        <f t="shared" si="359"/>
        <v>1627.72</v>
      </c>
    </row>
    <row r="11497" spans="1:15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 t="s">
        <v>23</v>
      </c>
      <c r="O11497">
        <f t="shared" si="359"/>
        <v>2979.56</v>
      </c>
    </row>
    <row r="11498" spans="1:15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 t="s">
        <v>23</v>
      </c>
      <c r="O11498">
        <f t="shared" si="359"/>
        <v>4294.97</v>
      </c>
    </row>
    <row r="11499" spans="1:15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 t="s">
        <v>39</v>
      </c>
      <c r="O11499">
        <f t="shared" si="359"/>
        <v>3538.0699999999997</v>
      </c>
    </row>
    <row r="11500" spans="1:15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 t="s">
        <v>17</v>
      </c>
      <c r="O11500">
        <f t="shared" si="359"/>
        <v>2760.75</v>
      </c>
    </row>
    <row r="11501" spans="1:15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 t="s">
        <v>28</v>
      </c>
      <c r="O11501">
        <f t="shared" si="359"/>
        <v>3049.0699999999997</v>
      </c>
    </row>
    <row r="11502" spans="1:15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 t="s">
        <v>17</v>
      </c>
      <c r="O11502">
        <f t="shared" si="359"/>
        <v>2687.9900000000002</v>
      </c>
    </row>
    <row r="11503" spans="1:15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 t="s">
        <v>23</v>
      </c>
      <c r="O11503">
        <f t="shared" si="359"/>
        <v>4860.6400000000003</v>
      </c>
    </row>
    <row r="11504" spans="1:15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 t="s">
        <v>48</v>
      </c>
      <c r="O11504">
        <f t="shared" si="359"/>
        <v>4098.8200000000006</v>
      </c>
    </row>
    <row r="11505" spans="1:15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 t="s">
        <v>17</v>
      </c>
      <c r="O11505">
        <f t="shared" si="359"/>
        <v>3928.03</v>
      </c>
    </row>
    <row r="11506" spans="1:15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 t="s">
        <v>34</v>
      </c>
      <c r="O11506">
        <f t="shared" si="359"/>
        <v>2634.42</v>
      </c>
    </row>
    <row r="11507" spans="1:15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 t="s">
        <v>17</v>
      </c>
      <c r="O11507">
        <f t="shared" si="359"/>
        <v>1725.37</v>
      </c>
    </row>
    <row r="11508" spans="1:15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 t="s">
        <v>17</v>
      </c>
      <c r="O11508">
        <f t="shared" si="359"/>
        <v>195.4</v>
      </c>
    </row>
    <row r="11509" spans="1:15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 t="s">
        <v>39</v>
      </c>
      <c r="O11509">
        <f t="shared" si="359"/>
        <v>312.36</v>
      </c>
    </row>
    <row r="11510" spans="1:15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 t="s">
        <v>39</v>
      </c>
      <c r="O11510">
        <f t="shared" si="359"/>
        <v>247.86999999999998</v>
      </c>
    </row>
    <row r="11511" spans="1:15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 t="s">
        <v>28</v>
      </c>
      <c r="O11511">
        <f t="shared" si="359"/>
        <v>4904.09</v>
      </c>
    </row>
    <row r="11512" spans="1:15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 t="s">
        <v>34</v>
      </c>
      <c r="O11512">
        <f t="shared" si="359"/>
        <v>660.75</v>
      </c>
    </row>
    <row r="11513" spans="1:15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 t="s">
        <v>23</v>
      </c>
      <c r="O11513">
        <f t="shared" si="359"/>
        <v>795.93</v>
      </c>
    </row>
    <row r="11514" spans="1:15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 t="s">
        <v>28</v>
      </c>
      <c r="O11514">
        <f t="shared" si="359"/>
        <v>2472.02</v>
      </c>
    </row>
    <row r="11515" spans="1:15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 t="s">
        <v>34</v>
      </c>
      <c r="O11515">
        <f t="shared" si="359"/>
        <v>2458.6999999999998</v>
      </c>
    </row>
    <row r="11516" spans="1:15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 t="s">
        <v>17</v>
      </c>
      <c r="O11516">
        <f t="shared" si="359"/>
        <v>4607.62</v>
      </c>
    </row>
    <row r="11517" spans="1:15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 t="s">
        <v>34</v>
      </c>
      <c r="O11517">
        <f t="shared" si="359"/>
        <v>460.09</v>
      </c>
    </row>
    <row r="11518" spans="1:15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 t="s">
        <v>48</v>
      </c>
      <c r="O11518">
        <f t="shared" si="359"/>
        <v>4790.2400000000007</v>
      </c>
    </row>
    <row r="11519" spans="1:15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 t="s">
        <v>17</v>
      </c>
      <c r="O11519">
        <f t="shared" si="359"/>
        <v>1160.1499999999999</v>
      </c>
    </row>
    <row r="11520" spans="1:15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 t="s">
        <v>34</v>
      </c>
      <c r="O11520">
        <f t="shared" si="359"/>
        <v>4853.43</v>
      </c>
    </row>
    <row r="11521" spans="1:15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 t="s">
        <v>34</v>
      </c>
      <c r="O11521">
        <f t="shared" si="359"/>
        <v>2752.4599999999996</v>
      </c>
    </row>
    <row r="11522" spans="1:15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 t="s">
        <v>23</v>
      </c>
      <c r="O11522">
        <f t="shared" si="359"/>
        <v>3294.42</v>
      </c>
    </row>
    <row r="11523" spans="1:15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 t="s">
        <v>23</v>
      </c>
      <c r="O11523">
        <f t="shared" ref="O11523:O11586" si="361">D11523-E11523</f>
        <v>1646.86</v>
      </c>
    </row>
    <row r="11524" spans="1:15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 t="s">
        <v>39</v>
      </c>
      <c r="O11524">
        <f t="shared" si="361"/>
        <v>3097.54</v>
      </c>
    </row>
    <row r="11525" spans="1:15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 t="s">
        <v>34</v>
      </c>
      <c r="O11525">
        <f t="shared" si="361"/>
        <v>3582.71</v>
      </c>
    </row>
    <row r="11526" spans="1:15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 t="s">
        <v>28</v>
      </c>
      <c r="O11526">
        <f t="shared" si="361"/>
        <v>150.57</v>
      </c>
    </row>
    <row r="11527" spans="1:15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 t="s">
        <v>48</v>
      </c>
      <c r="O11527">
        <f t="shared" si="361"/>
        <v>267.62</v>
      </c>
    </row>
    <row r="11528" spans="1:15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 t="s">
        <v>39</v>
      </c>
      <c r="O11528">
        <f t="shared" si="361"/>
        <v>4933.46</v>
      </c>
    </row>
    <row r="11529" spans="1:15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 t="s">
        <v>17</v>
      </c>
      <c r="O11529">
        <f t="shared" si="361"/>
        <v>2341.5600000000004</v>
      </c>
    </row>
    <row r="11530" spans="1:15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 t="s">
        <v>28</v>
      </c>
      <c r="O11530">
        <f t="shared" si="361"/>
        <v>4685.42</v>
      </c>
    </row>
    <row r="11531" spans="1:15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 t="s">
        <v>17</v>
      </c>
      <c r="O11531">
        <f t="shared" si="361"/>
        <v>3676.37</v>
      </c>
    </row>
    <row r="11532" spans="1:15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 t="s">
        <v>28</v>
      </c>
      <c r="O11532">
        <f t="shared" si="361"/>
        <v>1927.04</v>
      </c>
    </row>
    <row r="11533" spans="1:15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 t="s">
        <v>39</v>
      </c>
      <c r="O11533">
        <f t="shared" si="361"/>
        <v>838.68</v>
      </c>
    </row>
    <row r="11534" spans="1:15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 t="s">
        <v>17</v>
      </c>
      <c r="O11534">
        <f t="shared" si="361"/>
        <v>4892.6699999999992</v>
      </c>
    </row>
    <row r="11535" spans="1:15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 t="s">
        <v>28</v>
      </c>
      <c r="O11535">
        <f t="shared" si="361"/>
        <v>2963.6800000000003</v>
      </c>
    </row>
    <row r="11536" spans="1:15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 t="s">
        <v>23</v>
      </c>
      <c r="O11536">
        <f t="shared" si="361"/>
        <v>1042.33</v>
      </c>
    </row>
    <row r="11537" spans="1:15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 t="s">
        <v>17</v>
      </c>
      <c r="O11537">
        <f t="shared" si="361"/>
        <v>3439.9</v>
      </c>
    </row>
    <row r="11538" spans="1:15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 t="s">
        <v>28</v>
      </c>
      <c r="O11538">
        <f t="shared" si="361"/>
        <v>550.81999999999994</v>
      </c>
    </row>
    <row r="11539" spans="1:15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 t="s">
        <v>48</v>
      </c>
      <c r="O11539">
        <f t="shared" si="361"/>
        <v>4353.17</v>
      </c>
    </row>
    <row r="11540" spans="1:15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 t="s">
        <v>23</v>
      </c>
      <c r="O11540">
        <f t="shared" si="361"/>
        <v>541.32999999999993</v>
      </c>
    </row>
    <row r="11541" spans="1:15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 t="s">
        <v>23</v>
      </c>
      <c r="O11541">
        <f t="shared" si="361"/>
        <v>1257.1799999999998</v>
      </c>
    </row>
    <row r="11542" spans="1:15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 t="s">
        <v>39</v>
      </c>
      <c r="O11542">
        <f t="shared" si="361"/>
        <v>547.91999999999996</v>
      </c>
    </row>
    <row r="11543" spans="1:15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 t="s">
        <v>48</v>
      </c>
      <c r="O11543">
        <f t="shared" si="361"/>
        <v>608.20999999999992</v>
      </c>
    </row>
    <row r="11544" spans="1:15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 t="s">
        <v>23</v>
      </c>
      <c r="O11544">
        <f t="shared" si="361"/>
        <v>2666.77</v>
      </c>
    </row>
    <row r="11545" spans="1:15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 t="s">
        <v>48</v>
      </c>
      <c r="O11545">
        <f t="shared" si="361"/>
        <v>3465.89</v>
      </c>
    </row>
    <row r="11546" spans="1:15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 t="s">
        <v>34</v>
      </c>
      <c r="O11546">
        <f t="shared" si="361"/>
        <v>3963.43</v>
      </c>
    </row>
    <row r="11547" spans="1:15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 t="s">
        <v>17</v>
      </c>
      <c r="O11547">
        <f t="shared" si="361"/>
        <v>3505.67</v>
      </c>
    </row>
    <row r="11548" spans="1:15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 t="s">
        <v>48</v>
      </c>
      <c r="O11548">
        <f t="shared" si="361"/>
        <v>1880.9099999999999</v>
      </c>
    </row>
    <row r="11549" spans="1:15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 t="s">
        <v>28</v>
      </c>
      <c r="O11549">
        <f t="shared" si="361"/>
        <v>2830.65</v>
      </c>
    </row>
    <row r="11550" spans="1:15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 t="s">
        <v>39</v>
      </c>
      <c r="O11550">
        <f t="shared" si="361"/>
        <v>4645.3600000000006</v>
      </c>
    </row>
    <row r="11551" spans="1:15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 t="s">
        <v>34</v>
      </c>
      <c r="O11551">
        <f t="shared" si="361"/>
        <v>1999.0800000000002</v>
      </c>
    </row>
    <row r="11552" spans="1:15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 t="s">
        <v>39</v>
      </c>
      <c r="O11552">
        <f t="shared" si="361"/>
        <v>1336.54</v>
      </c>
    </row>
    <row r="11553" spans="1:15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 t="s">
        <v>34</v>
      </c>
      <c r="O11553">
        <f t="shared" si="361"/>
        <v>2644.5699999999997</v>
      </c>
    </row>
    <row r="11554" spans="1:15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 t="s">
        <v>28</v>
      </c>
      <c r="O11554">
        <f t="shared" si="361"/>
        <v>1556.88</v>
      </c>
    </row>
    <row r="11555" spans="1:15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 t="s">
        <v>48</v>
      </c>
      <c r="O11555">
        <f t="shared" si="361"/>
        <v>1382.6100000000001</v>
      </c>
    </row>
    <row r="11556" spans="1:15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 t="s">
        <v>48</v>
      </c>
      <c r="O11556">
        <f t="shared" si="361"/>
        <v>3915.83</v>
      </c>
    </row>
    <row r="11557" spans="1:15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 t="s">
        <v>34</v>
      </c>
      <c r="O11557">
        <f t="shared" si="361"/>
        <v>4465.1000000000004</v>
      </c>
    </row>
    <row r="11558" spans="1:15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 t="s">
        <v>48</v>
      </c>
      <c r="O11558">
        <f t="shared" si="361"/>
        <v>2561.16</v>
      </c>
    </row>
    <row r="11559" spans="1:15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 t="s">
        <v>28</v>
      </c>
      <c r="O11559">
        <f t="shared" si="361"/>
        <v>3920.9</v>
      </c>
    </row>
    <row r="11560" spans="1:15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 t="s">
        <v>48</v>
      </c>
      <c r="O11560">
        <f t="shared" si="361"/>
        <v>1016.37</v>
      </c>
    </row>
    <row r="11561" spans="1:15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 t="s">
        <v>17</v>
      </c>
      <c r="O11561">
        <f t="shared" si="361"/>
        <v>2783.1099999999997</v>
      </c>
    </row>
    <row r="11562" spans="1:15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 t="s">
        <v>48</v>
      </c>
      <c r="O11562">
        <f t="shared" si="361"/>
        <v>3217.36</v>
      </c>
    </row>
    <row r="11563" spans="1:15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 t="s">
        <v>34</v>
      </c>
      <c r="O11563">
        <f t="shared" si="361"/>
        <v>2503.7800000000002</v>
      </c>
    </row>
    <row r="11564" spans="1:15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 t="s">
        <v>34</v>
      </c>
      <c r="O11564">
        <f t="shared" si="361"/>
        <v>672.23</v>
      </c>
    </row>
    <row r="11565" spans="1:15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 t="s">
        <v>48</v>
      </c>
      <c r="O11565">
        <f t="shared" si="361"/>
        <v>3696.92</v>
      </c>
    </row>
    <row r="11566" spans="1:15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 t="s">
        <v>48</v>
      </c>
      <c r="O11566">
        <f t="shared" si="361"/>
        <v>4211.41</v>
      </c>
    </row>
    <row r="11567" spans="1:15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 t="s">
        <v>28</v>
      </c>
      <c r="O11567">
        <f t="shared" si="361"/>
        <v>3212.55</v>
      </c>
    </row>
    <row r="11568" spans="1:15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 t="s">
        <v>17</v>
      </c>
      <c r="O11568">
        <f t="shared" si="361"/>
        <v>928.47</v>
      </c>
    </row>
    <row r="11569" spans="1:15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 t="s">
        <v>23</v>
      </c>
      <c r="O11569">
        <f t="shared" si="361"/>
        <v>465.08</v>
      </c>
    </row>
    <row r="11570" spans="1:15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 t="s">
        <v>48</v>
      </c>
      <c r="O11570">
        <f t="shared" si="361"/>
        <v>1577.86</v>
      </c>
    </row>
    <row r="11571" spans="1:15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 t="s">
        <v>17</v>
      </c>
      <c r="O11571">
        <f t="shared" si="361"/>
        <v>280.79000000000002</v>
      </c>
    </row>
    <row r="11572" spans="1:15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 t="s">
        <v>34</v>
      </c>
      <c r="O11572">
        <f t="shared" si="361"/>
        <v>4211.87</v>
      </c>
    </row>
    <row r="11573" spans="1:15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 t="s">
        <v>28</v>
      </c>
      <c r="O11573">
        <f t="shared" si="361"/>
        <v>3544.65</v>
      </c>
    </row>
    <row r="11574" spans="1:15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 t="s">
        <v>48</v>
      </c>
      <c r="O11574">
        <f t="shared" si="361"/>
        <v>2861.6600000000003</v>
      </c>
    </row>
    <row r="11575" spans="1:15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 t="s">
        <v>39</v>
      </c>
      <c r="O11575">
        <f t="shared" si="361"/>
        <v>4458.79</v>
      </c>
    </row>
    <row r="11576" spans="1:15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 t="s">
        <v>39</v>
      </c>
      <c r="O11576">
        <f t="shared" si="361"/>
        <v>639.42000000000007</v>
      </c>
    </row>
    <row r="11577" spans="1:15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 t="s">
        <v>23</v>
      </c>
      <c r="O11577">
        <f t="shared" si="361"/>
        <v>3600.56</v>
      </c>
    </row>
    <row r="11578" spans="1:15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 t="s">
        <v>34</v>
      </c>
      <c r="O11578">
        <f t="shared" si="361"/>
        <v>818.15</v>
      </c>
    </row>
    <row r="11579" spans="1:15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 t="s">
        <v>34</v>
      </c>
      <c r="O11579">
        <f t="shared" si="361"/>
        <v>398.48999999999995</v>
      </c>
    </row>
    <row r="11580" spans="1:15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 t="s">
        <v>39</v>
      </c>
      <c r="O11580">
        <f t="shared" si="361"/>
        <v>751.12</v>
      </c>
    </row>
    <row r="11581" spans="1:15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 t="s">
        <v>39</v>
      </c>
      <c r="O11581">
        <f t="shared" si="361"/>
        <v>4759.41</v>
      </c>
    </row>
    <row r="11582" spans="1:15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 t="s">
        <v>17</v>
      </c>
      <c r="O11582">
        <f t="shared" si="361"/>
        <v>2257.6799999999998</v>
      </c>
    </row>
    <row r="11583" spans="1:15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 t="s">
        <v>34</v>
      </c>
      <c r="O11583">
        <f t="shared" si="361"/>
        <v>339.65</v>
      </c>
    </row>
    <row r="11584" spans="1:15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 t="s">
        <v>39</v>
      </c>
      <c r="O11584">
        <f t="shared" si="361"/>
        <v>2959.42</v>
      </c>
    </row>
    <row r="11585" spans="1:15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 t="s">
        <v>39</v>
      </c>
      <c r="O11585">
        <f t="shared" si="361"/>
        <v>1078.0999999999999</v>
      </c>
    </row>
    <row r="11586" spans="1:15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 t="s">
        <v>28</v>
      </c>
      <c r="O11586">
        <f t="shared" si="361"/>
        <v>133.38</v>
      </c>
    </row>
    <row r="11587" spans="1:15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 t="s">
        <v>23</v>
      </c>
      <c r="O11587">
        <f t="shared" ref="O11587:O11650" si="363">D11587-E11587</f>
        <v>3815.86</v>
      </c>
    </row>
    <row r="11588" spans="1:15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 t="s">
        <v>39</v>
      </c>
      <c r="O11588">
        <f t="shared" si="363"/>
        <v>858.61</v>
      </c>
    </row>
    <row r="11589" spans="1:15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 t="s">
        <v>39</v>
      </c>
      <c r="O11589">
        <f t="shared" si="363"/>
        <v>4717.84</v>
      </c>
    </row>
    <row r="11590" spans="1:15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 t="s">
        <v>39</v>
      </c>
      <c r="O11590">
        <f t="shared" si="363"/>
        <v>3004.29</v>
      </c>
    </row>
    <row r="11591" spans="1:15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 t="s">
        <v>48</v>
      </c>
      <c r="O11591">
        <f t="shared" si="363"/>
        <v>526.03</v>
      </c>
    </row>
    <row r="11592" spans="1:15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 t="s">
        <v>39</v>
      </c>
      <c r="O11592">
        <f t="shared" si="363"/>
        <v>1167.0899999999999</v>
      </c>
    </row>
    <row r="11593" spans="1:15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 t="s">
        <v>23</v>
      </c>
      <c r="O11593">
        <f t="shared" si="363"/>
        <v>3092.8399999999997</v>
      </c>
    </row>
    <row r="11594" spans="1:15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 t="s">
        <v>34</v>
      </c>
      <c r="O11594">
        <f t="shared" si="363"/>
        <v>1756.38</v>
      </c>
    </row>
    <row r="11595" spans="1:15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 t="s">
        <v>48</v>
      </c>
      <c r="O11595">
        <f t="shared" si="363"/>
        <v>2707.4</v>
      </c>
    </row>
    <row r="11596" spans="1:15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 t="s">
        <v>48</v>
      </c>
      <c r="O11596">
        <f t="shared" si="363"/>
        <v>4017.13</v>
      </c>
    </row>
    <row r="11597" spans="1:15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 t="s">
        <v>28</v>
      </c>
      <c r="O11597">
        <f t="shared" si="363"/>
        <v>3983.7</v>
      </c>
    </row>
    <row r="11598" spans="1:15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 t="s">
        <v>48</v>
      </c>
      <c r="O11598">
        <f t="shared" si="363"/>
        <v>3520.1299999999997</v>
      </c>
    </row>
    <row r="11599" spans="1:15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 t="s">
        <v>23</v>
      </c>
      <c r="O11599">
        <f t="shared" si="363"/>
        <v>4441.49</v>
      </c>
    </row>
    <row r="11600" spans="1:15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 t="s">
        <v>39</v>
      </c>
      <c r="O11600">
        <f t="shared" si="363"/>
        <v>1076.52</v>
      </c>
    </row>
    <row r="11601" spans="1:15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 t="s">
        <v>28</v>
      </c>
      <c r="O11601">
        <f t="shared" si="363"/>
        <v>967.99</v>
      </c>
    </row>
    <row r="11602" spans="1:15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 t="s">
        <v>28</v>
      </c>
      <c r="O11602">
        <f t="shared" si="363"/>
        <v>4016.34</v>
      </c>
    </row>
    <row r="11603" spans="1:15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 t="s">
        <v>17</v>
      </c>
      <c r="O11603">
        <f t="shared" si="363"/>
        <v>1672.02</v>
      </c>
    </row>
    <row r="11604" spans="1:15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 t="s">
        <v>48</v>
      </c>
      <c r="O11604">
        <f t="shared" si="363"/>
        <v>2609.4700000000003</v>
      </c>
    </row>
    <row r="11605" spans="1:15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 t="s">
        <v>28</v>
      </c>
      <c r="O11605">
        <f t="shared" si="363"/>
        <v>3745.0699999999997</v>
      </c>
    </row>
    <row r="11606" spans="1:15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 t="s">
        <v>17</v>
      </c>
      <c r="O11606">
        <f t="shared" si="363"/>
        <v>2039.59</v>
      </c>
    </row>
    <row r="11607" spans="1:15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 t="s">
        <v>28</v>
      </c>
      <c r="O11607">
        <f t="shared" si="363"/>
        <v>737.67</v>
      </c>
    </row>
    <row r="11608" spans="1:15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 t="s">
        <v>48</v>
      </c>
      <c r="O11608">
        <f t="shared" si="363"/>
        <v>3429.1000000000004</v>
      </c>
    </row>
    <row r="11609" spans="1:15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 t="s">
        <v>48</v>
      </c>
      <c r="O11609">
        <f t="shared" si="363"/>
        <v>4103.7299999999996</v>
      </c>
    </row>
    <row r="11610" spans="1:15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 t="s">
        <v>23</v>
      </c>
      <c r="O11610">
        <f t="shared" si="363"/>
        <v>162.70000000000002</v>
      </c>
    </row>
    <row r="11611" spans="1:15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 t="s">
        <v>34</v>
      </c>
      <c r="O11611">
        <f t="shared" si="363"/>
        <v>2856.32</v>
      </c>
    </row>
    <row r="11612" spans="1:15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 t="s">
        <v>39</v>
      </c>
      <c r="O11612">
        <f t="shared" si="363"/>
        <v>2399.7999999999997</v>
      </c>
    </row>
    <row r="11613" spans="1:15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 t="s">
        <v>39</v>
      </c>
      <c r="O11613">
        <f t="shared" si="363"/>
        <v>1371.57</v>
      </c>
    </row>
    <row r="11614" spans="1:15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 t="s">
        <v>39</v>
      </c>
      <c r="O11614">
        <f t="shared" si="363"/>
        <v>888.54</v>
      </c>
    </row>
    <row r="11615" spans="1:15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 t="s">
        <v>34</v>
      </c>
      <c r="O11615">
        <f t="shared" si="363"/>
        <v>1021.1</v>
      </c>
    </row>
    <row r="11616" spans="1:15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 t="s">
        <v>34</v>
      </c>
      <c r="O11616">
        <f t="shared" si="363"/>
        <v>3651.9</v>
      </c>
    </row>
    <row r="11617" spans="1:15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 t="s">
        <v>17</v>
      </c>
      <c r="O11617">
        <f t="shared" si="363"/>
        <v>2727.31</v>
      </c>
    </row>
    <row r="11618" spans="1:15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 t="s">
        <v>39</v>
      </c>
      <c r="O11618">
        <f t="shared" si="363"/>
        <v>4907.3099999999995</v>
      </c>
    </row>
    <row r="11619" spans="1:15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 t="s">
        <v>17</v>
      </c>
      <c r="O11619">
        <f t="shared" si="363"/>
        <v>1291.6299999999999</v>
      </c>
    </row>
    <row r="11620" spans="1:15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 t="s">
        <v>17</v>
      </c>
      <c r="O11620">
        <f t="shared" si="363"/>
        <v>4788.45</v>
      </c>
    </row>
    <row r="11621" spans="1:15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 t="s">
        <v>28</v>
      </c>
      <c r="O11621">
        <f t="shared" si="363"/>
        <v>2623.61</v>
      </c>
    </row>
    <row r="11622" spans="1:15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 t="s">
        <v>39</v>
      </c>
      <c r="O11622">
        <f t="shared" si="363"/>
        <v>815.5</v>
      </c>
    </row>
    <row r="11623" spans="1:15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 t="s">
        <v>34</v>
      </c>
      <c r="O11623">
        <f t="shared" si="363"/>
        <v>825.61</v>
      </c>
    </row>
    <row r="11624" spans="1:15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 t="s">
        <v>17</v>
      </c>
      <c r="O11624">
        <f t="shared" si="363"/>
        <v>3081.95</v>
      </c>
    </row>
    <row r="11625" spans="1:15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 t="s">
        <v>39</v>
      </c>
      <c r="O11625">
        <f t="shared" si="363"/>
        <v>4173.59</v>
      </c>
    </row>
    <row r="11626" spans="1:15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 t="s">
        <v>23</v>
      </c>
      <c r="O11626">
        <f t="shared" si="363"/>
        <v>3763.7599999999998</v>
      </c>
    </row>
    <row r="11627" spans="1:15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 t="s">
        <v>23</v>
      </c>
      <c r="O11627">
        <f t="shared" si="363"/>
        <v>3312.1400000000003</v>
      </c>
    </row>
    <row r="11628" spans="1:15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 t="s">
        <v>23</v>
      </c>
      <c r="O11628">
        <f t="shared" si="363"/>
        <v>943.23</v>
      </c>
    </row>
    <row r="11629" spans="1:15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 t="s">
        <v>48</v>
      </c>
      <c r="O11629">
        <f t="shared" si="363"/>
        <v>630.65</v>
      </c>
    </row>
    <row r="11630" spans="1:15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 t="s">
        <v>39</v>
      </c>
      <c r="O11630">
        <f t="shared" si="363"/>
        <v>100.75</v>
      </c>
    </row>
    <row r="11631" spans="1:15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 t="s">
        <v>17</v>
      </c>
      <c r="O11631">
        <f t="shared" si="363"/>
        <v>598.39</v>
      </c>
    </row>
    <row r="11632" spans="1:15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 t="s">
        <v>23</v>
      </c>
      <c r="O11632">
        <f t="shared" si="363"/>
        <v>3854.81</v>
      </c>
    </row>
    <row r="11633" spans="1:15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 t="s">
        <v>48</v>
      </c>
      <c r="O11633">
        <f t="shared" si="363"/>
        <v>4486.34</v>
      </c>
    </row>
    <row r="11634" spans="1:15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 t="s">
        <v>39</v>
      </c>
      <c r="O11634">
        <f t="shared" si="363"/>
        <v>1277.44</v>
      </c>
    </row>
    <row r="11635" spans="1:15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 t="s">
        <v>48</v>
      </c>
      <c r="O11635">
        <f t="shared" si="363"/>
        <v>3994.5</v>
      </c>
    </row>
    <row r="11636" spans="1:15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 t="s">
        <v>17</v>
      </c>
      <c r="O11636">
        <f t="shared" si="363"/>
        <v>1073.9399999999998</v>
      </c>
    </row>
    <row r="11637" spans="1:15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 t="s">
        <v>23</v>
      </c>
      <c r="O11637">
        <f t="shared" si="363"/>
        <v>1321.21</v>
      </c>
    </row>
    <row r="11638" spans="1:15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 t="s">
        <v>23</v>
      </c>
      <c r="O11638">
        <f t="shared" si="363"/>
        <v>1198</v>
      </c>
    </row>
    <row r="11639" spans="1:15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 t="s">
        <v>28</v>
      </c>
      <c r="O11639">
        <f t="shared" si="363"/>
        <v>352.98</v>
      </c>
    </row>
    <row r="11640" spans="1:15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 t="s">
        <v>23</v>
      </c>
      <c r="O11640">
        <f t="shared" si="363"/>
        <v>1050.46</v>
      </c>
    </row>
    <row r="11641" spans="1:15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 t="s">
        <v>39</v>
      </c>
      <c r="O11641">
        <f t="shared" si="363"/>
        <v>1930.36</v>
      </c>
    </row>
    <row r="11642" spans="1:15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 t="s">
        <v>28</v>
      </c>
      <c r="O11642">
        <f t="shared" si="363"/>
        <v>2086.4300000000003</v>
      </c>
    </row>
    <row r="11643" spans="1:15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 t="s">
        <v>48</v>
      </c>
      <c r="O11643">
        <f t="shared" si="363"/>
        <v>1615.94</v>
      </c>
    </row>
    <row r="11644" spans="1:15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 t="s">
        <v>39</v>
      </c>
      <c r="O11644">
        <f t="shared" si="363"/>
        <v>2621.9900000000002</v>
      </c>
    </row>
    <row r="11645" spans="1:15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 t="s">
        <v>34</v>
      </c>
      <c r="O11645">
        <f t="shared" si="363"/>
        <v>1951.7</v>
      </c>
    </row>
    <row r="11646" spans="1:15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 t="s">
        <v>28</v>
      </c>
      <c r="O11646">
        <f t="shared" si="363"/>
        <v>4854.59</v>
      </c>
    </row>
    <row r="11647" spans="1:15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 t="s">
        <v>28</v>
      </c>
      <c r="O11647">
        <f t="shared" si="363"/>
        <v>4055.81</v>
      </c>
    </row>
    <row r="11648" spans="1:15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 t="s">
        <v>48</v>
      </c>
      <c r="O11648">
        <f t="shared" si="363"/>
        <v>4661.71</v>
      </c>
    </row>
    <row r="11649" spans="1:15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 t="s">
        <v>17</v>
      </c>
      <c r="O11649">
        <f t="shared" si="363"/>
        <v>2831.3399999999997</v>
      </c>
    </row>
    <row r="11650" spans="1:15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 t="s">
        <v>34</v>
      </c>
      <c r="O11650">
        <f t="shared" si="363"/>
        <v>3423.59</v>
      </c>
    </row>
    <row r="11651" spans="1:15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 t="s">
        <v>17</v>
      </c>
      <c r="O11651">
        <f t="shared" ref="O11651:O11714" si="365">D11651-E11651</f>
        <v>916.41000000000008</v>
      </c>
    </row>
    <row r="11652" spans="1:15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 t="s">
        <v>39</v>
      </c>
      <c r="O11652">
        <f t="shared" si="365"/>
        <v>3788.4700000000003</v>
      </c>
    </row>
    <row r="11653" spans="1:15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 t="s">
        <v>17</v>
      </c>
      <c r="O11653">
        <f t="shared" si="365"/>
        <v>1255.96</v>
      </c>
    </row>
    <row r="11654" spans="1:15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 t="s">
        <v>28</v>
      </c>
      <c r="O11654">
        <f t="shared" si="365"/>
        <v>814.38</v>
      </c>
    </row>
    <row r="11655" spans="1:15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 t="s">
        <v>34</v>
      </c>
      <c r="O11655">
        <f t="shared" si="365"/>
        <v>304.68</v>
      </c>
    </row>
    <row r="11656" spans="1:15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 t="s">
        <v>39</v>
      </c>
      <c r="O11656">
        <f t="shared" si="365"/>
        <v>2413.4499999999998</v>
      </c>
    </row>
    <row r="11657" spans="1:15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 t="s">
        <v>39</v>
      </c>
      <c r="O11657">
        <f t="shared" si="365"/>
        <v>1504.97</v>
      </c>
    </row>
    <row r="11658" spans="1:15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 t="s">
        <v>28</v>
      </c>
      <c r="O11658">
        <f t="shared" si="365"/>
        <v>4934.54</v>
      </c>
    </row>
    <row r="11659" spans="1:15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 t="s">
        <v>17</v>
      </c>
      <c r="O11659">
        <f t="shared" si="365"/>
        <v>1323.76</v>
      </c>
    </row>
    <row r="11660" spans="1:15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 t="s">
        <v>39</v>
      </c>
      <c r="O11660">
        <f t="shared" si="365"/>
        <v>4345.7000000000007</v>
      </c>
    </row>
    <row r="11661" spans="1:15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 t="s">
        <v>39</v>
      </c>
      <c r="O11661">
        <f t="shared" si="365"/>
        <v>1650.45</v>
      </c>
    </row>
    <row r="11662" spans="1:15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 t="s">
        <v>39</v>
      </c>
      <c r="O11662">
        <f t="shared" si="365"/>
        <v>3770.64</v>
      </c>
    </row>
    <row r="11663" spans="1:15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 t="s">
        <v>23</v>
      </c>
      <c r="O11663">
        <f t="shared" si="365"/>
        <v>3332.7599999999998</v>
      </c>
    </row>
    <row r="11664" spans="1:15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 t="s">
        <v>34</v>
      </c>
      <c r="O11664">
        <f t="shared" si="365"/>
        <v>2852.6099999999997</v>
      </c>
    </row>
    <row r="11665" spans="1:15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 t="s">
        <v>28</v>
      </c>
      <c r="O11665">
        <f t="shared" si="365"/>
        <v>2142.3200000000002</v>
      </c>
    </row>
    <row r="11666" spans="1:15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 t="s">
        <v>39</v>
      </c>
      <c r="O11666">
        <f t="shared" si="365"/>
        <v>3388.33</v>
      </c>
    </row>
    <row r="11667" spans="1:15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 t="s">
        <v>34</v>
      </c>
      <c r="O11667">
        <f t="shared" si="365"/>
        <v>2095.3999999999996</v>
      </c>
    </row>
    <row r="11668" spans="1:15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 t="s">
        <v>23</v>
      </c>
      <c r="O11668">
        <f t="shared" si="365"/>
        <v>2785.35</v>
      </c>
    </row>
    <row r="11669" spans="1:15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 t="s">
        <v>34</v>
      </c>
      <c r="O11669">
        <f t="shared" si="365"/>
        <v>2989.69</v>
      </c>
    </row>
    <row r="11670" spans="1:15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 t="s">
        <v>48</v>
      </c>
      <c r="O11670">
        <f t="shared" si="365"/>
        <v>1409.9099999999999</v>
      </c>
    </row>
    <row r="11671" spans="1:15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 t="s">
        <v>39</v>
      </c>
      <c r="O11671">
        <f t="shared" si="365"/>
        <v>1764.66</v>
      </c>
    </row>
    <row r="11672" spans="1:15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 t="s">
        <v>48</v>
      </c>
      <c r="O11672">
        <f t="shared" si="365"/>
        <v>188.29</v>
      </c>
    </row>
    <row r="11673" spans="1:15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 t="s">
        <v>23</v>
      </c>
      <c r="O11673">
        <f t="shared" si="365"/>
        <v>4275.33</v>
      </c>
    </row>
    <row r="11674" spans="1:15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 t="s">
        <v>48</v>
      </c>
      <c r="O11674">
        <f t="shared" si="365"/>
        <v>3804.01</v>
      </c>
    </row>
    <row r="11675" spans="1:15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 t="s">
        <v>23</v>
      </c>
      <c r="O11675">
        <f t="shared" si="365"/>
        <v>999.16</v>
      </c>
    </row>
    <row r="11676" spans="1:15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 t="s">
        <v>34</v>
      </c>
      <c r="O11676">
        <f t="shared" si="365"/>
        <v>1873.95</v>
      </c>
    </row>
    <row r="11677" spans="1:15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 t="s">
        <v>39</v>
      </c>
      <c r="O11677">
        <f t="shared" si="365"/>
        <v>2162.8199999999997</v>
      </c>
    </row>
    <row r="11678" spans="1:15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 t="s">
        <v>23</v>
      </c>
      <c r="O11678">
        <f t="shared" si="365"/>
        <v>1738.03</v>
      </c>
    </row>
    <row r="11679" spans="1:15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 t="s">
        <v>34</v>
      </c>
      <c r="O11679">
        <f t="shared" si="365"/>
        <v>4011.25</v>
      </c>
    </row>
    <row r="11680" spans="1:15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 t="s">
        <v>17</v>
      </c>
      <c r="O11680">
        <f t="shared" si="365"/>
        <v>3654.2799999999997</v>
      </c>
    </row>
    <row r="11681" spans="1:15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 t="s">
        <v>39</v>
      </c>
      <c r="O11681">
        <f t="shared" si="365"/>
        <v>3858.86</v>
      </c>
    </row>
    <row r="11682" spans="1:15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 t="s">
        <v>17</v>
      </c>
      <c r="O11682">
        <f t="shared" si="365"/>
        <v>4530.17</v>
      </c>
    </row>
    <row r="11683" spans="1:15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 t="s">
        <v>23</v>
      </c>
      <c r="O11683">
        <f t="shared" si="365"/>
        <v>3015.77</v>
      </c>
    </row>
    <row r="11684" spans="1:15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 t="s">
        <v>17</v>
      </c>
      <c r="O11684">
        <f t="shared" si="365"/>
        <v>3111.22</v>
      </c>
    </row>
    <row r="11685" spans="1:15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 t="s">
        <v>23</v>
      </c>
      <c r="O11685">
        <f t="shared" si="365"/>
        <v>3637.39</v>
      </c>
    </row>
    <row r="11686" spans="1:15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 t="s">
        <v>28</v>
      </c>
      <c r="O11686">
        <f t="shared" si="365"/>
        <v>3437.87</v>
      </c>
    </row>
    <row r="11687" spans="1:15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 t="s">
        <v>17</v>
      </c>
      <c r="O11687">
        <f t="shared" si="365"/>
        <v>4361.6499999999996</v>
      </c>
    </row>
    <row r="11688" spans="1:15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 t="s">
        <v>17</v>
      </c>
      <c r="O11688">
        <f t="shared" si="365"/>
        <v>3873.58</v>
      </c>
    </row>
    <row r="11689" spans="1:15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 t="s">
        <v>48</v>
      </c>
      <c r="O11689">
        <f t="shared" si="365"/>
        <v>689.96</v>
      </c>
    </row>
    <row r="11690" spans="1:15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 t="s">
        <v>39</v>
      </c>
      <c r="O11690">
        <f t="shared" si="365"/>
        <v>4648.6099999999997</v>
      </c>
    </row>
    <row r="11691" spans="1:15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 t="s">
        <v>17</v>
      </c>
      <c r="O11691">
        <f t="shared" si="365"/>
        <v>3447.02</v>
      </c>
    </row>
    <row r="11692" spans="1:15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 t="s">
        <v>48</v>
      </c>
      <c r="O11692">
        <f t="shared" si="365"/>
        <v>722.55</v>
      </c>
    </row>
    <row r="11693" spans="1:15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 t="s">
        <v>23</v>
      </c>
      <c r="O11693">
        <f t="shared" si="365"/>
        <v>3882.66</v>
      </c>
    </row>
    <row r="11694" spans="1:15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 t="s">
        <v>34</v>
      </c>
      <c r="O11694">
        <f t="shared" si="365"/>
        <v>1856.17</v>
      </c>
    </row>
    <row r="11695" spans="1:15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 t="s">
        <v>34</v>
      </c>
      <c r="O11695">
        <f t="shared" si="365"/>
        <v>4048.83</v>
      </c>
    </row>
    <row r="11696" spans="1:15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 t="s">
        <v>39</v>
      </c>
      <c r="O11696">
        <f t="shared" si="365"/>
        <v>4781.0199999999995</v>
      </c>
    </row>
    <row r="11697" spans="1:15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 t="s">
        <v>17</v>
      </c>
      <c r="O11697">
        <f t="shared" si="365"/>
        <v>1350.44</v>
      </c>
    </row>
    <row r="11698" spans="1:15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 t="s">
        <v>28</v>
      </c>
      <c r="O11698">
        <f t="shared" si="365"/>
        <v>4301.0200000000004</v>
      </c>
    </row>
    <row r="11699" spans="1:15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 t="s">
        <v>28</v>
      </c>
      <c r="O11699">
        <f t="shared" si="365"/>
        <v>3890</v>
      </c>
    </row>
    <row r="11700" spans="1:15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 t="s">
        <v>17</v>
      </c>
      <c r="O11700">
        <f t="shared" si="365"/>
        <v>3388.38</v>
      </c>
    </row>
    <row r="11701" spans="1:15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 t="s">
        <v>34</v>
      </c>
      <c r="O11701">
        <f t="shared" si="365"/>
        <v>1985.6799999999998</v>
      </c>
    </row>
    <row r="11702" spans="1:15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 t="s">
        <v>34</v>
      </c>
      <c r="O11702">
        <f t="shared" si="365"/>
        <v>638.13</v>
      </c>
    </row>
    <row r="11703" spans="1:15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 t="s">
        <v>48</v>
      </c>
      <c r="O11703">
        <f t="shared" si="365"/>
        <v>2470.67</v>
      </c>
    </row>
    <row r="11704" spans="1:15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 t="s">
        <v>23</v>
      </c>
      <c r="O11704">
        <f t="shared" si="365"/>
        <v>617.74</v>
      </c>
    </row>
    <row r="11705" spans="1:15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 t="s">
        <v>48</v>
      </c>
      <c r="O11705">
        <f t="shared" si="365"/>
        <v>2550.48</v>
      </c>
    </row>
    <row r="11706" spans="1:15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 t="s">
        <v>28</v>
      </c>
      <c r="O11706">
        <f t="shared" si="365"/>
        <v>4119.32</v>
      </c>
    </row>
    <row r="11707" spans="1:15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 t="s">
        <v>48</v>
      </c>
      <c r="O11707">
        <f t="shared" si="365"/>
        <v>4988.41</v>
      </c>
    </row>
    <row r="11708" spans="1:15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 t="s">
        <v>23</v>
      </c>
      <c r="O11708">
        <f t="shared" si="365"/>
        <v>1069.93</v>
      </c>
    </row>
    <row r="11709" spans="1:15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 t="s">
        <v>17</v>
      </c>
      <c r="O11709">
        <f t="shared" si="365"/>
        <v>1118.46</v>
      </c>
    </row>
    <row r="11710" spans="1:15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 t="s">
        <v>23</v>
      </c>
      <c r="O11710">
        <f t="shared" si="365"/>
        <v>4073.27</v>
      </c>
    </row>
    <row r="11711" spans="1:15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 t="s">
        <v>48</v>
      </c>
      <c r="O11711">
        <f t="shared" si="365"/>
        <v>2398.35</v>
      </c>
    </row>
    <row r="11712" spans="1:15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 t="s">
        <v>23</v>
      </c>
      <c r="O11712">
        <f t="shared" si="365"/>
        <v>4586.95</v>
      </c>
    </row>
    <row r="11713" spans="1:15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 t="s">
        <v>39</v>
      </c>
      <c r="O11713">
        <f t="shared" si="365"/>
        <v>3868.06</v>
      </c>
    </row>
    <row r="11714" spans="1:15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 t="s">
        <v>28</v>
      </c>
      <c r="O11714">
        <f t="shared" si="365"/>
        <v>3708.37</v>
      </c>
    </row>
    <row r="11715" spans="1:15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 t="s">
        <v>34</v>
      </c>
      <c r="O11715">
        <f t="shared" ref="O11715:O11778" si="367">D11715-E11715</f>
        <v>599.24</v>
      </c>
    </row>
    <row r="11716" spans="1:15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 t="s">
        <v>48</v>
      </c>
      <c r="O11716">
        <f t="shared" si="367"/>
        <v>275.38</v>
      </c>
    </row>
    <row r="11717" spans="1:15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 t="s">
        <v>23</v>
      </c>
      <c r="O11717">
        <f t="shared" si="367"/>
        <v>1651.8400000000001</v>
      </c>
    </row>
    <row r="11718" spans="1:15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 t="s">
        <v>39</v>
      </c>
      <c r="O11718">
        <f t="shared" si="367"/>
        <v>1164.27</v>
      </c>
    </row>
    <row r="11719" spans="1:15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 t="s">
        <v>34</v>
      </c>
      <c r="O11719">
        <f t="shared" si="367"/>
        <v>3590.14</v>
      </c>
    </row>
    <row r="11720" spans="1:15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 t="s">
        <v>48</v>
      </c>
      <c r="O11720">
        <f t="shared" si="367"/>
        <v>2308.36</v>
      </c>
    </row>
    <row r="11721" spans="1:15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 t="s">
        <v>17</v>
      </c>
      <c r="O11721">
        <f t="shared" si="367"/>
        <v>2663.01</v>
      </c>
    </row>
    <row r="11722" spans="1:15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 t="s">
        <v>28</v>
      </c>
      <c r="O11722">
        <f t="shared" si="367"/>
        <v>4086.99</v>
      </c>
    </row>
    <row r="11723" spans="1:15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 t="s">
        <v>34</v>
      </c>
      <c r="O11723">
        <f t="shared" si="367"/>
        <v>2444.56</v>
      </c>
    </row>
    <row r="11724" spans="1:15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 t="s">
        <v>34</v>
      </c>
      <c r="O11724">
        <f t="shared" si="367"/>
        <v>2769.89</v>
      </c>
    </row>
    <row r="11725" spans="1:15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 t="s">
        <v>39</v>
      </c>
      <c r="O11725">
        <f t="shared" si="367"/>
        <v>4226.88</v>
      </c>
    </row>
    <row r="11726" spans="1:15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 t="s">
        <v>28</v>
      </c>
      <c r="O11726">
        <f t="shared" si="367"/>
        <v>2213.1200000000003</v>
      </c>
    </row>
    <row r="11727" spans="1:15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 t="s">
        <v>28</v>
      </c>
      <c r="O11727">
        <f t="shared" si="367"/>
        <v>507.21999999999997</v>
      </c>
    </row>
    <row r="11728" spans="1:15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 t="s">
        <v>39</v>
      </c>
      <c r="O11728">
        <f t="shared" si="367"/>
        <v>2656.27</v>
      </c>
    </row>
    <row r="11729" spans="1:15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 t="s">
        <v>48</v>
      </c>
      <c r="O11729">
        <f t="shared" si="367"/>
        <v>2938.46</v>
      </c>
    </row>
    <row r="11730" spans="1:15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 t="s">
        <v>39</v>
      </c>
      <c r="O11730">
        <f t="shared" si="367"/>
        <v>2607.7000000000003</v>
      </c>
    </row>
    <row r="11731" spans="1:15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 t="s">
        <v>34</v>
      </c>
      <c r="O11731">
        <f t="shared" si="367"/>
        <v>1364.21</v>
      </c>
    </row>
    <row r="11732" spans="1:15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 t="s">
        <v>34</v>
      </c>
      <c r="O11732">
        <f t="shared" si="367"/>
        <v>1195.99</v>
      </c>
    </row>
    <row r="11733" spans="1:15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 t="s">
        <v>17</v>
      </c>
      <c r="O11733">
        <f t="shared" si="367"/>
        <v>1911.8</v>
      </c>
    </row>
    <row r="11734" spans="1:15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 t="s">
        <v>28</v>
      </c>
      <c r="O11734">
        <f t="shared" si="367"/>
        <v>914.07999999999993</v>
      </c>
    </row>
    <row r="11735" spans="1:15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 t="s">
        <v>23</v>
      </c>
      <c r="O11735">
        <f t="shared" si="367"/>
        <v>3363.13</v>
      </c>
    </row>
    <row r="11736" spans="1:15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 t="s">
        <v>34</v>
      </c>
      <c r="O11736">
        <f t="shared" si="367"/>
        <v>3111.67</v>
      </c>
    </row>
    <row r="11737" spans="1:15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 t="s">
        <v>34</v>
      </c>
      <c r="O11737">
        <f t="shared" si="367"/>
        <v>3198.66</v>
      </c>
    </row>
    <row r="11738" spans="1:15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 t="s">
        <v>28</v>
      </c>
      <c r="O11738">
        <f t="shared" si="367"/>
        <v>1201.1099999999999</v>
      </c>
    </row>
    <row r="11739" spans="1:15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 t="s">
        <v>48</v>
      </c>
      <c r="O11739">
        <f t="shared" si="367"/>
        <v>1307.81</v>
      </c>
    </row>
    <row r="11740" spans="1:15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 t="s">
        <v>28</v>
      </c>
      <c r="O11740">
        <f t="shared" si="367"/>
        <v>3957.88</v>
      </c>
    </row>
    <row r="11741" spans="1:15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 t="s">
        <v>34</v>
      </c>
      <c r="O11741">
        <f t="shared" si="367"/>
        <v>3481.3900000000003</v>
      </c>
    </row>
    <row r="11742" spans="1:15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 t="s">
        <v>28</v>
      </c>
      <c r="O11742">
        <f t="shared" si="367"/>
        <v>4388.16</v>
      </c>
    </row>
    <row r="11743" spans="1:15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 t="s">
        <v>48</v>
      </c>
      <c r="O11743">
        <f t="shared" si="367"/>
        <v>2076.91</v>
      </c>
    </row>
    <row r="11744" spans="1:15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 t="s">
        <v>23</v>
      </c>
      <c r="O11744">
        <f t="shared" si="367"/>
        <v>2781.5299999999997</v>
      </c>
    </row>
    <row r="11745" spans="1:15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 t="s">
        <v>34</v>
      </c>
      <c r="O11745">
        <f t="shared" si="367"/>
        <v>3719.59</v>
      </c>
    </row>
    <row r="11746" spans="1:15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 t="s">
        <v>48</v>
      </c>
      <c r="O11746">
        <f t="shared" si="367"/>
        <v>4873.1399999999994</v>
      </c>
    </row>
    <row r="11747" spans="1:15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 t="s">
        <v>17</v>
      </c>
      <c r="O11747">
        <f t="shared" si="367"/>
        <v>4949.08</v>
      </c>
    </row>
    <row r="11748" spans="1:15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 t="s">
        <v>48</v>
      </c>
      <c r="O11748">
        <f t="shared" si="367"/>
        <v>4995.88</v>
      </c>
    </row>
    <row r="11749" spans="1:15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 t="s">
        <v>34</v>
      </c>
      <c r="O11749">
        <f t="shared" si="367"/>
        <v>4463.41</v>
      </c>
    </row>
    <row r="11750" spans="1:15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 t="s">
        <v>28</v>
      </c>
      <c r="O11750">
        <f t="shared" si="367"/>
        <v>3233.89</v>
      </c>
    </row>
    <row r="11751" spans="1:15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 t="s">
        <v>48</v>
      </c>
      <c r="O11751">
        <f t="shared" si="367"/>
        <v>134.02000000000001</v>
      </c>
    </row>
    <row r="11752" spans="1:15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 t="s">
        <v>28</v>
      </c>
      <c r="O11752">
        <f t="shared" si="367"/>
        <v>3527.7400000000002</v>
      </c>
    </row>
    <row r="11753" spans="1:15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 t="s">
        <v>34</v>
      </c>
      <c r="O11753">
        <f t="shared" si="367"/>
        <v>1268.8600000000001</v>
      </c>
    </row>
    <row r="11754" spans="1:15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 t="s">
        <v>28</v>
      </c>
      <c r="O11754">
        <f t="shared" si="367"/>
        <v>380.1</v>
      </c>
    </row>
    <row r="11755" spans="1:15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 t="s">
        <v>34</v>
      </c>
      <c r="O11755">
        <f t="shared" si="367"/>
        <v>3515.7599999999998</v>
      </c>
    </row>
    <row r="11756" spans="1:15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 t="s">
        <v>34</v>
      </c>
      <c r="O11756">
        <f t="shared" si="367"/>
        <v>3804.1099999999997</v>
      </c>
    </row>
    <row r="11757" spans="1:15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 t="s">
        <v>48</v>
      </c>
      <c r="O11757">
        <f t="shared" si="367"/>
        <v>3331.0899999999997</v>
      </c>
    </row>
    <row r="11758" spans="1:15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 t="s">
        <v>23</v>
      </c>
      <c r="O11758">
        <f t="shared" si="367"/>
        <v>1889.1</v>
      </c>
    </row>
    <row r="11759" spans="1:15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 t="s">
        <v>17</v>
      </c>
      <c r="O11759">
        <f t="shared" si="367"/>
        <v>2603.5500000000002</v>
      </c>
    </row>
    <row r="11760" spans="1:15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 t="s">
        <v>39</v>
      </c>
      <c r="O11760">
        <f t="shared" si="367"/>
        <v>4680.78</v>
      </c>
    </row>
    <row r="11761" spans="1:15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 t="s">
        <v>48</v>
      </c>
      <c r="O11761">
        <f t="shared" si="367"/>
        <v>3674.65</v>
      </c>
    </row>
    <row r="11762" spans="1:15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 t="s">
        <v>17</v>
      </c>
      <c r="O11762">
        <f t="shared" si="367"/>
        <v>2572.9199999999996</v>
      </c>
    </row>
    <row r="11763" spans="1:15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 t="s">
        <v>48</v>
      </c>
      <c r="O11763">
        <f t="shared" si="367"/>
        <v>3007.86</v>
      </c>
    </row>
    <row r="11764" spans="1:15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 t="s">
        <v>48</v>
      </c>
      <c r="O11764">
        <f t="shared" si="367"/>
        <v>4645.3499999999995</v>
      </c>
    </row>
    <row r="11765" spans="1:15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 t="s">
        <v>34</v>
      </c>
      <c r="O11765">
        <f t="shared" si="367"/>
        <v>2029.28</v>
      </c>
    </row>
    <row r="11766" spans="1:15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 t="s">
        <v>17</v>
      </c>
      <c r="O11766">
        <f t="shared" si="367"/>
        <v>598.88</v>
      </c>
    </row>
    <row r="11767" spans="1:15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 t="s">
        <v>39</v>
      </c>
      <c r="O11767">
        <f t="shared" si="367"/>
        <v>1696.06</v>
      </c>
    </row>
    <row r="11768" spans="1:15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 t="s">
        <v>28</v>
      </c>
      <c r="O11768">
        <f t="shared" si="367"/>
        <v>2134.11</v>
      </c>
    </row>
    <row r="11769" spans="1:15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 t="s">
        <v>34</v>
      </c>
      <c r="O11769">
        <f t="shared" si="367"/>
        <v>1437.18</v>
      </c>
    </row>
    <row r="11770" spans="1:15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 t="s">
        <v>48</v>
      </c>
      <c r="O11770">
        <f t="shared" si="367"/>
        <v>2691.87</v>
      </c>
    </row>
    <row r="11771" spans="1:15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 t="s">
        <v>23</v>
      </c>
      <c r="O11771">
        <f t="shared" si="367"/>
        <v>1593.6599999999999</v>
      </c>
    </row>
    <row r="11772" spans="1:15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 t="s">
        <v>28</v>
      </c>
      <c r="O11772">
        <f t="shared" si="367"/>
        <v>605.28000000000009</v>
      </c>
    </row>
    <row r="11773" spans="1:15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 t="s">
        <v>48</v>
      </c>
      <c r="O11773">
        <f t="shared" si="367"/>
        <v>1021.14</v>
      </c>
    </row>
    <row r="11774" spans="1:15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 t="s">
        <v>34</v>
      </c>
      <c r="O11774">
        <f t="shared" si="367"/>
        <v>4598.49</v>
      </c>
    </row>
    <row r="11775" spans="1:15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 t="s">
        <v>48</v>
      </c>
      <c r="O11775">
        <f t="shared" si="367"/>
        <v>3184.67</v>
      </c>
    </row>
    <row r="11776" spans="1:15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 t="s">
        <v>34</v>
      </c>
      <c r="O11776">
        <f t="shared" si="367"/>
        <v>1639.8999999999999</v>
      </c>
    </row>
    <row r="11777" spans="1:15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 t="s">
        <v>48</v>
      </c>
      <c r="O11777">
        <f t="shared" si="367"/>
        <v>1897.5500000000002</v>
      </c>
    </row>
    <row r="11778" spans="1:15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 t="s">
        <v>28</v>
      </c>
      <c r="O11778">
        <f t="shared" si="367"/>
        <v>2517.5499999999997</v>
      </c>
    </row>
    <row r="11779" spans="1:15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 t="s">
        <v>23</v>
      </c>
      <c r="O11779">
        <f t="shared" ref="O11779:O11842" si="369">D11779-E11779</f>
        <v>3398.04</v>
      </c>
    </row>
    <row r="11780" spans="1:15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 t="s">
        <v>23</v>
      </c>
      <c r="O11780">
        <f t="shared" si="369"/>
        <v>2952.23</v>
      </c>
    </row>
    <row r="11781" spans="1:15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 t="s">
        <v>34</v>
      </c>
      <c r="O11781">
        <f t="shared" si="369"/>
        <v>4669.9000000000005</v>
      </c>
    </row>
    <row r="11782" spans="1:15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 t="s">
        <v>17</v>
      </c>
      <c r="O11782">
        <f t="shared" si="369"/>
        <v>3166.17</v>
      </c>
    </row>
    <row r="11783" spans="1:15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 t="s">
        <v>28</v>
      </c>
      <c r="O11783">
        <f t="shared" si="369"/>
        <v>4562.53</v>
      </c>
    </row>
    <row r="11784" spans="1:15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 t="s">
        <v>34</v>
      </c>
      <c r="O11784">
        <f t="shared" si="369"/>
        <v>126.25</v>
      </c>
    </row>
    <row r="11785" spans="1:15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 t="s">
        <v>34</v>
      </c>
      <c r="O11785">
        <f t="shared" si="369"/>
        <v>4463.4699999999993</v>
      </c>
    </row>
    <row r="11786" spans="1:15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 t="s">
        <v>17</v>
      </c>
      <c r="O11786">
        <f t="shared" si="369"/>
        <v>3634.7400000000002</v>
      </c>
    </row>
    <row r="11787" spans="1:15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 t="s">
        <v>48</v>
      </c>
      <c r="O11787">
        <f t="shared" si="369"/>
        <v>943.65</v>
      </c>
    </row>
    <row r="11788" spans="1:15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 t="s">
        <v>23</v>
      </c>
      <c r="O11788">
        <f t="shared" si="369"/>
        <v>1388.69</v>
      </c>
    </row>
    <row r="11789" spans="1:15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 t="s">
        <v>39</v>
      </c>
      <c r="O11789">
        <f t="shared" si="369"/>
        <v>2759.37</v>
      </c>
    </row>
    <row r="11790" spans="1:15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 t="s">
        <v>34</v>
      </c>
      <c r="O11790">
        <f t="shared" si="369"/>
        <v>711.90000000000009</v>
      </c>
    </row>
    <row r="11791" spans="1:15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 t="s">
        <v>28</v>
      </c>
      <c r="O11791">
        <f t="shared" si="369"/>
        <v>3947.8</v>
      </c>
    </row>
    <row r="11792" spans="1:15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 t="s">
        <v>48</v>
      </c>
      <c r="O11792">
        <f t="shared" si="369"/>
        <v>3976.72</v>
      </c>
    </row>
    <row r="11793" spans="1:15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 t="s">
        <v>23</v>
      </c>
      <c r="O11793">
        <f t="shared" si="369"/>
        <v>1574.5300000000002</v>
      </c>
    </row>
    <row r="11794" spans="1:15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 t="s">
        <v>28</v>
      </c>
      <c r="O11794">
        <f t="shared" si="369"/>
        <v>442</v>
      </c>
    </row>
    <row r="11795" spans="1:15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 t="s">
        <v>34</v>
      </c>
      <c r="O11795">
        <f t="shared" si="369"/>
        <v>4944.8600000000006</v>
      </c>
    </row>
    <row r="11796" spans="1:15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 t="s">
        <v>17</v>
      </c>
      <c r="O11796">
        <f t="shared" si="369"/>
        <v>1328.1399999999999</v>
      </c>
    </row>
    <row r="11797" spans="1:15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 t="s">
        <v>17</v>
      </c>
      <c r="O11797">
        <f t="shared" si="369"/>
        <v>430.97</v>
      </c>
    </row>
    <row r="11798" spans="1:15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 t="s">
        <v>17</v>
      </c>
      <c r="O11798">
        <f t="shared" si="369"/>
        <v>1716.6499999999999</v>
      </c>
    </row>
    <row r="11799" spans="1:15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 t="s">
        <v>23</v>
      </c>
      <c r="O11799">
        <f t="shared" si="369"/>
        <v>4848.09</v>
      </c>
    </row>
    <row r="11800" spans="1:15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 t="s">
        <v>23</v>
      </c>
      <c r="O11800">
        <f t="shared" si="369"/>
        <v>3985.0299999999997</v>
      </c>
    </row>
    <row r="11801" spans="1:15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 t="s">
        <v>48</v>
      </c>
      <c r="O11801">
        <f t="shared" si="369"/>
        <v>2453.46</v>
      </c>
    </row>
    <row r="11802" spans="1:15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 t="s">
        <v>17</v>
      </c>
      <c r="O11802">
        <f t="shared" si="369"/>
        <v>1595.9899999999998</v>
      </c>
    </row>
    <row r="11803" spans="1:15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 t="s">
        <v>48</v>
      </c>
      <c r="O11803">
        <f t="shared" si="369"/>
        <v>2173.9399999999996</v>
      </c>
    </row>
    <row r="11804" spans="1:15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 t="s">
        <v>34</v>
      </c>
      <c r="O11804">
        <f t="shared" si="369"/>
        <v>184.69</v>
      </c>
    </row>
    <row r="11805" spans="1:15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 t="s">
        <v>23</v>
      </c>
      <c r="O11805">
        <f t="shared" si="369"/>
        <v>3619.82</v>
      </c>
    </row>
    <row r="11806" spans="1:15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 t="s">
        <v>23</v>
      </c>
      <c r="O11806">
        <f t="shared" si="369"/>
        <v>587.88</v>
      </c>
    </row>
    <row r="11807" spans="1:15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 t="s">
        <v>34</v>
      </c>
      <c r="O11807">
        <f t="shared" si="369"/>
        <v>2643.0600000000004</v>
      </c>
    </row>
    <row r="11808" spans="1:15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 t="s">
        <v>39</v>
      </c>
      <c r="O11808">
        <f t="shared" si="369"/>
        <v>2872.5299999999997</v>
      </c>
    </row>
    <row r="11809" spans="1:15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 t="s">
        <v>28</v>
      </c>
      <c r="O11809">
        <f t="shared" si="369"/>
        <v>108.06</v>
      </c>
    </row>
    <row r="11810" spans="1:15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 t="s">
        <v>34</v>
      </c>
      <c r="O11810">
        <f t="shared" si="369"/>
        <v>4901.1399999999994</v>
      </c>
    </row>
    <row r="11811" spans="1:15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 t="s">
        <v>48</v>
      </c>
      <c r="O11811">
        <f t="shared" si="369"/>
        <v>1580.25</v>
      </c>
    </row>
    <row r="11812" spans="1:15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 t="s">
        <v>48</v>
      </c>
      <c r="O11812">
        <f t="shared" si="369"/>
        <v>478.26</v>
      </c>
    </row>
    <row r="11813" spans="1:15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 t="s">
        <v>48</v>
      </c>
      <c r="O11813">
        <f t="shared" si="369"/>
        <v>4286.41</v>
      </c>
    </row>
    <row r="11814" spans="1:15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 t="s">
        <v>17</v>
      </c>
      <c r="O11814">
        <f t="shared" si="369"/>
        <v>844.1</v>
      </c>
    </row>
    <row r="11815" spans="1:15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 t="s">
        <v>28</v>
      </c>
      <c r="O11815">
        <f t="shared" si="369"/>
        <v>222.13</v>
      </c>
    </row>
    <row r="11816" spans="1:15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 t="s">
        <v>23</v>
      </c>
      <c r="O11816">
        <f t="shared" si="369"/>
        <v>2523.63</v>
      </c>
    </row>
    <row r="11817" spans="1:15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 t="s">
        <v>39</v>
      </c>
      <c r="O11817">
        <f t="shared" si="369"/>
        <v>736.42000000000007</v>
      </c>
    </row>
    <row r="11818" spans="1:15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 t="s">
        <v>28</v>
      </c>
      <c r="O11818">
        <f t="shared" si="369"/>
        <v>4913.3900000000003</v>
      </c>
    </row>
    <row r="11819" spans="1:15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 t="s">
        <v>23</v>
      </c>
      <c r="O11819">
        <f t="shared" si="369"/>
        <v>150.51999999999998</v>
      </c>
    </row>
    <row r="11820" spans="1:15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 t="s">
        <v>28</v>
      </c>
      <c r="O11820">
        <f t="shared" si="369"/>
        <v>350.46</v>
      </c>
    </row>
    <row r="11821" spans="1:15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 t="s">
        <v>34</v>
      </c>
      <c r="O11821">
        <f t="shared" si="369"/>
        <v>4182.8</v>
      </c>
    </row>
    <row r="11822" spans="1:15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 t="s">
        <v>17</v>
      </c>
      <c r="O11822">
        <f t="shared" si="369"/>
        <v>1274.51</v>
      </c>
    </row>
    <row r="11823" spans="1:15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 t="s">
        <v>34</v>
      </c>
      <c r="O11823">
        <f t="shared" si="369"/>
        <v>4566.66</v>
      </c>
    </row>
    <row r="11824" spans="1:15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 t="s">
        <v>17</v>
      </c>
      <c r="O11824">
        <f t="shared" si="369"/>
        <v>1624.51</v>
      </c>
    </row>
    <row r="11825" spans="1:15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 t="s">
        <v>39</v>
      </c>
      <c r="O11825">
        <f t="shared" si="369"/>
        <v>441.89</v>
      </c>
    </row>
    <row r="11826" spans="1:15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 t="s">
        <v>34</v>
      </c>
      <c r="O11826">
        <f t="shared" si="369"/>
        <v>151.67000000000002</v>
      </c>
    </row>
    <row r="11827" spans="1:15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 t="s">
        <v>17</v>
      </c>
      <c r="O11827">
        <f t="shared" si="369"/>
        <v>1484.09</v>
      </c>
    </row>
    <row r="11828" spans="1:15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 t="s">
        <v>17</v>
      </c>
      <c r="O11828">
        <f t="shared" si="369"/>
        <v>2421.1600000000003</v>
      </c>
    </row>
    <row r="11829" spans="1:15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 t="s">
        <v>48</v>
      </c>
      <c r="O11829">
        <f t="shared" si="369"/>
        <v>104.77000000000001</v>
      </c>
    </row>
    <row r="11830" spans="1:15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 t="s">
        <v>34</v>
      </c>
      <c r="O11830">
        <f t="shared" si="369"/>
        <v>2947.1099999999997</v>
      </c>
    </row>
    <row r="11831" spans="1:15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 t="s">
        <v>17</v>
      </c>
      <c r="O11831">
        <f t="shared" si="369"/>
        <v>1734.76</v>
      </c>
    </row>
    <row r="11832" spans="1:15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 t="s">
        <v>48</v>
      </c>
      <c r="O11832">
        <f t="shared" si="369"/>
        <v>2011.75</v>
      </c>
    </row>
    <row r="11833" spans="1:15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 t="s">
        <v>48</v>
      </c>
      <c r="O11833">
        <f t="shared" si="369"/>
        <v>1380.71</v>
      </c>
    </row>
    <row r="11834" spans="1:15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 t="s">
        <v>48</v>
      </c>
      <c r="O11834">
        <f t="shared" si="369"/>
        <v>2691.92</v>
      </c>
    </row>
    <row r="11835" spans="1:15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 t="s">
        <v>34</v>
      </c>
      <c r="O11835">
        <f t="shared" si="369"/>
        <v>1227.1299999999999</v>
      </c>
    </row>
    <row r="11836" spans="1:15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 t="s">
        <v>23</v>
      </c>
      <c r="O11836">
        <f t="shared" si="369"/>
        <v>760.49</v>
      </c>
    </row>
    <row r="11837" spans="1:15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 t="s">
        <v>23</v>
      </c>
      <c r="O11837">
        <f t="shared" si="369"/>
        <v>4463.71</v>
      </c>
    </row>
    <row r="11838" spans="1:15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 t="s">
        <v>39</v>
      </c>
      <c r="O11838">
        <f t="shared" si="369"/>
        <v>2013.29</v>
      </c>
    </row>
    <row r="11839" spans="1:15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 t="s">
        <v>28</v>
      </c>
      <c r="O11839">
        <f t="shared" si="369"/>
        <v>476.76</v>
      </c>
    </row>
    <row r="11840" spans="1:15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 t="s">
        <v>48</v>
      </c>
      <c r="O11840">
        <f t="shared" si="369"/>
        <v>1228.58</v>
      </c>
    </row>
    <row r="11841" spans="1:15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 t="s">
        <v>34</v>
      </c>
      <c r="O11841">
        <f t="shared" si="369"/>
        <v>1618.3</v>
      </c>
    </row>
    <row r="11842" spans="1:15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 t="s">
        <v>17</v>
      </c>
      <c r="O11842">
        <f t="shared" si="369"/>
        <v>3871.13</v>
      </c>
    </row>
    <row r="11843" spans="1:15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 t="s">
        <v>17</v>
      </c>
      <c r="O11843">
        <f t="shared" ref="O11843:O11906" si="371">D11843-E11843</f>
        <v>208.67000000000002</v>
      </c>
    </row>
    <row r="11844" spans="1:15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 t="s">
        <v>28</v>
      </c>
      <c r="O11844">
        <f t="shared" si="371"/>
        <v>2443.13</v>
      </c>
    </row>
    <row r="11845" spans="1:15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 t="s">
        <v>34</v>
      </c>
      <c r="O11845">
        <f t="shared" si="371"/>
        <v>2097.58</v>
      </c>
    </row>
    <row r="11846" spans="1:15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 t="s">
        <v>17</v>
      </c>
      <c r="O11846">
        <f t="shared" si="371"/>
        <v>4844.84</v>
      </c>
    </row>
    <row r="11847" spans="1:15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 t="s">
        <v>28</v>
      </c>
      <c r="O11847">
        <f t="shared" si="371"/>
        <v>981.99</v>
      </c>
    </row>
    <row r="11848" spans="1:15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 t="s">
        <v>23</v>
      </c>
      <c r="O11848">
        <f t="shared" si="371"/>
        <v>3176.3300000000004</v>
      </c>
    </row>
    <row r="11849" spans="1:15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 t="s">
        <v>48</v>
      </c>
      <c r="O11849">
        <f t="shared" si="371"/>
        <v>1090.3900000000001</v>
      </c>
    </row>
    <row r="11850" spans="1:15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 t="s">
        <v>23</v>
      </c>
      <c r="O11850">
        <f t="shared" si="371"/>
        <v>2787.07</v>
      </c>
    </row>
    <row r="11851" spans="1:15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 t="s">
        <v>28</v>
      </c>
      <c r="O11851">
        <f t="shared" si="371"/>
        <v>2819.32</v>
      </c>
    </row>
    <row r="11852" spans="1:15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 t="s">
        <v>39</v>
      </c>
      <c r="O11852">
        <f t="shared" si="371"/>
        <v>469.08</v>
      </c>
    </row>
    <row r="11853" spans="1:15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 t="s">
        <v>48</v>
      </c>
      <c r="O11853">
        <f t="shared" si="371"/>
        <v>2336.2200000000003</v>
      </c>
    </row>
    <row r="11854" spans="1:15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 t="s">
        <v>17</v>
      </c>
      <c r="O11854">
        <f t="shared" si="371"/>
        <v>2359.29</v>
      </c>
    </row>
    <row r="11855" spans="1:15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 t="s">
        <v>23</v>
      </c>
      <c r="O11855">
        <f t="shared" si="371"/>
        <v>1663.51</v>
      </c>
    </row>
    <row r="11856" spans="1:15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 t="s">
        <v>28</v>
      </c>
      <c r="O11856">
        <f t="shared" si="371"/>
        <v>1457.8999999999999</v>
      </c>
    </row>
    <row r="11857" spans="1:15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 t="s">
        <v>34</v>
      </c>
      <c r="O11857">
        <f t="shared" si="371"/>
        <v>1198.8399999999999</v>
      </c>
    </row>
    <row r="11858" spans="1:15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 t="s">
        <v>34</v>
      </c>
      <c r="O11858">
        <f t="shared" si="371"/>
        <v>128.80000000000001</v>
      </c>
    </row>
    <row r="11859" spans="1:15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 t="s">
        <v>17</v>
      </c>
      <c r="O11859">
        <f t="shared" si="371"/>
        <v>108.63000000000001</v>
      </c>
    </row>
    <row r="11860" spans="1:15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 t="s">
        <v>48</v>
      </c>
      <c r="O11860">
        <f t="shared" si="371"/>
        <v>2989.58</v>
      </c>
    </row>
    <row r="11861" spans="1:15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 t="s">
        <v>23</v>
      </c>
      <c r="O11861">
        <f t="shared" si="371"/>
        <v>1527.99</v>
      </c>
    </row>
    <row r="11862" spans="1:15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 t="s">
        <v>28</v>
      </c>
      <c r="O11862">
        <f t="shared" si="371"/>
        <v>922.6</v>
      </c>
    </row>
    <row r="11863" spans="1:15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 t="s">
        <v>39</v>
      </c>
      <c r="O11863">
        <f t="shared" si="371"/>
        <v>3454.95</v>
      </c>
    </row>
    <row r="11864" spans="1:15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 t="s">
        <v>23</v>
      </c>
      <c r="O11864">
        <f t="shared" si="371"/>
        <v>2691.5</v>
      </c>
    </row>
    <row r="11865" spans="1:15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 t="s">
        <v>48</v>
      </c>
      <c r="O11865">
        <f t="shared" si="371"/>
        <v>4582.99</v>
      </c>
    </row>
    <row r="11866" spans="1:15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 t="s">
        <v>39</v>
      </c>
      <c r="O11866">
        <f t="shared" si="371"/>
        <v>4171.7199999999993</v>
      </c>
    </row>
    <row r="11867" spans="1:15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 t="s">
        <v>28</v>
      </c>
      <c r="O11867">
        <f t="shared" si="371"/>
        <v>3660.58</v>
      </c>
    </row>
    <row r="11868" spans="1:15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 t="s">
        <v>34</v>
      </c>
      <c r="O11868">
        <f t="shared" si="371"/>
        <v>719.96</v>
      </c>
    </row>
    <row r="11869" spans="1:15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 t="s">
        <v>34</v>
      </c>
      <c r="O11869">
        <f t="shared" si="371"/>
        <v>3363.61</v>
      </c>
    </row>
    <row r="11870" spans="1:15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 t="s">
        <v>34</v>
      </c>
      <c r="O11870">
        <f t="shared" si="371"/>
        <v>3500.18</v>
      </c>
    </row>
    <row r="11871" spans="1:15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 t="s">
        <v>34</v>
      </c>
      <c r="O11871">
        <f t="shared" si="371"/>
        <v>3840.27</v>
      </c>
    </row>
    <row r="11872" spans="1:15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 t="s">
        <v>17</v>
      </c>
      <c r="O11872">
        <f t="shared" si="371"/>
        <v>1389.03</v>
      </c>
    </row>
    <row r="11873" spans="1:15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 t="s">
        <v>48</v>
      </c>
      <c r="O11873">
        <f t="shared" si="371"/>
        <v>3237.02</v>
      </c>
    </row>
    <row r="11874" spans="1:15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 t="s">
        <v>28</v>
      </c>
      <c r="O11874">
        <f t="shared" si="371"/>
        <v>3129.35</v>
      </c>
    </row>
    <row r="11875" spans="1:15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 t="s">
        <v>48</v>
      </c>
      <c r="O11875">
        <f t="shared" si="371"/>
        <v>1987.75</v>
      </c>
    </row>
    <row r="11876" spans="1:15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 t="s">
        <v>17</v>
      </c>
      <c r="O11876">
        <f t="shared" si="371"/>
        <v>3350.8799999999997</v>
      </c>
    </row>
    <row r="11877" spans="1:15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 t="s">
        <v>34</v>
      </c>
      <c r="O11877">
        <f t="shared" si="371"/>
        <v>524.56999999999994</v>
      </c>
    </row>
    <row r="11878" spans="1:15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 t="s">
        <v>48</v>
      </c>
      <c r="O11878">
        <f t="shared" si="371"/>
        <v>3253.14</v>
      </c>
    </row>
    <row r="11879" spans="1:15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 t="s">
        <v>23</v>
      </c>
      <c r="O11879">
        <f t="shared" si="371"/>
        <v>3069.19</v>
      </c>
    </row>
    <row r="11880" spans="1:15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 t="s">
        <v>17</v>
      </c>
      <c r="O11880">
        <f t="shared" si="371"/>
        <v>1131.99</v>
      </c>
    </row>
    <row r="11881" spans="1:15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 t="s">
        <v>28</v>
      </c>
      <c r="O11881">
        <f t="shared" si="371"/>
        <v>4108.97</v>
      </c>
    </row>
    <row r="11882" spans="1:15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 t="s">
        <v>48</v>
      </c>
      <c r="O11882">
        <f t="shared" si="371"/>
        <v>4384.24</v>
      </c>
    </row>
    <row r="11883" spans="1:15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 t="s">
        <v>23</v>
      </c>
      <c r="O11883">
        <f t="shared" si="371"/>
        <v>1131.3699999999999</v>
      </c>
    </row>
    <row r="11884" spans="1:15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 t="s">
        <v>39</v>
      </c>
      <c r="O11884">
        <f t="shared" si="371"/>
        <v>471.98999999999995</v>
      </c>
    </row>
    <row r="11885" spans="1:15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 t="s">
        <v>48</v>
      </c>
      <c r="O11885">
        <f t="shared" si="371"/>
        <v>3057.15</v>
      </c>
    </row>
    <row r="11886" spans="1:15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 t="s">
        <v>17</v>
      </c>
      <c r="O11886">
        <f t="shared" si="371"/>
        <v>2451.3399999999997</v>
      </c>
    </row>
    <row r="11887" spans="1:15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 t="s">
        <v>39</v>
      </c>
      <c r="O11887">
        <f t="shared" si="371"/>
        <v>2195.09</v>
      </c>
    </row>
    <row r="11888" spans="1:15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 t="s">
        <v>34</v>
      </c>
      <c r="O11888">
        <f t="shared" si="371"/>
        <v>3828.59</v>
      </c>
    </row>
    <row r="11889" spans="1:15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 t="s">
        <v>39</v>
      </c>
      <c r="O11889">
        <f t="shared" si="371"/>
        <v>4850.96</v>
      </c>
    </row>
    <row r="11890" spans="1:15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 t="s">
        <v>34</v>
      </c>
      <c r="O11890">
        <f t="shared" si="371"/>
        <v>2440.3700000000003</v>
      </c>
    </row>
    <row r="11891" spans="1:15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 t="s">
        <v>34</v>
      </c>
      <c r="O11891">
        <f t="shared" si="371"/>
        <v>130.01</v>
      </c>
    </row>
    <row r="11892" spans="1:15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 t="s">
        <v>34</v>
      </c>
      <c r="O11892">
        <f t="shared" si="371"/>
        <v>3021.44</v>
      </c>
    </row>
    <row r="11893" spans="1:15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 t="s">
        <v>23</v>
      </c>
      <c r="O11893">
        <f t="shared" si="371"/>
        <v>3304.25</v>
      </c>
    </row>
    <row r="11894" spans="1:15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 t="s">
        <v>17</v>
      </c>
      <c r="O11894">
        <f t="shared" si="371"/>
        <v>4156.87</v>
      </c>
    </row>
    <row r="11895" spans="1:15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 t="s">
        <v>48</v>
      </c>
      <c r="O11895">
        <f t="shared" si="371"/>
        <v>1076.6999999999998</v>
      </c>
    </row>
    <row r="11896" spans="1:15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 t="s">
        <v>34</v>
      </c>
      <c r="O11896">
        <f t="shared" si="371"/>
        <v>2669.05</v>
      </c>
    </row>
    <row r="11897" spans="1:15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 t="s">
        <v>17</v>
      </c>
      <c r="O11897">
        <f t="shared" si="371"/>
        <v>2290.71</v>
      </c>
    </row>
    <row r="11898" spans="1:15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 t="s">
        <v>48</v>
      </c>
      <c r="O11898">
        <f t="shared" si="371"/>
        <v>3355.32</v>
      </c>
    </row>
    <row r="11899" spans="1:15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 t="s">
        <v>34</v>
      </c>
      <c r="O11899">
        <f t="shared" si="371"/>
        <v>413.25</v>
      </c>
    </row>
    <row r="11900" spans="1:15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 t="s">
        <v>34</v>
      </c>
      <c r="O11900">
        <f t="shared" si="371"/>
        <v>4431.28</v>
      </c>
    </row>
    <row r="11901" spans="1:15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 t="s">
        <v>34</v>
      </c>
      <c r="O11901">
        <f t="shared" si="371"/>
        <v>2604.5100000000002</v>
      </c>
    </row>
    <row r="11902" spans="1:15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 t="s">
        <v>23</v>
      </c>
      <c r="O11902">
        <f t="shared" si="371"/>
        <v>4397.46</v>
      </c>
    </row>
    <row r="11903" spans="1:15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 t="s">
        <v>23</v>
      </c>
      <c r="O11903">
        <f t="shared" si="371"/>
        <v>1767.1000000000001</v>
      </c>
    </row>
    <row r="11904" spans="1:15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 t="s">
        <v>23</v>
      </c>
      <c r="O11904">
        <f t="shared" si="371"/>
        <v>3302.1200000000003</v>
      </c>
    </row>
    <row r="11905" spans="1:15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 t="s">
        <v>39</v>
      </c>
      <c r="O11905">
        <f t="shared" si="371"/>
        <v>4787.6799999999994</v>
      </c>
    </row>
    <row r="11906" spans="1:15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 t="s">
        <v>17</v>
      </c>
      <c r="O11906">
        <f t="shared" si="371"/>
        <v>4722.1100000000006</v>
      </c>
    </row>
    <row r="11907" spans="1:15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 t="s">
        <v>23</v>
      </c>
      <c r="O11907">
        <f t="shared" ref="O11907:O11970" si="373">D11907-E11907</f>
        <v>4725.9500000000007</v>
      </c>
    </row>
    <row r="11908" spans="1:15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 t="s">
        <v>34</v>
      </c>
      <c r="O11908">
        <f t="shared" si="373"/>
        <v>310.33999999999997</v>
      </c>
    </row>
    <row r="11909" spans="1:15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 t="s">
        <v>28</v>
      </c>
      <c r="O11909">
        <f t="shared" si="373"/>
        <v>2074.5400000000004</v>
      </c>
    </row>
    <row r="11910" spans="1:15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 t="s">
        <v>48</v>
      </c>
      <c r="O11910">
        <f t="shared" si="373"/>
        <v>397.75</v>
      </c>
    </row>
    <row r="11911" spans="1:15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 t="s">
        <v>34</v>
      </c>
      <c r="O11911">
        <f t="shared" si="373"/>
        <v>1616.3</v>
      </c>
    </row>
    <row r="11912" spans="1:15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 t="s">
        <v>28</v>
      </c>
      <c r="O11912">
        <f t="shared" si="373"/>
        <v>954.93999999999994</v>
      </c>
    </row>
    <row r="11913" spans="1:15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 t="s">
        <v>48</v>
      </c>
      <c r="O11913">
        <f t="shared" si="373"/>
        <v>3138.39</v>
      </c>
    </row>
    <row r="11914" spans="1:15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 t="s">
        <v>23</v>
      </c>
      <c r="O11914">
        <f t="shared" si="373"/>
        <v>3925.27</v>
      </c>
    </row>
    <row r="11915" spans="1:15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 t="s">
        <v>34</v>
      </c>
      <c r="O11915">
        <f t="shared" si="373"/>
        <v>2615.29</v>
      </c>
    </row>
    <row r="11916" spans="1:15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 t="s">
        <v>23</v>
      </c>
      <c r="O11916">
        <f t="shared" si="373"/>
        <v>3997.56</v>
      </c>
    </row>
    <row r="11917" spans="1:15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 t="s">
        <v>34</v>
      </c>
      <c r="O11917">
        <f t="shared" si="373"/>
        <v>162.53</v>
      </c>
    </row>
    <row r="11918" spans="1:15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 t="s">
        <v>48</v>
      </c>
      <c r="O11918">
        <f t="shared" si="373"/>
        <v>4119.92</v>
      </c>
    </row>
    <row r="11919" spans="1:15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 t="s">
        <v>34</v>
      </c>
      <c r="O11919">
        <f t="shared" si="373"/>
        <v>973.96</v>
      </c>
    </row>
    <row r="11920" spans="1:15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 t="s">
        <v>23</v>
      </c>
      <c r="O11920">
        <f t="shared" si="373"/>
        <v>2358.1600000000003</v>
      </c>
    </row>
    <row r="11921" spans="1:15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 t="s">
        <v>28</v>
      </c>
      <c r="O11921">
        <f t="shared" si="373"/>
        <v>2268.63</v>
      </c>
    </row>
    <row r="11922" spans="1:15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 t="s">
        <v>48</v>
      </c>
      <c r="O11922">
        <f t="shared" si="373"/>
        <v>4378</v>
      </c>
    </row>
    <row r="11923" spans="1:15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 t="s">
        <v>17</v>
      </c>
      <c r="O11923">
        <f t="shared" si="373"/>
        <v>4833.2300000000005</v>
      </c>
    </row>
    <row r="11924" spans="1:15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 t="s">
        <v>34</v>
      </c>
      <c r="O11924">
        <f t="shared" si="373"/>
        <v>1349.82</v>
      </c>
    </row>
    <row r="11925" spans="1:15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 t="s">
        <v>28</v>
      </c>
      <c r="O11925">
        <f t="shared" si="373"/>
        <v>430.27</v>
      </c>
    </row>
    <row r="11926" spans="1:15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 t="s">
        <v>23</v>
      </c>
      <c r="O11926">
        <f t="shared" si="373"/>
        <v>3287.34</v>
      </c>
    </row>
    <row r="11927" spans="1:15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 t="s">
        <v>48</v>
      </c>
      <c r="O11927">
        <f t="shared" si="373"/>
        <v>2563.77</v>
      </c>
    </row>
    <row r="11928" spans="1:15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 t="s">
        <v>17</v>
      </c>
      <c r="O11928">
        <f t="shared" si="373"/>
        <v>2871.75</v>
      </c>
    </row>
    <row r="11929" spans="1:15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 t="s">
        <v>28</v>
      </c>
      <c r="O11929">
        <f t="shared" si="373"/>
        <v>326.45000000000005</v>
      </c>
    </row>
    <row r="11930" spans="1:15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 t="s">
        <v>28</v>
      </c>
      <c r="O11930">
        <f t="shared" si="373"/>
        <v>3898.79</v>
      </c>
    </row>
    <row r="11931" spans="1:15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 t="s">
        <v>39</v>
      </c>
      <c r="O11931">
        <f t="shared" si="373"/>
        <v>1238.52</v>
      </c>
    </row>
    <row r="11932" spans="1:15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 t="s">
        <v>17</v>
      </c>
      <c r="O11932">
        <f t="shared" si="373"/>
        <v>1740.76</v>
      </c>
    </row>
    <row r="11933" spans="1:15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 t="s">
        <v>48</v>
      </c>
      <c r="O11933">
        <f t="shared" si="373"/>
        <v>1218.8800000000001</v>
      </c>
    </row>
    <row r="11934" spans="1:15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 t="s">
        <v>23</v>
      </c>
      <c r="O11934">
        <f t="shared" si="373"/>
        <v>4734.6400000000003</v>
      </c>
    </row>
    <row r="11935" spans="1:15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 t="s">
        <v>48</v>
      </c>
      <c r="O11935">
        <f t="shared" si="373"/>
        <v>926.31000000000006</v>
      </c>
    </row>
    <row r="11936" spans="1:15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 t="s">
        <v>23</v>
      </c>
      <c r="O11936">
        <f t="shared" si="373"/>
        <v>3688.08</v>
      </c>
    </row>
    <row r="11937" spans="1:15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 t="s">
        <v>34</v>
      </c>
      <c r="O11937">
        <f t="shared" si="373"/>
        <v>1304.0400000000002</v>
      </c>
    </row>
    <row r="11938" spans="1:15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 t="s">
        <v>34</v>
      </c>
      <c r="O11938">
        <f t="shared" si="373"/>
        <v>2182.0700000000002</v>
      </c>
    </row>
    <row r="11939" spans="1:15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 t="s">
        <v>48</v>
      </c>
      <c r="O11939">
        <f t="shared" si="373"/>
        <v>4980.3599999999997</v>
      </c>
    </row>
    <row r="11940" spans="1:15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 t="s">
        <v>48</v>
      </c>
      <c r="O11940">
        <f t="shared" si="373"/>
        <v>592.73</v>
      </c>
    </row>
    <row r="11941" spans="1:15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 t="s">
        <v>17</v>
      </c>
      <c r="O11941">
        <f t="shared" si="373"/>
        <v>4418.29</v>
      </c>
    </row>
    <row r="11942" spans="1:15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 t="s">
        <v>48</v>
      </c>
      <c r="O11942">
        <f t="shared" si="373"/>
        <v>4735.22</v>
      </c>
    </row>
    <row r="11943" spans="1:15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 t="s">
        <v>28</v>
      </c>
      <c r="O11943">
        <f t="shared" si="373"/>
        <v>3520.82</v>
      </c>
    </row>
    <row r="11944" spans="1:15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 t="s">
        <v>23</v>
      </c>
      <c r="O11944">
        <f t="shared" si="373"/>
        <v>148.56</v>
      </c>
    </row>
    <row r="11945" spans="1:15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 t="s">
        <v>28</v>
      </c>
      <c r="O11945">
        <f t="shared" si="373"/>
        <v>4121.42</v>
      </c>
    </row>
    <row r="11946" spans="1:15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 t="s">
        <v>28</v>
      </c>
      <c r="O11946">
        <f t="shared" si="373"/>
        <v>4423.0600000000004</v>
      </c>
    </row>
    <row r="11947" spans="1:15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 t="s">
        <v>23</v>
      </c>
      <c r="O11947">
        <f t="shared" si="373"/>
        <v>4906.16</v>
      </c>
    </row>
    <row r="11948" spans="1:15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 t="s">
        <v>23</v>
      </c>
      <c r="O11948">
        <f t="shared" si="373"/>
        <v>4212.4699999999993</v>
      </c>
    </row>
    <row r="11949" spans="1:15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 t="s">
        <v>39</v>
      </c>
      <c r="O11949">
        <f t="shared" si="373"/>
        <v>2283.2000000000003</v>
      </c>
    </row>
    <row r="11950" spans="1:15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 t="s">
        <v>17</v>
      </c>
      <c r="O11950">
        <f t="shared" si="373"/>
        <v>3474.25</v>
      </c>
    </row>
    <row r="11951" spans="1:15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 t="s">
        <v>48</v>
      </c>
      <c r="O11951">
        <f t="shared" si="373"/>
        <v>2477.04</v>
      </c>
    </row>
    <row r="11952" spans="1:15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 t="s">
        <v>34</v>
      </c>
      <c r="O11952">
        <f t="shared" si="373"/>
        <v>1829.57</v>
      </c>
    </row>
    <row r="11953" spans="1:15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 t="s">
        <v>23</v>
      </c>
      <c r="O11953">
        <f t="shared" si="373"/>
        <v>3169</v>
      </c>
    </row>
    <row r="11954" spans="1:15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 t="s">
        <v>39</v>
      </c>
      <c r="O11954">
        <f t="shared" si="373"/>
        <v>3872.02</v>
      </c>
    </row>
    <row r="11955" spans="1:15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 t="s">
        <v>17</v>
      </c>
      <c r="O11955">
        <f t="shared" si="373"/>
        <v>3215.68</v>
      </c>
    </row>
    <row r="11956" spans="1:15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 t="s">
        <v>34</v>
      </c>
      <c r="O11956">
        <f t="shared" si="373"/>
        <v>4150.12</v>
      </c>
    </row>
    <row r="11957" spans="1:15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 t="s">
        <v>28</v>
      </c>
      <c r="O11957">
        <f t="shared" si="373"/>
        <v>964.07</v>
      </c>
    </row>
    <row r="11958" spans="1:15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 t="s">
        <v>39</v>
      </c>
      <c r="O11958">
        <f t="shared" si="373"/>
        <v>1931.07</v>
      </c>
    </row>
    <row r="11959" spans="1:15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 t="s">
        <v>23</v>
      </c>
      <c r="O11959">
        <f t="shared" si="373"/>
        <v>1631.19</v>
      </c>
    </row>
    <row r="11960" spans="1:15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 t="s">
        <v>17</v>
      </c>
      <c r="O11960">
        <f t="shared" si="373"/>
        <v>1050.97</v>
      </c>
    </row>
    <row r="11961" spans="1:15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 t="s">
        <v>28</v>
      </c>
      <c r="O11961">
        <f t="shared" si="373"/>
        <v>2271.1800000000003</v>
      </c>
    </row>
    <row r="11962" spans="1:15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 t="s">
        <v>17</v>
      </c>
      <c r="O11962">
        <f t="shared" si="373"/>
        <v>4744.32</v>
      </c>
    </row>
    <row r="11963" spans="1:15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 t="s">
        <v>23</v>
      </c>
      <c r="O11963">
        <f t="shared" si="373"/>
        <v>2735.85</v>
      </c>
    </row>
    <row r="11964" spans="1:15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 t="s">
        <v>23</v>
      </c>
      <c r="O11964">
        <f t="shared" si="373"/>
        <v>1503.1100000000001</v>
      </c>
    </row>
    <row r="11965" spans="1:15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 t="s">
        <v>23</v>
      </c>
      <c r="O11965">
        <f t="shared" si="373"/>
        <v>1834.5500000000002</v>
      </c>
    </row>
    <row r="11966" spans="1:15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 t="s">
        <v>34</v>
      </c>
      <c r="O11966">
        <f t="shared" si="373"/>
        <v>3103.73</v>
      </c>
    </row>
    <row r="11967" spans="1:15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 t="s">
        <v>28</v>
      </c>
      <c r="O11967">
        <f t="shared" si="373"/>
        <v>1828.19</v>
      </c>
    </row>
    <row r="11968" spans="1:15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 t="s">
        <v>48</v>
      </c>
      <c r="O11968">
        <f t="shared" si="373"/>
        <v>2737.78</v>
      </c>
    </row>
    <row r="11969" spans="1:15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 t="s">
        <v>23</v>
      </c>
      <c r="O11969">
        <f t="shared" si="373"/>
        <v>1443.2700000000002</v>
      </c>
    </row>
    <row r="11970" spans="1:15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 t="s">
        <v>48</v>
      </c>
      <c r="O11970">
        <f t="shared" si="373"/>
        <v>1794.62</v>
      </c>
    </row>
    <row r="11971" spans="1:15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 t="s">
        <v>48</v>
      </c>
      <c r="O11971">
        <f t="shared" ref="O11971:O12034" si="375">D11971-E11971</f>
        <v>3558.01</v>
      </c>
    </row>
    <row r="11972" spans="1:15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 t="s">
        <v>28</v>
      </c>
      <c r="O11972">
        <f t="shared" si="375"/>
        <v>2964.35</v>
      </c>
    </row>
    <row r="11973" spans="1:15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 t="s">
        <v>23</v>
      </c>
      <c r="O11973">
        <f t="shared" si="375"/>
        <v>557.84</v>
      </c>
    </row>
    <row r="11974" spans="1:15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 t="s">
        <v>17</v>
      </c>
      <c r="O11974">
        <f t="shared" si="375"/>
        <v>4868.1900000000005</v>
      </c>
    </row>
    <row r="11975" spans="1:15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 t="s">
        <v>48</v>
      </c>
      <c r="O11975">
        <f t="shared" si="375"/>
        <v>341.68</v>
      </c>
    </row>
    <row r="11976" spans="1:15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 t="s">
        <v>48</v>
      </c>
      <c r="O11976">
        <f t="shared" si="375"/>
        <v>506.06</v>
      </c>
    </row>
    <row r="11977" spans="1:15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 t="s">
        <v>39</v>
      </c>
      <c r="O11977">
        <f t="shared" si="375"/>
        <v>3536.49</v>
      </c>
    </row>
    <row r="11978" spans="1:15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 t="s">
        <v>28</v>
      </c>
      <c r="O11978">
        <f t="shared" si="375"/>
        <v>3568.94</v>
      </c>
    </row>
    <row r="11979" spans="1:15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 t="s">
        <v>39</v>
      </c>
      <c r="O11979">
        <f t="shared" si="375"/>
        <v>192.47</v>
      </c>
    </row>
    <row r="11980" spans="1:15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 t="s">
        <v>34</v>
      </c>
      <c r="O11980">
        <f t="shared" si="375"/>
        <v>3249.2099999999996</v>
      </c>
    </row>
    <row r="11981" spans="1:15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 t="s">
        <v>39</v>
      </c>
      <c r="O11981">
        <f t="shared" si="375"/>
        <v>262.51000000000005</v>
      </c>
    </row>
    <row r="11982" spans="1:15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 t="s">
        <v>28</v>
      </c>
      <c r="O11982">
        <f t="shared" si="375"/>
        <v>4807.6000000000004</v>
      </c>
    </row>
    <row r="11983" spans="1:15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 t="s">
        <v>23</v>
      </c>
      <c r="O11983">
        <f t="shared" si="375"/>
        <v>3511.0099999999998</v>
      </c>
    </row>
    <row r="11984" spans="1:15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 t="s">
        <v>39</v>
      </c>
      <c r="O11984">
        <f t="shared" si="375"/>
        <v>1013.83</v>
      </c>
    </row>
    <row r="11985" spans="1:15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 t="s">
        <v>48</v>
      </c>
      <c r="O11985">
        <f t="shared" si="375"/>
        <v>874.65000000000009</v>
      </c>
    </row>
    <row r="11986" spans="1:15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 t="s">
        <v>23</v>
      </c>
      <c r="O11986">
        <f t="shared" si="375"/>
        <v>2891.0099999999998</v>
      </c>
    </row>
    <row r="11987" spans="1:15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 t="s">
        <v>39</v>
      </c>
      <c r="O11987">
        <f t="shared" si="375"/>
        <v>3203.97</v>
      </c>
    </row>
    <row r="11988" spans="1:15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 t="s">
        <v>48</v>
      </c>
      <c r="O11988">
        <f t="shared" si="375"/>
        <v>4173.0600000000004</v>
      </c>
    </row>
    <row r="11989" spans="1:15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 t="s">
        <v>34</v>
      </c>
      <c r="O11989">
        <f t="shared" si="375"/>
        <v>4526.1500000000005</v>
      </c>
    </row>
    <row r="11990" spans="1:15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 t="s">
        <v>23</v>
      </c>
      <c r="O11990">
        <f t="shared" si="375"/>
        <v>2023.16</v>
      </c>
    </row>
    <row r="11991" spans="1:15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 t="s">
        <v>39</v>
      </c>
      <c r="O11991">
        <f t="shared" si="375"/>
        <v>4235.8600000000006</v>
      </c>
    </row>
    <row r="11992" spans="1:15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 t="s">
        <v>28</v>
      </c>
      <c r="O11992">
        <f t="shared" si="375"/>
        <v>2757.45</v>
      </c>
    </row>
    <row r="11993" spans="1:15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 t="s">
        <v>39</v>
      </c>
      <c r="O11993">
        <f t="shared" si="375"/>
        <v>2405.5499999999997</v>
      </c>
    </row>
    <row r="11994" spans="1:15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 t="s">
        <v>34</v>
      </c>
      <c r="O11994">
        <f t="shared" si="375"/>
        <v>3524.59</v>
      </c>
    </row>
    <row r="11995" spans="1:15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 t="s">
        <v>39</v>
      </c>
      <c r="O11995">
        <f t="shared" si="375"/>
        <v>605.57999999999993</v>
      </c>
    </row>
    <row r="11996" spans="1:15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 t="s">
        <v>48</v>
      </c>
      <c r="O11996">
        <f t="shared" si="375"/>
        <v>1400.25</v>
      </c>
    </row>
    <row r="11997" spans="1:15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 t="s">
        <v>17</v>
      </c>
      <c r="O11997">
        <f t="shared" si="375"/>
        <v>4101.8200000000006</v>
      </c>
    </row>
    <row r="11998" spans="1:15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 t="s">
        <v>28</v>
      </c>
      <c r="O11998">
        <f t="shared" si="375"/>
        <v>2569.6999999999998</v>
      </c>
    </row>
    <row r="11999" spans="1:15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 t="s">
        <v>34</v>
      </c>
      <c r="O11999">
        <f t="shared" si="375"/>
        <v>4549.04</v>
      </c>
    </row>
    <row r="12000" spans="1:15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 t="s">
        <v>28</v>
      </c>
      <c r="O12000">
        <f t="shared" si="375"/>
        <v>534.32999999999993</v>
      </c>
    </row>
    <row r="12001" spans="1:15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 t="s">
        <v>39</v>
      </c>
      <c r="O12001">
        <f t="shared" si="375"/>
        <v>1635.55</v>
      </c>
    </row>
    <row r="12002" spans="1:15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 t="s">
        <v>48</v>
      </c>
      <c r="O12002">
        <f t="shared" si="375"/>
        <v>1841.94</v>
      </c>
    </row>
    <row r="12003" spans="1:15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 t="s">
        <v>17</v>
      </c>
      <c r="O12003">
        <f t="shared" si="375"/>
        <v>2170.89</v>
      </c>
    </row>
    <row r="12004" spans="1:15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 t="s">
        <v>17</v>
      </c>
      <c r="O12004">
        <f t="shared" si="375"/>
        <v>4935.33</v>
      </c>
    </row>
    <row r="12005" spans="1:15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 t="s">
        <v>48</v>
      </c>
      <c r="O12005">
        <f t="shared" si="375"/>
        <v>1622.06</v>
      </c>
    </row>
    <row r="12006" spans="1:15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 t="s">
        <v>39</v>
      </c>
      <c r="O12006">
        <f t="shared" si="375"/>
        <v>2641.12</v>
      </c>
    </row>
    <row r="12007" spans="1:15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 t="s">
        <v>48</v>
      </c>
      <c r="O12007">
        <f t="shared" si="375"/>
        <v>2726.57</v>
      </c>
    </row>
    <row r="12008" spans="1:15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 t="s">
        <v>28</v>
      </c>
      <c r="O12008">
        <f t="shared" si="375"/>
        <v>3876.7</v>
      </c>
    </row>
    <row r="12009" spans="1:15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 t="s">
        <v>28</v>
      </c>
      <c r="O12009">
        <f t="shared" si="375"/>
        <v>2637.4</v>
      </c>
    </row>
    <row r="12010" spans="1:15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 t="s">
        <v>39</v>
      </c>
      <c r="O12010">
        <f t="shared" si="375"/>
        <v>3067.6600000000003</v>
      </c>
    </row>
    <row r="12011" spans="1:15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 t="s">
        <v>48</v>
      </c>
      <c r="O12011">
        <f t="shared" si="375"/>
        <v>3790.98</v>
      </c>
    </row>
    <row r="12012" spans="1:15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 t="s">
        <v>48</v>
      </c>
      <c r="O12012">
        <f t="shared" si="375"/>
        <v>595.44999999999993</v>
      </c>
    </row>
    <row r="12013" spans="1:15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 t="s">
        <v>23</v>
      </c>
      <c r="O12013">
        <f t="shared" si="375"/>
        <v>4820.6400000000003</v>
      </c>
    </row>
    <row r="12014" spans="1:15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 t="s">
        <v>34</v>
      </c>
      <c r="O12014">
        <f t="shared" si="375"/>
        <v>4246.87</v>
      </c>
    </row>
    <row r="12015" spans="1:15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 t="s">
        <v>17</v>
      </c>
      <c r="O12015">
        <f t="shared" si="375"/>
        <v>2004.79</v>
      </c>
    </row>
    <row r="12016" spans="1:15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 t="s">
        <v>34</v>
      </c>
      <c r="O12016">
        <f t="shared" si="375"/>
        <v>3668.8</v>
      </c>
    </row>
    <row r="12017" spans="1:15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 t="s">
        <v>39</v>
      </c>
      <c r="O12017">
        <f t="shared" si="375"/>
        <v>3835.0499999999997</v>
      </c>
    </row>
    <row r="12018" spans="1:15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 t="s">
        <v>17</v>
      </c>
      <c r="O12018">
        <f t="shared" si="375"/>
        <v>4265.8100000000004</v>
      </c>
    </row>
    <row r="12019" spans="1:15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 t="s">
        <v>39</v>
      </c>
      <c r="O12019">
        <f t="shared" si="375"/>
        <v>1022.28</v>
      </c>
    </row>
    <row r="12020" spans="1:15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 t="s">
        <v>48</v>
      </c>
      <c r="O12020">
        <f t="shared" si="375"/>
        <v>3547.75</v>
      </c>
    </row>
    <row r="12021" spans="1:15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 t="s">
        <v>34</v>
      </c>
      <c r="O12021">
        <f t="shared" si="375"/>
        <v>263.33</v>
      </c>
    </row>
    <row r="12022" spans="1:15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 t="s">
        <v>39</v>
      </c>
      <c r="O12022">
        <f t="shared" si="375"/>
        <v>666.22</v>
      </c>
    </row>
    <row r="12023" spans="1:15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 t="s">
        <v>23</v>
      </c>
      <c r="O12023">
        <f t="shared" si="375"/>
        <v>3902.48</v>
      </c>
    </row>
    <row r="12024" spans="1:15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 t="s">
        <v>23</v>
      </c>
      <c r="O12024">
        <f t="shared" si="375"/>
        <v>4083.7</v>
      </c>
    </row>
    <row r="12025" spans="1:15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 t="s">
        <v>34</v>
      </c>
      <c r="O12025">
        <f t="shared" si="375"/>
        <v>3002.63</v>
      </c>
    </row>
    <row r="12026" spans="1:15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 t="s">
        <v>23</v>
      </c>
      <c r="O12026">
        <f t="shared" si="375"/>
        <v>2949.9300000000003</v>
      </c>
    </row>
    <row r="12027" spans="1:15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 t="s">
        <v>48</v>
      </c>
      <c r="O12027">
        <f t="shared" si="375"/>
        <v>3772.26</v>
      </c>
    </row>
    <row r="12028" spans="1:15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 t="s">
        <v>39</v>
      </c>
      <c r="O12028">
        <f t="shared" si="375"/>
        <v>4539.54</v>
      </c>
    </row>
    <row r="12029" spans="1:15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 t="s">
        <v>23</v>
      </c>
      <c r="O12029">
        <f t="shared" si="375"/>
        <v>2163.23</v>
      </c>
    </row>
    <row r="12030" spans="1:15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 t="s">
        <v>48</v>
      </c>
      <c r="O12030">
        <f t="shared" si="375"/>
        <v>662.19</v>
      </c>
    </row>
    <row r="12031" spans="1:15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 t="s">
        <v>23</v>
      </c>
      <c r="O12031">
        <f t="shared" si="375"/>
        <v>4210.72</v>
      </c>
    </row>
    <row r="12032" spans="1:15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 t="s">
        <v>39</v>
      </c>
      <c r="O12032">
        <f t="shared" si="375"/>
        <v>1773.75</v>
      </c>
    </row>
    <row r="12033" spans="1:15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 t="s">
        <v>48</v>
      </c>
      <c r="O12033">
        <f t="shared" si="375"/>
        <v>755.53</v>
      </c>
    </row>
    <row r="12034" spans="1:15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 t="s">
        <v>23</v>
      </c>
      <c r="O12034">
        <f t="shared" si="375"/>
        <v>3111.27</v>
      </c>
    </row>
    <row r="12035" spans="1:15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 t="s">
        <v>17</v>
      </c>
      <c r="O12035">
        <f t="shared" ref="O12035:O12098" si="377">D12035-E12035</f>
        <v>2932.33</v>
      </c>
    </row>
    <row r="12036" spans="1:15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 t="s">
        <v>23</v>
      </c>
      <c r="O12036">
        <f t="shared" si="377"/>
        <v>2423.46</v>
      </c>
    </row>
    <row r="12037" spans="1:15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 t="s">
        <v>17</v>
      </c>
      <c r="O12037">
        <f t="shared" si="377"/>
        <v>4312.8500000000004</v>
      </c>
    </row>
    <row r="12038" spans="1:15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 t="s">
        <v>23</v>
      </c>
      <c r="O12038">
        <f t="shared" si="377"/>
        <v>1433.52</v>
      </c>
    </row>
    <row r="12039" spans="1:15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 t="s">
        <v>23</v>
      </c>
      <c r="O12039">
        <f t="shared" si="377"/>
        <v>164.64</v>
      </c>
    </row>
    <row r="12040" spans="1:15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 t="s">
        <v>39</v>
      </c>
      <c r="O12040">
        <f t="shared" si="377"/>
        <v>1684.55</v>
      </c>
    </row>
    <row r="12041" spans="1:15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 t="s">
        <v>39</v>
      </c>
      <c r="O12041">
        <f t="shared" si="377"/>
        <v>147.51</v>
      </c>
    </row>
    <row r="12042" spans="1:15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 t="s">
        <v>17</v>
      </c>
      <c r="O12042">
        <f t="shared" si="377"/>
        <v>2763.36</v>
      </c>
    </row>
    <row r="12043" spans="1:15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 t="s">
        <v>39</v>
      </c>
      <c r="O12043">
        <f t="shared" si="377"/>
        <v>1953.3200000000002</v>
      </c>
    </row>
    <row r="12044" spans="1:15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 t="s">
        <v>34</v>
      </c>
      <c r="O12044">
        <f t="shared" si="377"/>
        <v>4088.09</v>
      </c>
    </row>
    <row r="12045" spans="1:15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 t="s">
        <v>23</v>
      </c>
      <c r="O12045">
        <f t="shared" si="377"/>
        <v>4007.9900000000002</v>
      </c>
    </row>
    <row r="12046" spans="1:15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 t="s">
        <v>23</v>
      </c>
      <c r="O12046">
        <f t="shared" si="377"/>
        <v>2229.33</v>
      </c>
    </row>
    <row r="12047" spans="1:15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 t="s">
        <v>28</v>
      </c>
      <c r="O12047">
        <f t="shared" si="377"/>
        <v>1160.7</v>
      </c>
    </row>
    <row r="12048" spans="1:15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 t="s">
        <v>28</v>
      </c>
      <c r="O12048">
        <f t="shared" si="377"/>
        <v>2169.6099999999997</v>
      </c>
    </row>
    <row r="12049" spans="1:15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 t="s">
        <v>17</v>
      </c>
      <c r="O12049">
        <f t="shared" si="377"/>
        <v>3242.26</v>
      </c>
    </row>
    <row r="12050" spans="1:15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 t="s">
        <v>34</v>
      </c>
      <c r="O12050">
        <f t="shared" si="377"/>
        <v>1031.75</v>
      </c>
    </row>
    <row r="12051" spans="1:15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 t="s">
        <v>28</v>
      </c>
      <c r="O12051">
        <f t="shared" si="377"/>
        <v>3887.5699999999997</v>
      </c>
    </row>
    <row r="12052" spans="1:15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 t="s">
        <v>48</v>
      </c>
      <c r="O12052">
        <f t="shared" si="377"/>
        <v>1719.57</v>
      </c>
    </row>
    <row r="12053" spans="1:15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 t="s">
        <v>34</v>
      </c>
      <c r="O12053">
        <f t="shared" si="377"/>
        <v>4667.49</v>
      </c>
    </row>
    <row r="12054" spans="1:15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 t="s">
        <v>34</v>
      </c>
      <c r="O12054">
        <f t="shared" si="377"/>
        <v>2608.13</v>
      </c>
    </row>
    <row r="12055" spans="1:15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 t="s">
        <v>17</v>
      </c>
      <c r="O12055">
        <f t="shared" si="377"/>
        <v>4250.6400000000003</v>
      </c>
    </row>
    <row r="12056" spans="1:15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 t="s">
        <v>28</v>
      </c>
      <c r="O12056">
        <f t="shared" si="377"/>
        <v>3117.66</v>
      </c>
    </row>
    <row r="12057" spans="1:15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 t="s">
        <v>48</v>
      </c>
      <c r="O12057">
        <f t="shared" si="377"/>
        <v>2817.1400000000003</v>
      </c>
    </row>
    <row r="12058" spans="1:15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 t="s">
        <v>39</v>
      </c>
      <c r="O12058">
        <f t="shared" si="377"/>
        <v>3442.2200000000003</v>
      </c>
    </row>
    <row r="12059" spans="1:15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 t="s">
        <v>39</v>
      </c>
      <c r="O12059">
        <f t="shared" si="377"/>
        <v>4075.82</v>
      </c>
    </row>
    <row r="12060" spans="1:15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 t="s">
        <v>23</v>
      </c>
      <c r="O12060">
        <f t="shared" si="377"/>
        <v>3258</v>
      </c>
    </row>
    <row r="12061" spans="1:15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 t="s">
        <v>17</v>
      </c>
      <c r="O12061">
        <f t="shared" si="377"/>
        <v>4006.35</v>
      </c>
    </row>
    <row r="12062" spans="1:15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 t="s">
        <v>34</v>
      </c>
      <c r="O12062">
        <f t="shared" si="377"/>
        <v>1033.08</v>
      </c>
    </row>
    <row r="12063" spans="1:15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 t="s">
        <v>48</v>
      </c>
      <c r="O12063">
        <f t="shared" si="377"/>
        <v>1459.74</v>
      </c>
    </row>
    <row r="12064" spans="1:15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 t="s">
        <v>39</v>
      </c>
      <c r="O12064">
        <f t="shared" si="377"/>
        <v>1225.1500000000001</v>
      </c>
    </row>
    <row r="12065" spans="1:15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 t="s">
        <v>39</v>
      </c>
      <c r="O12065">
        <f t="shared" si="377"/>
        <v>4011.37</v>
      </c>
    </row>
    <row r="12066" spans="1:15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 t="s">
        <v>17</v>
      </c>
      <c r="O12066">
        <f t="shared" si="377"/>
        <v>522.02</v>
      </c>
    </row>
    <row r="12067" spans="1:15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 t="s">
        <v>23</v>
      </c>
      <c r="O12067">
        <f t="shared" si="377"/>
        <v>3999.44</v>
      </c>
    </row>
    <row r="12068" spans="1:15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 t="s">
        <v>34</v>
      </c>
      <c r="O12068">
        <f t="shared" si="377"/>
        <v>2005.9199999999998</v>
      </c>
    </row>
    <row r="12069" spans="1:15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 t="s">
        <v>39</v>
      </c>
      <c r="O12069">
        <f t="shared" si="377"/>
        <v>489.56</v>
      </c>
    </row>
    <row r="12070" spans="1:15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 t="s">
        <v>48</v>
      </c>
      <c r="O12070">
        <f t="shared" si="377"/>
        <v>2179.4</v>
      </c>
    </row>
    <row r="12071" spans="1:15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 t="s">
        <v>39</v>
      </c>
      <c r="O12071">
        <f t="shared" si="377"/>
        <v>1572.27</v>
      </c>
    </row>
    <row r="12072" spans="1:15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 t="s">
        <v>17</v>
      </c>
      <c r="O12072">
        <f t="shared" si="377"/>
        <v>3000.28</v>
      </c>
    </row>
    <row r="12073" spans="1:15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 t="s">
        <v>28</v>
      </c>
      <c r="O12073">
        <f t="shared" si="377"/>
        <v>2415.25</v>
      </c>
    </row>
    <row r="12074" spans="1:15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 t="s">
        <v>39</v>
      </c>
      <c r="O12074">
        <f t="shared" si="377"/>
        <v>1553.88</v>
      </c>
    </row>
    <row r="12075" spans="1:15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 t="s">
        <v>23</v>
      </c>
      <c r="O12075">
        <f t="shared" si="377"/>
        <v>4324.76</v>
      </c>
    </row>
    <row r="12076" spans="1:15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 t="s">
        <v>23</v>
      </c>
      <c r="O12076">
        <f t="shared" si="377"/>
        <v>2093.15</v>
      </c>
    </row>
    <row r="12077" spans="1:15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 t="s">
        <v>17</v>
      </c>
      <c r="O12077">
        <f t="shared" si="377"/>
        <v>2405.92</v>
      </c>
    </row>
    <row r="12078" spans="1:15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 t="s">
        <v>23</v>
      </c>
      <c r="O12078">
        <f t="shared" si="377"/>
        <v>4248.03</v>
      </c>
    </row>
    <row r="12079" spans="1:15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 t="s">
        <v>39</v>
      </c>
      <c r="O12079">
        <f t="shared" si="377"/>
        <v>536.36</v>
      </c>
    </row>
    <row r="12080" spans="1:15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 t="s">
        <v>34</v>
      </c>
      <c r="O12080">
        <f t="shared" si="377"/>
        <v>2010.34</v>
      </c>
    </row>
    <row r="12081" spans="1:15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 t="s">
        <v>17</v>
      </c>
      <c r="O12081">
        <f t="shared" si="377"/>
        <v>2073.8200000000002</v>
      </c>
    </row>
    <row r="12082" spans="1:15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 t="s">
        <v>28</v>
      </c>
      <c r="O12082">
        <f t="shared" si="377"/>
        <v>2529.52</v>
      </c>
    </row>
    <row r="12083" spans="1:15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 t="s">
        <v>39</v>
      </c>
      <c r="O12083">
        <f t="shared" si="377"/>
        <v>619.73</v>
      </c>
    </row>
    <row r="12084" spans="1:15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 t="s">
        <v>39</v>
      </c>
      <c r="O12084">
        <f t="shared" si="377"/>
        <v>603.02</v>
      </c>
    </row>
    <row r="12085" spans="1:15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 t="s">
        <v>34</v>
      </c>
      <c r="O12085">
        <f t="shared" si="377"/>
        <v>2140.1</v>
      </c>
    </row>
    <row r="12086" spans="1:15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 t="s">
        <v>23</v>
      </c>
      <c r="O12086">
        <f t="shared" si="377"/>
        <v>261.83999999999997</v>
      </c>
    </row>
    <row r="12087" spans="1:15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 t="s">
        <v>17</v>
      </c>
      <c r="O12087">
        <f t="shared" si="377"/>
        <v>1349.4</v>
      </c>
    </row>
    <row r="12088" spans="1:15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 t="s">
        <v>17</v>
      </c>
      <c r="O12088">
        <f t="shared" si="377"/>
        <v>1085.3499999999999</v>
      </c>
    </row>
    <row r="12089" spans="1:15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 t="s">
        <v>39</v>
      </c>
      <c r="O12089">
        <f t="shared" si="377"/>
        <v>2497.8599999999997</v>
      </c>
    </row>
    <row r="12090" spans="1:15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 t="s">
        <v>23</v>
      </c>
      <c r="O12090">
        <f t="shared" si="377"/>
        <v>154.64000000000001</v>
      </c>
    </row>
    <row r="12091" spans="1:15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 t="s">
        <v>23</v>
      </c>
      <c r="O12091">
        <f t="shared" si="377"/>
        <v>3410.8900000000003</v>
      </c>
    </row>
    <row r="12092" spans="1:15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 t="s">
        <v>39</v>
      </c>
      <c r="O12092">
        <f t="shared" si="377"/>
        <v>4292.3500000000004</v>
      </c>
    </row>
    <row r="12093" spans="1:15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 t="s">
        <v>28</v>
      </c>
      <c r="O12093">
        <f t="shared" si="377"/>
        <v>3562.65</v>
      </c>
    </row>
    <row r="12094" spans="1:15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 t="s">
        <v>39</v>
      </c>
      <c r="O12094">
        <f t="shared" si="377"/>
        <v>4108.33</v>
      </c>
    </row>
    <row r="12095" spans="1:15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 t="s">
        <v>17</v>
      </c>
      <c r="O12095">
        <f t="shared" si="377"/>
        <v>3251.97</v>
      </c>
    </row>
    <row r="12096" spans="1:15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 t="s">
        <v>17</v>
      </c>
      <c r="O12096">
        <f t="shared" si="377"/>
        <v>2585.7199999999998</v>
      </c>
    </row>
    <row r="12097" spans="1:15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 t="s">
        <v>28</v>
      </c>
      <c r="O12097">
        <f t="shared" si="377"/>
        <v>1172.82</v>
      </c>
    </row>
    <row r="12098" spans="1:15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 t="s">
        <v>39</v>
      </c>
      <c r="O12098">
        <f t="shared" si="377"/>
        <v>1470.1000000000001</v>
      </c>
    </row>
    <row r="12099" spans="1:15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 t="s">
        <v>48</v>
      </c>
      <c r="O12099">
        <f t="shared" ref="O12099:O12162" si="379">D12099-E12099</f>
        <v>1656.6299999999999</v>
      </c>
    </row>
    <row r="12100" spans="1:15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 t="s">
        <v>23</v>
      </c>
      <c r="O12100">
        <f t="shared" si="379"/>
        <v>286.20000000000005</v>
      </c>
    </row>
    <row r="12101" spans="1:15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 t="s">
        <v>23</v>
      </c>
      <c r="O12101">
        <f t="shared" si="379"/>
        <v>4574.1000000000004</v>
      </c>
    </row>
    <row r="12102" spans="1:15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 t="s">
        <v>34</v>
      </c>
      <c r="O12102">
        <f t="shared" si="379"/>
        <v>4511.2099999999991</v>
      </c>
    </row>
    <row r="12103" spans="1:15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 t="s">
        <v>23</v>
      </c>
      <c r="O12103">
        <f t="shared" si="379"/>
        <v>627.99</v>
      </c>
    </row>
    <row r="12104" spans="1:15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 t="s">
        <v>48</v>
      </c>
      <c r="O12104">
        <f t="shared" si="379"/>
        <v>2827.7200000000003</v>
      </c>
    </row>
    <row r="12105" spans="1:15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 t="s">
        <v>17</v>
      </c>
      <c r="O12105">
        <f t="shared" si="379"/>
        <v>2391.1799999999998</v>
      </c>
    </row>
    <row r="12106" spans="1:15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 t="s">
        <v>39</v>
      </c>
      <c r="O12106">
        <f t="shared" si="379"/>
        <v>3448.41</v>
      </c>
    </row>
    <row r="12107" spans="1:15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 t="s">
        <v>23</v>
      </c>
      <c r="O12107">
        <f t="shared" si="379"/>
        <v>3054.4</v>
      </c>
    </row>
    <row r="12108" spans="1:15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 t="s">
        <v>28</v>
      </c>
      <c r="O12108">
        <f t="shared" si="379"/>
        <v>709.17</v>
      </c>
    </row>
    <row r="12109" spans="1:15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 t="s">
        <v>39</v>
      </c>
      <c r="O12109">
        <f t="shared" si="379"/>
        <v>3334.12</v>
      </c>
    </row>
    <row r="12110" spans="1:15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 t="s">
        <v>28</v>
      </c>
      <c r="O12110">
        <f t="shared" si="379"/>
        <v>3083.3399999999997</v>
      </c>
    </row>
    <row r="12111" spans="1:15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 t="s">
        <v>23</v>
      </c>
      <c r="O12111">
        <f t="shared" si="379"/>
        <v>2702.5</v>
      </c>
    </row>
    <row r="12112" spans="1:15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 t="s">
        <v>28</v>
      </c>
      <c r="O12112">
        <f t="shared" si="379"/>
        <v>2071.71</v>
      </c>
    </row>
    <row r="12113" spans="1:15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 t="s">
        <v>28</v>
      </c>
      <c r="O12113">
        <f t="shared" si="379"/>
        <v>4778.8899999999994</v>
      </c>
    </row>
    <row r="12114" spans="1:15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 t="s">
        <v>23</v>
      </c>
      <c r="O12114">
        <f t="shared" si="379"/>
        <v>4261.76</v>
      </c>
    </row>
    <row r="12115" spans="1:15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 t="s">
        <v>17</v>
      </c>
      <c r="O12115">
        <f t="shared" si="379"/>
        <v>2966.81</v>
      </c>
    </row>
    <row r="12116" spans="1:15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 t="s">
        <v>39</v>
      </c>
      <c r="O12116">
        <f t="shared" si="379"/>
        <v>130.85</v>
      </c>
    </row>
    <row r="12117" spans="1:15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 t="s">
        <v>28</v>
      </c>
      <c r="O12117">
        <f t="shared" si="379"/>
        <v>2217.2800000000002</v>
      </c>
    </row>
    <row r="12118" spans="1:15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 t="s">
        <v>17</v>
      </c>
      <c r="O12118">
        <f t="shared" si="379"/>
        <v>3531.62</v>
      </c>
    </row>
    <row r="12119" spans="1:15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 t="s">
        <v>23</v>
      </c>
      <c r="O12119">
        <f t="shared" si="379"/>
        <v>674.72</v>
      </c>
    </row>
    <row r="12120" spans="1:15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 t="s">
        <v>39</v>
      </c>
      <c r="O12120">
        <f t="shared" si="379"/>
        <v>2091.6200000000003</v>
      </c>
    </row>
    <row r="12121" spans="1:15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 t="s">
        <v>39</v>
      </c>
      <c r="O12121">
        <f t="shared" si="379"/>
        <v>1039.3400000000001</v>
      </c>
    </row>
    <row r="12122" spans="1:15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 t="s">
        <v>23</v>
      </c>
      <c r="O12122">
        <f t="shared" si="379"/>
        <v>1756.75</v>
      </c>
    </row>
    <row r="12123" spans="1:15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 t="s">
        <v>17</v>
      </c>
      <c r="O12123">
        <f t="shared" si="379"/>
        <v>230.20000000000002</v>
      </c>
    </row>
    <row r="12124" spans="1:15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 t="s">
        <v>34</v>
      </c>
      <c r="O12124">
        <f t="shared" si="379"/>
        <v>720.66</v>
      </c>
    </row>
    <row r="12125" spans="1:15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 t="s">
        <v>17</v>
      </c>
      <c r="O12125">
        <f t="shared" si="379"/>
        <v>2328.0700000000002</v>
      </c>
    </row>
    <row r="12126" spans="1:15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 t="s">
        <v>17</v>
      </c>
      <c r="O12126">
        <f t="shared" si="379"/>
        <v>4500.91</v>
      </c>
    </row>
    <row r="12127" spans="1:15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 t="s">
        <v>48</v>
      </c>
      <c r="O12127">
        <f t="shared" si="379"/>
        <v>2503.83</v>
      </c>
    </row>
    <row r="12128" spans="1:15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 t="s">
        <v>28</v>
      </c>
      <c r="O12128">
        <f t="shared" si="379"/>
        <v>2319.66</v>
      </c>
    </row>
    <row r="12129" spans="1:15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 t="s">
        <v>28</v>
      </c>
      <c r="O12129">
        <f t="shared" si="379"/>
        <v>3958.71</v>
      </c>
    </row>
    <row r="12130" spans="1:15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 t="s">
        <v>17</v>
      </c>
      <c r="O12130">
        <f t="shared" si="379"/>
        <v>1412.32</v>
      </c>
    </row>
    <row r="12131" spans="1:15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 t="s">
        <v>28</v>
      </c>
      <c r="O12131">
        <f t="shared" si="379"/>
        <v>565.66000000000008</v>
      </c>
    </row>
    <row r="12132" spans="1:15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 t="s">
        <v>17</v>
      </c>
      <c r="O12132">
        <f t="shared" si="379"/>
        <v>1126.47</v>
      </c>
    </row>
    <row r="12133" spans="1:15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 t="s">
        <v>23</v>
      </c>
      <c r="O12133">
        <f t="shared" si="379"/>
        <v>3977.25</v>
      </c>
    </row>
    <row r="12134" spans="1:15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 t="s">
        <v>17</v>
      </c>
      <c r="O12134">
        <f t="shared" si="379"/>
        <v>3417.2200000000003</v>
      </c>
    </row>
    <row r="12135" spans="1:15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 t="s">
        <v>39</v>
      </c>
      <c r="O12135">
        <f t="shared" si="379"/>
        <v>548.27</v>
      </c>
    </row>
    <row r="12136" spans="1:15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 t="s">
        <v>34</v>
      </c>
      <c r="O12136">
        <f t="shared" si="379"/>
        <v>3368.3500000000004</v>
      </c>
    </row>
    <row r="12137" spans="1:15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 t="s">
        <v>39</v>
      </c>
      <c r="O12137">
        <f t="shared" si="379"/>
        <v>4664.58</v>
      </c>
    </row>
    <row r="12138" spans="1:15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 t="s">
        <v>23</v>
      </c>
      <c r="O12138">
        <f t="shared" si="379"/>
        <v>319.86999999999995</v>
      </c>
    </row>
    <row r="12139" spans="1:15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 t="s">
        <v>34</v>
      </c>
      <c r="O12139">
        <f t="shared" si="379"/>
        <v>3120.3799999999997</v>
      </c>
    </row>
    <row r="12140" spans="1:15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 t="s">
        <v>17</v>
      </c>
      <c r="O12140">
        <f t="shared" si="379"/>
        <v>1957.9</v>
      </c>
    </row>
    <row r="12141" spans="1:15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 t="s">
        <v>17</v>
      </c>
      <c r="O12141">
        <f t="shared" si="379"/>
        <v>2554.75</v>
      </c>
    </row>
    <row r="12142" spans="1:15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 t="s">
        <v>28</v>
      </c>
      <c r="O12142">
        <f t="shared" si="379"/>
        <v>2687.95</v>
      </c>
    </row>
    <row r="12143" spans="1:15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 t="s">
        <v>28</v>
      </c>
      <c r="O12143">
        <f t="shared" si="379"/>
        <v>3877.78</v>
      </c>
    </row>
    <row r="12144" spans="1:15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 t="s">
        <v>39</v>
      </c>
      <c r="O12144">
        <f t="shared" si="379"/>
        <v>2829.13</v>
      </c>
    </row>
    <row r="12145" spans="1:15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 t="s">
        <v>17</v>
      </c>
      <c r="O12145">
        <f t="shared" si="379"/>
        <v>3005.8199999999997</v>
      </c>
    </row>
    <row r="12146" spans="1:15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 t="s">
        <v>39</v>
      </c>
      <c r="O12146">
        <f t="shared" si="379"/>
        <v>1730.93</v>
      </c>
    </row>
    <row r="12147" spans="1:15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 t="s">
        <v>23</v>
      </c>
      <c r="O12147">
        <f t="shared" si="379"/>
        <v>716.67</v>
      </c>
    </row>
    <row r="12148" spans="1:15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 t="s">
        <v>34</v>
      </c>
      <c r="O12148">
        <f t="shared" si="379"/>
        <v>3444.98</v>
      </c>
    </row>
    <row r="12149" spans="1:15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 t="s">
        <v>17</v>
      </c>
      <c r="O12149">
        <f t="shared" si="379"/>
        <v>102.11</v>
      </c>
    </row>
    <row r="12150" spans="1:15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 t="s">
        <v>28</v>
      </c>
      <c r="O12150">
        <f t="shared" si="379"/>
        <v>1710.49</v>
      </c>
    </row>
    <row r="12151" spans="1:15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 t="s">
        <v>48</v>
      </c>
      <c r="O12151">
        <f t="shared" si="379"/>
        <v>1168.0900000000001</v>
      </c>
    </row>
    <row r="12152" spans="1:15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 t="s">
        <v>17</v>
      </c>
      <c r="O12152">
        <f t="shared" si="379"/>
        <v>2003.44</v>
      </c>
    </row>
    <row r="12153" spans="1:15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 t="s">
        <v>39</v>
      </c>
      <c r="O12153">
        <f t="shared" si="379"/>
        <v>1625.1200000000001</v>
      </c>
    </row>
    <row r="12154" spans="1:15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 t="s">
        <v>23</v>
      </c>
      <c r="O12154">
        <f t="shared" si="379"/>
        <v>3550.64</v>
      </c>
    </row>
    <row r="12155" spans="1:15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 t="s">
        <v>28</v>
      </c>
      <c r="O12155">
        <f t="shared" si="379"/>
        <v>1374.78</v>
      </c>
    </row>
    <row r="12156" spans="1:15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 t="s">
        <v>34</v>
      </c>
      <c r="O12156">
        <f t="shared" si="379"/>
        <v>2847.6299999999997</v>
      </c>
    </row>
    <row r="12157" spans="1:15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 t="s">
        <v>34</v>
      </c>
      <c r="O12157">
        <f t="shared" si="379"/>
        <v>2333.1400000000003</v>
      </c>
    </row>
    <row r="12158" spans="1:15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 t="s">
        <v>34</v>
      </c>
      <c r="O12158">
        <f t="shared" si="379"/>
        <v>4024.89</v>
      </c>
    </row>
    <row r="12159" spans="1:15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 t="s">
        <v>28</v>
      </c>
      <c r="O12159">
        <f t="shared" si="379"/>
        <v>2197.5700000000002</v>
      </c>
    </row>
    <row r="12160" spans="1:15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 t="s">
        <v>23</v>
      </c>
      <c r="O12160">
        <f t="shared" si="379"/>
        <v>4332.9799999999996</v>
      </c>
    </row>
    <row r="12161" spans="1:15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 t="s">
        <v>39</v>
      </c>
      <c r="O12161">
        <f t="shared" si="379"/>
        <v>100.42999999999999</v>
      </c>
    </row>
    <row r="12162" spans="1:15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 t="s">
        <v>23</v>
      </c>
      <c r="O12162">
        <f t="shared" si="379"/>
        <v>3063.47</v>
      </c>
    </row>
    <row r="12163" spans="1:15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 t="s">
        <v>17</v>
      </c>
      <c r="O12163">
        <f t="shared" ref="O12163:O12226" si="381">D12163-E12163</f>
        <v>147.9</v>
      </c>
    </row>
    <row r="12164" spans="1:15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 t="s">
        <v>28</v>
      </c>
      <c r="O12164">
        <f t="shared" si="381"/>
        <v>3598.05</v>
      </c>
    </row>
    <row r="12165" spans="1:15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 t="s">
        <v>48</v>
      </c>
      <c r="O12165">
        <f t="shared" si="381"/>
        <v>1250.78</v>
      </c>
    </row>
    <row r="12166" spans="1:15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 t="s">
        <v>17</v>
      </c>
      <c r="O12166">
        <f t="shared" si="381"/>
        <v>1961.8600000000001</v>
      </c>
    </row>
    <row r="12167" spans="1:15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 t="s">
        <v>28</v>
      </c>
      <c r="O12167">
        <f t="shared" si="381"/>
        <v>1964.01</v>
      </c>
    </row>
    <row r="12168" spans="1:15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 t="s">
        <v>23</v>
      </c>
      <c r="O12168">
        <f t="shared" si="381"/>
        <v>4247.0700000000006</v>
      </c>
    </row>
    <row r="12169" spans="1:15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 t="s">
        <v>17</v>
      </c>
      <c r="O12169">
        <f t="shared" si="381"/>
        <v>599.91</v>
      </c>
    </row>
    <row r="12170" spans="1:15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 t="s">
        <v>39</v>
      </c>
      <c r="O12170">
        <f t="shared" si="381"/>
        <v>3367.67</v>
      </c>
    </row>
    <row r="12171" spans="1:15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 t="s">
        <v>23</v>
      </c>
      <c r="O12171">
        <f t="shared" si="381"/>
        <v>4907.96</v>
      </c>
    </row>
    <row r="12172" spans="1:15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 t="s">
        <v>48</v>
      </c>
      <c r="O12172">
        <f t="shared" si="381"/>
        <v>209.62</v>
      </c>
    </row>
    <row r="12173" spans="1:15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 t="s">
        <v>23</v>
      </c>
      <c r="O12173">
        <f t="shared" si="381"/>
        <v>4832.75</v>
      </c>
    </row>
    <row r="12174" spans="1:15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 t="s">
        <v>17</v>
      </c>
      <c r="O12174">
        <f t="shared" si="381"/>
        <v>189.76000000000002</v>
      </c>
    </row>
    <row r="12175" spans="1:15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 t="s">
        <v>48</v>
      </c>
      <c r="O12175">
        <f t="shared" si="381"/>
        <v>4221.41</v>
      </c>
    </row>
    <row r="12176" spans="1:15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 t="s">
        <v>39</v>
      </c>
      <c r="O12176">
        <f t="shared" si="381"/>
        <v>4809.7800000000007</v>
      </c>
    </row>
    <row r="12177" spans="1:15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 t="s">
        <v>17</v>
      </c>
      <c r="O12177">
        <f t="shared" si="381"/>
        <v>4965.75</v>
      </c>
    </row>
    <row r="12178" spans="1:15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 t="s">
        <v>48</v>
      </c>
      <c r="O12178">
        <f t="shared" si="381"/>
        <v>2349.6</v>
      </c>
    </row>
    <row r="12179" spans="1:15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 t="s">
        <v>23</v>
      </c>
      <c r="O12179">
        <f t="shared" si="381"/>
        <v>4347.62</v>
      </c>
    </row>
    <row r="12180" spans="1:15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 t="s">
        <v>34</v>
      </c>
      <c r="O12180">
        <f t="shared" si="381"/>
        <v>699.04000000000008</v>
      </c>
    </row>
    <row r="12181" spans="1:15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 t="s">
        <v>17</v>
      </c>
      <c r="O12181">
        <f t="shared" si="381"/>
        <v>2183.98</v>
      </c>
    </row>
    <row r="12182" spans="1:15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 t="s">
        <v>48</v>
      </c>
      <c r="O12182">
        <f t="shared" si="381"/>
        <v>1608.9199999999998</v>
      </c>
    </row>
    <row r="12183" spans="1:15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 t="s">
        <v>23</v>
      </c>
      <c r="O12183">
        <f t="shared" si="381"/>
        <v>2036.09</v>
      </c>
    </row>
    <row r="12184" spans="1:15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 t="s">
        <v>39</v>
      </c>
      <c r="O12184">
        <f t="shared" si="381"/>
        <v>3539.46</v>
      </c>
    </row>
    <row r="12185" spans="1:15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 t="s">
        <v>34</v>
      </c>
      <c r="O12185">
        <f t="shared" si="381"/>
        <v>528.16999999999996</v>
      </c>
    </row>
    <row r="12186" spans="1:15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 t="s">
        <v>39</v>
      </c>
      <c r="O12186">
        <f t="shared" si="381"/>
        <v>4990.88</v>
      </c>
    </row>
    <row r="12187" spans="1:15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 t="s">
        <v>28</v>
      </c>
      <c r="O12187">
        <f t="shared" si="381"/>
        <v>3211.36</v>
      </c>
    </row>
    <row r="12188" spans="1:15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 t="s">
        <v>23</v>
      </c>
      <c r="O12188">
        <f t="shared" si="381"/>
        <v>4379.8899999999994</v>
      </c>
    </row>
    <row r="12189" spans="1:15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 t="s">
        <v>28</v>
      </c>
      <c r="O12189">
        <f t="shared" si="381"/>
        <v>4165.3</v>
      </c>
    </row>
    <row r="12190" spans="1:15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 t="s">
        <v>39</v>
      </c>
      <c r="O12190">
        <f t="shared" si="381"/>
        <v>3853.2599999999998</v>
      </c>
    </row>
    <row r="12191" spans="1:15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 t="s">
        <v>48</v>
      </c>
      <c r="O12191">
        <f t="shared" si="381"/>
        <v>291.82</v>
      </c>
    </row>
    <row r="12192" spans="1:15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 t="s">
        <v>28</v>
      </c>
      <c r="O12192">
        <f t="shared" si="381"/>
        <v>2630.28</v>
      </c>
    </row>
    <row r="12193" spans="1:15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 t="s">
        <v>39</v>
      </c>
      <c r="O12193">
        <f t="shared" si="381"/>
        <v>1707.75</v>
      </c>
    </row>
    <row r="12194" spans="1:15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 t="s">
        <v>17</v>
      </c>
      <c r="O12194">
        <f t="shared" si="381"/>
        <v>653.30999999999995</v>
      </c>
    </row>
    <row r="12195" spans="1:15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 t="s">
        <v>34</v>
      </c>
      <c r="O12195">
        <f t="shared" si="381"/>
        <v>1780.4</v>
      </c>
    </row>
    <row r="12196" spans="1:15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 t="s">
        <v>28</v>
      </c>
      <c r="O12196">
        <f t="shared" si="381"/>
        <v>3259.3</v>
      </c>
    </row>
    <row r="12197" spans="1:15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 t="s">
        <v>17</v>
      </c>
      <c r="O12197">
        <f t="shared" si="381"/>
        <v>1229.71</v>
      </c>
    </row>
    <row r="12198" spans="1:15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 t="s">
        <v>28</v>
      </c>
      <c r="O12198">
        <f t="shared" si="381"/>
        <v>2278.0300000000002</v>
      </c>
    </row>
    <row r="12199" spans="1:15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 t="s">
        <v>34</v>
      </c>
      <c r="O12199">
        <f t="shared" si="381"/>
        <v>2081.75</v>
      </c>
    </row>
    <row r="12200" spans="1:15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 t="s">
        <v>23</v>
      </c>
      <c r="O12200">
        <f t="shared" si="381"/>
        <v>356.7</v>
      </c>
    </row>
    <row r="12201" spans="1:15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 t="s">
        <v>17</v>
      </c>
      <c r="O12201">
        <f t="shared" si="381"/>
        <v>3177.42</v>
      </c>
    </row>
    <row r="12202" spans="1:15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 t="s">
        <v>28</v>
      </c>
      <c r="O12202">
        <f t="shared" si="381"/>
        <v>3132.0499999999997</v>
      </c>
    </row>
    <row r="12203" spans="1:15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 t="s">
        <v>34</v>
      </c>
      <c r="O12203">
        <f t="shared" si="381"/>
        <v>4835.37</v>
      </c>
    </row>
    <row r="12204" spans="1:15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 t="s">
        <v>39</v>
      </c>
      <c r="O12204">
        <f t="shared" si="381"/>
        <v>1559.82</v>
      </c>
    </row>
    <row r="12205" spans="1:15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 t="s">
        <v>23</v>
      </c>
      <c r="O12205">
        <f t="shared" si="381"/>
        <v>2152.69</v>
      </c>
    </row>
    <row r="12206" spans="1:15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 t="s">
        <v>48</v>
      </c>
      <c r="O12206">
        <f t="shared" si="381"/>
        <v>2077.7800000000002</v>
      </c>
    </row>
    <row r="12207" spans="1:15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 t="s">
        <v>23</v>
      </c>
      <c r="O12207">
        <f t="shared" si="381"/>
        <v>4606.25</v>
      </c>
    </row>
    <row r="12208" spans="1:15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 t="s">
        <v>23</v>
      </c>
      <c r="O12208">
        <f t="shared" si="381"/>
        <v>2101.9300000000003</v>
      </c>
    </row>
    <row r="12209" spans="1:15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 t="s">
        <v>23</v>
      </c>
      <c r="O12209">
        <f t="shared" si="381"/>
        <v>2269.44</v>
      </c>
    </row>
    <row r="12210" spans="1:15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 t="s">
        <v>48</v>
      </c>
      <c r="O12210">
        <f t="shared" si="381"/>
        <v>1336.31</v>
      </c>
    </row>
    <row r="12211" spans="1:15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 t="s">
        <v>39</v>
      </c>
      <c r="O12211">
        <f t="shared" si="381"/>
        <v>105.25</v>
      </c>
    </row>
    <row r="12212" spans="1:15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 t="s">
        <v>28</v>
      </c>
      <c r="O12212">
        <f t="shared" si="381"/>
        <v>640.81000000000006</v>
      </c>
    </row>
    <row r="12213" spans="1:15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 t="s">
        <v>23</v>
      </c>
      <c r="O12213">
        <f t="shared" si="381"/>
        <v>3548.61</v>
      </c>
    </row>
    <row r="12214" spans="1:15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 t="s">
        <v>48</v>
      </c>
      <c r="O12214">
        <f t="shared" si="381"/>
        <v>3443.95</v>
      </c>
    </row>
    <row r="12215" spans="1:15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 t="s">
        <v>28</v>
      </c>
      <c r="O12215">
        <f t="shared" si="381"/>
        <v>1680.2800000000002</v>
      </c>
    </row>
    <row r="12216" spans="1:15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 t="s">
        <v>39</v>
      </c>
      <c r="O12216">
        <f t="shared" si="381"/>
        <v>2417.62</v>
      </c>
    </row>
    <row r="12217" spans="1:15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 t="s">
        <v>23</v>
      </c>
      <c r="O12217">
        <f t="shared" si="381"/>
        <v>1556.89</v>
      </c>
    </row>
    <row r="12218" spans="1:15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 t="s">
        <v>28</v>
      </c>
      <c r="O12218">
        <f t="shared" si="381"/>
        <v>3681.0299999999997</v>
      </c>
    </row>
    <row r="12219" spans="1:15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 t="s">
        <v>39</v>
      </c>
      <c r="O12219">
        <f t="shared" si="381"/>
        <v>4227.93</v>
      </c>
    </row>
    <row r="12220" spans="1:15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 t="s">
        <v>17</v>
      </c>
      <c r="O12220">
        <f t="shared" si="381"/>
        <v>4505.5999999999995</v>
      </c>
    </row>
    <row r="12221" spans="1:15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 t="s">
        <v>48</v>
      </c>
      <c r="O12221">
        <f t="shared" si="381"/>
        <v>951.69</v>
      </c>
    </row>
    <row r="12222" spans="1:15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 t="s">
        <v>48</v>
      </c>
      <c r="O12222">
        <f t="shared" si="381"/>
        <v>3505.2799999999997</v>
      </c>
    </row>
    <row r="12223" spans="1:15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 t="s">
        <v>48</v>
      </c>
      <c r="O12223">
        <f t="shared" si="381"/>
        <v>4818.43</v>
      </c>
    </row>
    <row r="12224" spans="1:15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 t="s">
        <v>17</v>
      </c>
      <c r="O12224">
        <f t="shared" si="381"/>
        <v>3287.65</v>
      </c>
    </row>
    <row r="12225" spans="1:15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 t="s">
        <v>34</v>
      </c>
      <c r="O12225">
        <f t="shared" si="381"/>
        <v>1819.62</v>
      </c>
    </row>
    <row r="12226" spans="1:15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 t="s">
        <v>23</v>
      </c>
      <c r="O12226">
        <f t="shared" si="381"/>
        <v>3216.0699999999997</v>
      </c>
    </row>
    <row r="12227" spans="1:15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 t="s">
        <v>48</v>
      </c>
      <c r="O12227">
        <f t="shared" ref="O12227:O12290" si="383">D12227-E12227</f>
        <v>3472.91</v>
      </c>
    </row>
    <row r="12228" spans="1:15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 t="s">
        <v>28</v>
      </c>
      <c r="O12228">
        <f t="shared" si="383"/>
        <v>2045.43</v>
      </c>
    </row>
    <row r="12229" spans="1:15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 t="s">
        <v>48</v>
      </c>
      <c r="O12229">
        <f t="shared" si="383"/>
        <v>609.5</v>
      </c>
    </row>
    <row r="12230" spans="1:15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 t="s">
        <v>39</v>
      </c>
      <c r="O12230">
        <f t="shared" si="383"/>
        <v>3072.4500000000003</v>
      </c>
    </row>
    <row r="12231" spans="1:15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 t="s">
        <v>17</v>
      </c>
      <c r="O12231">
        <f t="shared" si="383"/>
        <v>4030.0699999999997</v>
      </c>
    </row>
    <row r="12232" spans="1:15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 t="s">
        <v>23</v>
      </c>
      <c r="O12232">
        <f t="shared" si="383"/>
        <v>4988.08</v>
      </c>
    </row>
    <row r="12233" spans="1:15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 t="s">
        <v>34</v>
      </c>
      <c r="O12233">
        <f t="shared" si="383"/>
        <v>1192.8900000000001</v>
      </c>
    </row>
    <row r="12234" spans="1:15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 t="s">
        <v>48</v>
      </c>
      <c r="O12234">
        <f t="shared" si="383"/>
        <v>3531.67</v>
      </c>
    </row>
    <row r="12235" spans="1:15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 t="s">
        <v>17</v>
      </c>
      <c r="O12235">
        <f t="shared" si="383"/>
        <v>237.27</v>
      </c>
    </row>
    <row r="12236" spans="1:15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 t="s">
        <v>23</v>
      </c>
      <c r="O12236">
        <f t="shared" si="383"/>
        <v>4851.7800000000007</v>
      </c>
    </row>
    <row r="12237" spans="1:15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 t="s">
        <v>48</v>
      </c>
      <c r="O12237">
        <f t="shared" si="383"/>
        <v>161.22999999999999</v>
      </c>
    </row>
    <row r="12238" spans="1:15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 t="s">
        <v>28</v>
      </c>
      <c r="O12238">
        <f t="shared" si="383"/>
        <v>1857.6799999999998</v>
      </c>
    </row>
    <row r="12239" spans="1:15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 t="s">
        <v>23</v>
      </c>
      <c r="O12239">
        <f t="shared" si="383"/>
        <v>474.27</v>
      </c>
    </row>
    <row r="12240" spans="1:15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 t="s">
        <v>48</v>
      </c>
      <c r="O12240">
        <f t="shared" si="383"/>
        <v>3142.4199999999996</v>
      </c>
    </row>
    <row r="12241" spans="1:15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 t="s">
        <v>48</v>
      </c>
      <c r="O12241">
        <f t="shared" si="383"/>
        <v>1763.1599999999999</v>
      </c>
    </row>
    <row r="12242" spans="1:15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 t="s">
        <v>17</v>
      </c>
      <c r="O12242">
        <f t="shared" si="383"/>
        <v>3691.3999999999996</v>
      </c>
    </row>
    <row r="12243" spans="1:15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 t="s">
        <v>28</v>
      </c>
      <c r="O12243">
        <f t="shared" si="383"/>
        <v>2483.23</v>
      </c>
    </row>
    <row r="12244" spans="1:15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 t="s">
        <v>39</v>
      </c>
      <c r="O12244">
        <f t="shared" si="383"/>
        <v>2154.7999999999997</v>
      </c>
    </row>
    <row r="12245" spans="1:15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 t="s">
        <v>39</v>
      </c>
      <c r="O12245">
        <f t="shared" si="383"/>
        <v>1807.44</v>
      </c>
    </row>
    <row r="12246" spans="1:15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 t="s">
        <v>48</v>
      </c>
      <c r="O12246">
        <f t="shared" si="383"/>
        <v>521.82999999999993</v>
      </c>
    </row>
    <row r="12247" spans="1:15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 t="s">
        <v>23</v>
      </c>
      <c r="O12247">
        <f t="shared" si="383"/>
        <v>1103.6200000000001</v>
      </c>
    </row>
    <row r="12248" spans="1:15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 t="s">
        <v>23</v>
      </c>
      <c r="O12248">
        <f t="shared" si="383"/>
        <v>3231.4</v>
      </c>
    </row>
    <row r="12249" spans="1:15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 t="s">
        <v>23</v>
      </c>
      <c r="O12249">
        <f t="shared" si="383"/>
        <v>2533.7599999999998</v>
      </c>
    </row>
    <row r="12250" spans="1:15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 t="s">
        <v>17</v>
      </c>
      <c r="O12250">
        <f t="shared" si="383"/>
        <v>443.09</v>
      </c>
    </row>
    <row r="12251" spans="1:15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 t="s">
        <v>23</v>
      </c>
      <c r="O12251">
        <f t="shared" si="383"/>
        <v>2765.11</v>
      </c>
    </row>
    <row r="12252" spans="1:15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 t="s">
        <v>17</v>
      </c>
      <c r="O12252">
        <f t="shared" si="383"/>
        <v>365.04</v>
      </c>
    </row>
    <row r="12253" spans="1:15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 t="s">
        <v>17</v>
      </c>
      <c r="O12253">
        <f t="shared" si="383"/>
        <v>2607.12</v>
      </c>
    </row>
    <row r="12254" spans="1:15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 t="s">
        <v>48</v>
      </c>
      <c r="O12254">
        <f t="shared" si="383"/>
        <v>4828.09</v>
      </c>
    </row>
    <row r="12255" spans="1:15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 t="s">
        <v>28</v>
      </c>
      <c r="O12255">
        <f t="shared" si="383"/>
        <v>1605.86</v>
      </c>
    </row>
    <row r="12256" spans="1:15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 t="s">
        <v>28</v>
      </c>
      <c r="O12256">
        <f t="shared" si="383"/>
        <v>3645.06</v>
      </c>
    </row>
    <row r="12257" spans="1:15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 t="s">
        <v>23</v>
      </c>
      <c r="O12257">
        <f t="shared" si="383"/>
        <v>3752.8199999999997</v>
      </c>
    </row>
    <row r="12258" spans="1:15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 t="s">
        <v>48</v>
      </c>
      <c r="O12258">
        <f t="shared" si="383"/>
        <v>2083.5700000000002</v>
      </c>
    </row>
    <row r="12259" spans="1:15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 t="s">
        <v>17</v>
      </c>
      <c r="O12259">
        <f t="shared" si="383"/>
        <v>3006.82</v>
      </c>
    </row>
    <row r="12260" spans="1:15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 t="s">
        <v>39</v>
      </c>
      <c r="O12260">
        <f t="shared" si="383"/>
        <v>2412.7900000000004</v>
      </c>
    </row>
    <row r="12261" spans="1:15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 t="s">
        <v>28</v>
      </c>
      <c r="O12261">
        <f t="shared" si="383"/>
        <v>1488.07</v>
      </c>
    </row>
    <row r="12262" spans="1:15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 t="s">
        <v>23</v>
      </c>
      <c r="O12262">
        <f t="shared" si="383"/>
        <v>3797.99</v>
      </c>
    </row>
    <row r="12263" spans="1:15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 t="s">
        <v>48</v>
      </c>
      <c r="O12263">
        <f t="shared" si="383"/>
        <v>3543.36</v>
      </c>
    </row>
    <row r="12264" spans="1:15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 t="s">
        <v>28</v>
      </c>
      <c r="O12264">
        <f t="shared" si="383"/>
        <v>4512.57</v>
      </c>
    </row>
    <row r="12265" spans="1:15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 t="s">
        <v>17</v>
      </c>
      <c r="O12265">
        <f t="shared" si="383"/>
        <v>3128.75</v>
      </c>
    </row>
    <row r="12266" spans="1:15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 t="s">
        <v>48</v>
      </c>
      <c r="O12266">
        <f t="shared" si="383"/>
        <v>2004.54</v>
      </c>
    </row>
    <row r="12267" spans="1:15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 t="s">
        <v>34</v>
      </c>
      <c r="O12267">
        <f t="shared" si="383"/>
        <v>3598.18</v>
      </c>
    </row>
    <row r="12268" spans="1:15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 t="s">
        <v>39</v>
      </c>
      <c r="O12268">
        <f t="shared" si="383"/>
        <v>3132.8500000000004</v>
      </c>
    </row>
    <row r="12269" spans="1:15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 t="s">
        <v>39</v>
      </c>
      <c r="O12269">
        <f t="shared" si="383"/>
        <v>3121.29</v>
      </c>
    </row>
    <row r="12270" spans="1:15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 t="s">
        <v>39</v>
      </c>
      <c r="O12270">
        <f t="shared" si="383"/>
        <v>4263.91</v>
      </c>
    </row>
    <row r="12271" spans="1:15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 t="s">
        <v>48</v>
      </c>
      <c r="O12271">
        <f t="shared" si="383"/>
        <v>4561.01</v>
      </c>
    </row>
    <row r="12272" spans="1:15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 t="s">
        <v>34</v>
      </c>
      <c r="O12272">
        <f t="shared" si="383"/>
        <v>983.03</v>
      </c>
    </row>
    <row r="12273" spans="1:15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 t="s">
        <v>34</v>
      </c>
      <c r="O12273">
        <f t="shared" si="383"/>
        <v>1638.73</v>
      </c>
    </row>
    <row r="12274" spans="1:15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 t="s">
        <v>17</v>
      </c>
      <c r="O12274">
        <f t="shared" si="383"/>
        <v>3286.3</v>
      </c>
    </row>
    <row r="12275" spans="1:15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 t="s">
        <v>34</v>
      </c>
      <c r="O12275">
        <f t="shared" si="383"/>
        <v>2829.9900000000002</v>
      </c>
    </row>
    <row r="12276" spans="1:15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 t="s">
        <v>34</v>
      </c>
      <c r="O12276">
        <f t="shared" si="383"/>
        <v>3296.3</v>
      </c>
    </row>
    <row r="12277" spans="1:15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 t="s">
        <v>34</v>
      </c>
      <c r="O12277">
        <f t="shared" si="383"/>
        <v>2221.5500000000002</v>
      </c>
    </row>
    <row r="12278" spans="1:15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 t="s">
        <v>17</v>
      </c>
      <c r="O12278">
        <f t="shared" si="383"/>
        <v>2120.71</v>
      </c>
    </row>
    <row r="12279" spans="1:15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 t="s">
        <v>48</v>
      </c>
      <c r="O12279">
        <f t="shared" si="383"/>
        <v>676.03</v>
      </c>
    </row>
    <row r="12280" spans="1:15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 t="s">
        <v>23</v>
      </c>
      <c r="O12280">
        <f t="shared" si="383"/>
        <v>3155.73</v>
      </c>
    </row>
    <row r="12281" spans="1:15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 t="s">
        <v>48</v>
      </c>
      <c r="O12281">
        <f t="shared" si="383"/>
        <v>961.34</v>
      </c>
    </row>
    <row r="12282" spans="1:15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 t="s">
        <v>48</v>
      </c>
      <c r="O12282">
        <f t="shared" si="383"/>
        <v>3387.6600000000003</v>
      </c>
    </row>
    <row r="12283" spans="1:15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 t="s">
        <v>28</v>
      </c>
      <c r="O12283">
        <f t="shared" si="383"/>
        <v>4838.2699999999995</v>
      </c>
    </row>
    <row r="12284" spans="1:15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 t="s">
        <v>17</v>
      </c>
      <c r="O12284">
        <f t="shared" si="383"/>
        <v>1356.0700000000002</v>
      </c>
    </row>
    <row r="12285" spans="1:15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 t="s">
        <v>48</v>
      </c>
      <c r="O12285">
        <f t="shared" si="383"/>
        <v>796.19999999999993</v>
      </c>
    </row>
    <row r="12286" spans="1:15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 t="s">
        <v>23</v>
      </c>
      <c r="O12286">
        <f t="shared" si="383"/>
        <v>218.22</v>
      </c>
    </row>
    <row r="12287" spans="1:15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 t="s">
        <v>48</v>
      </c>
      <c r="O12287">
        <f t="shared" si="383"/>
        <v>1956.24</v>
      </c>
    </row>
    <row r="12288" spans="1:15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 t="s">
        <v>48</v>
      </c>
      <c r="O12288">
        <f t="shared" si="383"/>
        <v>1151.23</v>
      </c>
    </row>
    <row r="12289" spans="1:15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 t="s">
        <v>34</v>
      </c>
      <c r="O12289">
        <f t="shared" si="383"/>
        <v>2509.6400000000003</v>
      </c>
    </row>
    <row r="12290" spans="1:15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 t="s">
        <v>39</v>
      </c>
      <c r="O12290">
        <f t="shared" si="383"/>
        <v>2669.02</v>
      </c>
    </row>
    <row r="12291" spans="1:15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 t="s">
        <v>39</v>
      </c>
      <c r="O12291">
        <f t="shared" ref="O12291:O12354" si="385">D12291-E12291</f>
        <v>1811.68</v>
      </c>
    </row>
    <row r="12292" spans="1:15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 t="s">
        <v>39</v>
      </c>
      <c r="O12292">
        <f t="shared" si="385"/>
        <v>3774.41</v>
      </c>
    </row>
    <row r="12293" spans="1:15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 t="s">
        <v>48</v>
      </c>
      <c r="O12293">
        <f t="shared" si="385"/>
        <v>4533.13</v>
      </c>
    </row>
    <row r="12294" spans="1:15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 t="s">
        <v>34</v>
      </c>
      <c r="O12294">
        <f t="shared" si="385"/>
        <v>1136.4100000000001</v>
      </c>
    </row>
    <row r="12295" spans="1:15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 t="s">
        <v>17</v>
      </c>
      <c r="O12295">
        <f t="shared" si="385"/>
        <v>4197.5</v>
      </c>
    </row>
    <row r="12296" spans="1:15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 t="s">
        <v>17</v>
      </c>
      <c r="O12296">
        <f t="shared" si="385"/>
        <v>742.79000000000008</v>
      </c>
    </row>
    <row r="12297" spans="1:15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 t="s">
        <v>39</v>
      </c>
      <c r="O12297">
        <f t="shared" si="385"/>
        <v>1220.6200000000001</v>
      </c>
    </row>
    <row r="12298" spans="1:15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 t="s">
        <v>48</v>
      </c>
      <c r="O12298">
        <f t="shared" si="385"/>
        <v>2850.4900000000002</v>
      </c>
    </row>
    <row r="12299" spans="1:15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 t="s">
        <v>23</v>
      </c>
      <c r="O12299">
        <f t="shared" si="385"/>
        <v>1601.86</v>
      </c>
    </row>
    <row r="12300" spans="1:15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 t="s">
        <v>17</v>
      </c>
      <c r="O12300">
        <f t="shared" si="385"/>
        <v>304.08</v>
      </c>
    </row>
    <row r="12301" spans="1:15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 t="s">
        <v>28</v>
      </c>
      <c r="O12301">
        <f t="shared" si="385"/>
        <v>1544.78</v>
      </c>
    </row>
    <row r="12302" spans="1:15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 t="s">
        <v>23</v>
      </c>
      <c r="O12302">
        <f t="shared" si="385"/>
        <v>4533.7199999999993</v>
      </c>
    </row>
    <row r="12303" spans="1:15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 t="s">
        <v>17</v>
      </c>
      <c r="O12303">
        <f t="shared" si="385"/>
        <v>953.67000000000007</v>
      </c>
    </row>
    <row r="12304" spans="1:15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 t="s">
        <v>23</v>
      </c>
      <c r="O12304">
        <f t="shared" si="385"/>
        <v>3842.06</v>
      </c>
    </row>
    <row r="12305" spans="1:15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 t="s">
        <v>48</v>
      </c>
      <c r="O12305">
        <f t="shared" si="385"/>
        <v>3638.8399999999997</v>
      </c>
    </row>
    <row r="12306" spans="1:15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 t="s">
        <v>17</v>
      </c>
      <c r="O12306">
        <f t="shared" si="385"/>
        <v>620.34</v>
      </c>
    </row>
    <row r="12307" spans="1:15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 t="s">
        <v>48</v>
      </c>
      <c r="O12307">
        <f t="shared" si="385"/>
        <v>1714.1</v>
      </c>
    </row>
    <row r="12308" spans="1:15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 t="s">
        <v>34</v>
      </c>
      <c r="O12308">
        <f t="shared" si="385"/>
        <v>1027.54</v>
      </c>
    </row>
    <row r="12309" spans="1:15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 t="s">
        <v>17</v>
      </c>
      <c r="O12309">
        <f t="shared" si="385"/>
        <v>212.97</v>
      </c>
    </row>
    <row r="12310" spans="1:15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 t="s">
        <v>17</v>
      </c>
      <c r="O12310">
        <f t="shared" si="385"/>
        <v>947.69999999999993</v>
      </c>
    </row>
    <row r="12311" spans="1:15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 t="s">
        <v>23</v>
      </c>
      <c r="O12311">
        <f t="shared" si="385"/>
        <v>1087.48</v>
      </c>
    </row>
    <row r="12312" spans="1:15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 t="s">
        <v>39</v>
      </c>
      <c r="O12312">
        <f t="shared" si="385"/>
        <v>912.94999999999993</v>
      </c>
    </row>
    <row r="12313" spans="1:15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 t="s">
        <v>23</v>
      </c>
      <c r="O12313">
        <f t="shared" si="385"/>
        <v>546.21</v>
      </c>
    </row>
    <row r="12314" spans="1:15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 t="s">
        <v>23</v>
      </c>
      <c r="O12314">
        <f t="shared" si="385"/>
        <v>2678.4700000000003</v>
      </c>
    </row>
    <row r="12315" spans="1:15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 t="s">
        <v>48</v>
      </c>
      <c r="O12315">
        <f t="shared" si="385"/>
        <v>1680.51</v>
      </c>
    </row>
    <row r="12316" spans="1:15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 t="s">
        <v>34</v>
      </c>
      <c r="O12316">
        <f t="shared" si="385"/>
        <v>4550.08</v>
      </c>
    </row>
    <row r="12317" spans="1:15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 t="s">
        <v>34</v>
      </c>
      <c r="O12317">
        <f t="shared" si="385"/>
        <v>1017.08</v>
      </c>
    </row>
    <row r="12318" spans="1:15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 t="s">
        <v>39</v>
      </c>
      <c r="O12318">
        <f t="shared" si="385"/>
        <v>3053.5400000000004</v>
      </c>
    </row>
    <row r="12319" spans="1:15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 t="s">
        <v>48</v>
      </c>
      <c r="O12319">
        <f t="shared" si="385"/>
        <v>4512.6899999999996</v>
      </c>
    </row>
    <row r="12320" spans="1:15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 t="s">
        <v>39</v>
      </c>
      <c r="O12320">
        <f t="shared" si="385"/>
        <v>330.91</v>
      </c>
    </row>
    <row r="12321" spans="1:15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 t="s">
        <v>39</v>
      </c>
      <c r="O12321">
        <f t="shared" si="385"/>
        <v>2629.32</v>
      </c>
    </row>
    <row r="12322" spans="1:15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 t="s">
        <v>48</v>
      </c>
      <c r="O12322">
        <f t="shared" si="385"/>
        <v>2308</v>
      </c>
    </row>
    <row r="12323" spans="1:15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 t="s">
        <v>39</v>
      </c>
      <c r="O12323">
        <f t="shared" si="385"/>
        <v>4650.9000000000005</v>
      </c>
    </row>
    <row r="12324" spans="1:15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 t="s">
        <v>23</v>
      </c>
      <c r="O12324">
        <f t="shared" si="385"/>
        <v>3352.3799999999997</v>
      </c>
    </row>
    <row r="12325" spans="1:15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 t="s">
        <v>17</v>
      </c>
      <c r="O12325">
        <f t="shared" si="385"/>
        <v>1810.65</v>
      </c>
    </row>
    <row r="12326" spans="1:15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 t="s">
        <v>48</v>
      </c>
      <c r="O12326">
        <f t="shared" si="385"/>
        <v>3586.1899999999996</v>
      </c>
    </row>
    <row r="12327" spans="1:15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 t="s">
        <v>28</v>
      </c>
      <c r="O12327">
        <f t="shared" si="385"/>
        <v>2954.59</v>
      </c>
    </row>
    <row r="12328" spans="1:15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 t="s">
        <v>48</v>
      </c>
      <c r="O12328">
        <f t="shared" si="385"/>
        <v>1801.0600000000002</v>
      </c>
    </row>
    <row r="12329" spans="1:15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 t="s">
        <v>34</v>
      </c>
      <c r="O12329">
        <f t="shared" si="385"/>
        <v>3947.3799999999997</v>
      </c>
    </row>
    <row r="12330" spans="1:15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 t="s">
        <v>17</v>
      </c>
      <c r="O12330">
        <f t="shared" si="385"/>
        <v>3373.88</v>
      </c>
    </row>
    <row r="12331" spans="1:15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 t="s">
        <v>23</v>
      </c>
      <c r="O12331">
        <f t="shared" si="385"/>
        <v>126.07000000000001</v>
      </c>
    </row>
    <row r="12332" spans="1:15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 t="s">
        <v>23</v>
      </c>
      <c r="O12332">
        <f t="shared" si="385"/>
        <v>4338.92</v>
      </c>
    </row>
    <row r="12333" spans="1:15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 t="s">
        <v>17</v>
      </c>
      <c r="O12333">
        <f t="shared" si="385"/>
        <v>2045.44</v>
      </c>
    </row>
    <row r="12334" spans="1:15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 t="s">
        <v>28</v>
      </c>
      <c r="O12334">
        <f t="shared" si="385"/>
        <v>3262.36</v>
      </c>
    </row>
    <row r="12335" spans="1:15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 t="s">
        <v>17</v>
      </c>
      <c r="O12335">
        <f t="shared" si="385"/>
        <v>2044.1100000000001</v>
      </c>
    </row>
    <row r="12336" spans="1:15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 t="s">
        <v>17</v>
      </c>
      <c r="O12336">
        <f t="shared" si="385"/>
        <v>4418.24</v>
      </c>
    </row>
    <row r="12337" spans="1:15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 t="s">
        <v>17</v>
      </c>
      <c r="O12337">
        <f t="shared" si="385"/>
        <v>3289.01</v>
      </c>
    </row>
    <row r="12338" spans="1:15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 t="s">
        <v>28</v>
      </c>
      <c r="O12338">
        <f t="shared" si="385"/>
        <v>2938.79</v>
      </c>
    </row>
    <row r="12339" spans="1:15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 t="s">
        <v>28</v>
      </c>
      <c r="O12339">
        <f t="shared" si="385"/>
        <v>4902.96</v>
      </c>
    </row>
    <row r="12340" spans="1:15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 t="s">
        <v>28</v>
      </c>
      <c r="O12340">
        <f t="shared" si="385"/>
        <v>1475.1100000000001</v>
      </c>
    </row>
    <row r="12341" spans="1:15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 t="s">
        <v>23</v>
      </c>
      <c r="O12341">
        <f t="shared" si="385"/>
        <v>419.46</v>
      </c>
    </row>
    <row r="12342" spans="1:15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 t="s">
        <v>17</v>
      </c>
      <c r="O12342">
        <f t="shared" si="385"/>
        <v>2628.25</v>
      </c>
    </row>
    <row r="12343" spans="1:15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 t="s">
        <v>48</v>
      </c>
      <c r="O12343">
        <f t="shared" si="385"/>
        <v>2177.66</v>
      </c>
    </row>
    <row r="12344" spans="1:15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 t="s">
        <v>48</v>
      </c>
      <c r="O12344">
        <f t="shared" si="385"/>
        <v>2325.66</v>
      </c>
    </row>
    <row r="12345" spans="1:15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 t="s">
        <v>34</v>
      </c>
      <c r="O12345">
        <f t="shared" si="385"/>
        <v>3138.26</v>
      </c>
    </row>
    <row r="12346" spans="1:15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 t="s">
        <v>48</v>
      </c>
      <c r="O12346">
        <f t="shared" si="385"/>
        <v>3113.95</v>
      </c>
    </row>
    <row r="12347" spans="1:15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 t="s">
        <v>39</v>
      </c>
      <c r="O12347">
        <f t="shared" si="385"/>
        <v>2022.06</v>
      </c>
    </row>
    <row r="12348" spans="1:15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 t="s">
        <v>48</v>
      </c>
      <c r="O12348">
        <f t="shared" si="385"/>
        <v>4327.83</v>
      </c>
    </row>
    <row r="12349" spans="1:15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 t="s">
        <v>28</v>
      </c>
      <c r="O12349">
        <f t="shared" si="385"/>
        <v>3292</v>
      </c>
    </row>
    <row r="12350" spans="1:15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 t="s">
        <v>23</v>
      </c>
      <c r="O12350">
        <f t="shared" si="385"/>
        <v>4460.0999999999995</v>
      </c>
    </row>
    <row r="12351" spans="1:15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 t="s">
        <v>39</v>
      </c>
      <c r="O12351">
        <f t="shared" si="385"/>
        <v>4574.1499999999996</v>
      </c>
    </row>
    <row r="12352" spans="1:15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 t="s">
        <v>17</v>
      </c>
      <c r="O12352">
        <f t="shared" si="385"/>
        <v>919.69</v>
      </c>
    </row>
    <row r="12353" spans="1:15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 t="s">
        <v>28</v>
      </c>
      <c r="O12353">
        <f t="shared" si="385"/>
        <v>3434.49</v>
      </c>
    </row>
    <row r="12354" spans="1:15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 t="s">
        <v>48</v>
      </c>
      <c r="O12354">
        <f t="shared" si="385"/>
        <v>1655.54</v>
      </c>
    </row>
    <row r="12355" spans="1:15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 t="s">
        <v>23</v>
      </c>
      <c r="O12355">
        <f t="shared" ref="O12355:O12418" si="387">D12355-E12355</f>
        <v>4198.1400000000003</v>
      </c>
    </row>
    <row r="12356" spans="1:15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 t="s">
        <v>17</v>
      </c>
      <c r="O12356">
        <f t="shared" si="387"/>
        <v>3690.52</v>
      </c>
    </row>
    <row r="12357" spans="1:15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 t="s">
        <v>34</v>
      </c>
      <c r="O12357">
        <f t="shared" si="387"/>
        <v>1073.3799999999999</v>
      </c>
    </row>
    <row r="12358" spans="1:15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 t="s">
        <v>28</v>
      </c>
      <c r="O12358">
        <f t="shared" si="387"/>
        <v>4699.42</v>
      </c>
    </row>
    <row r="12359" spans="1:15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 t="s">
        <v>39</v>
      </c>
      <c r="O12359">
        <f t="shared" si="387"/>
        <v>3448.78</v>
      </c>
    </row>
    <row r="12360" spans="1:15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 t="s">
        <v>28</v>
      </c>
      <c r="O12360">
        <f t="shared" si="387"/>
        <v>4748.1900000000005</v>
      </c>
    </row>
    <row r="12361" spans="1:15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 t="s">
        <v>39</v>
      </c>
      <c r="O12361">
        <f t="shared" si="387"/>
        <v>1089.1599999999999</v>
      </c>
    </row>
    <row r="12362" spans="1:15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 t="s">
        <v>39</v>
      </c>
      <c r="O12362">
        <f t="shared" si="387"/>
        <v>4361.3100000000004</v>
      </c>
    </row>
    <row r="12363" spans="1:15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 t="s">
        <v>34</v>
      </c>
      <c r="O12363">
        <f t="shared" si="387"/>
        <v>3373.5</v>
      </c>
    </row>
    <row r="12364" spans="1:15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 t="s">
        <v>39</v>
      </c>
      <c r="O12364">
        <f t="shared" si="387"/>
        <v>2806.0699999999997</v>
      </c>
    </row>
    <row r="12365" spans="1:15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 t="s">
        <v>17</v>
      </c>
      <c r="O12365">
        <f t="shared" si="387"/>
        <v>4120.0200000000004</v>
      </c>
    </row>
    <row r="12366" spans="1:15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 t="s">
        <v>39</v>
      </c>
      <c r="O12366">
        <f t="shared" si="387"/>
        <v>3200.65</v>
      </c>
    </row>
    <row r="12367" spans="1:15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 t="s">
        <v>23</v>
      </c>
      <c r="O12367">
        <f t="shared" si="387"/>
        <v>3380.8</v>
      </c>
    </row>
    <row r="12368" spans="1:15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 t="s">
        <v>39</v>
      </c>
      <c r="O12368">
        <f t="shared" si="387"/>
        <v>1342.88</v>
      </c>
    </row>
    <row r="12369" spans="1:15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 t="s">
        <v>23</v>
      </c>
      <c r="O12369">
        <f t="shared" si="387"/>
        <v>4103.2700000000004</v>
      </c>
    </row>
    <row r="12370" spans="1:15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 t="s">
        <v>39</v>
      </c>
      <c r="O12370">
        <f t="shared" si="387"/>
        <v>3286.36</v>
      </c>
    </row>
    <row r="12371" spans="1:15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 t="s">
        <v>28</v>
      </c>
      <c r="O12371">
        <f t="shared" si="387"/>
        <v>4237.41</v>
      </c>
    </row>
    <row r="12372" spans="1:15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 t="s">
        <v>39</v>
      </c>
      <c r="O12372">
        <f t="shared" si="387"/>
        <v>1822.43</v>
      </c>
    </row>
    <row r="12373" spans="1:15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 t="s">
        <v>28</v>
      </c>
      <c r="O12373">
        <f t="shared" si="387"/>
        <v>1725.21</v>
      </c>
    </row>
    <row r="12374" spans="1:15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 t="s">
        <v>23</v>
      </c>
      <c r="O12374">
        <f t="shared" si="387"/>
        <v>216.85</v>
      </c>
    </row>
    <row r="12375" spans="1:15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 t="s">
        <v>28</v>
      </c>
      <c r="O12375">
        <f t="shared" si="387"/>
        <v>3866.09</v>
      </c>
    </row>
    <row r="12376" spans="1:15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 t="s">
        <v>48</v>
      </c>
      <c r="O12376">
        <f t="shared" si="387"/>
        <v>1718.44</v>
      </c>
    </row>
    <row r="12377" spans="1:15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 t="s">
        <v>34</v>
      </c>
      <c r="O12377">
        <f t="shared" si="387"/>
        <v>1703.1399999999999</v>
      </c>
    </row>
    <row r="12378" spans="1:15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 t="s">
        <v>34</v>
      </c>
      <c r="O12378">
        <f t="shared" si="387"/>
        <v>3474.3100000000004</v>
      </c>
    </row>
    <row r="12379" spans="1:15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 t="s">
        <v>23</v>
      </c>
      <c r="O12379">
        <f t="shared" si="387"/>
        <v>1338.6799999999998</v>
      </c>
    </row>
    <row r="12380" spans="1:15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 t="s">
        <v>23</v>
      </c>
      <c r="O12380">
        <f t="shared" si="387"/>
        <v>4553.92</v>
      </c>
    </row>
    <row r="12381" spans="1:15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 t="s">
        <v>34</v>
      </c>
      <c r="O12381">
        <f t="shared" si="387"/>
        <v>2736.21</v>
      </c>
    </row>
    <row r="12382" spans="1:15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 t="s">
        <v>39</v>
      </c>
      <c r="O12382">
        <f t="shared" si="387"/>
        <v>4850.0899999999992</v>
      </c>
    </row>
    <row r="12383" spans="1:15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 t="s">
        <v>48</v>
      </c>
      <c r="O12383">
        <f t="shared" si="387"/>
        <v>475.45</v>
      </c>
    </row>
    <row r="12384" spans="1:15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 t="s">
        <v>23</v>
      </c>
      <c r="O12384">
        <f t="shared" si="387"/>
        <v>1750.27</v>
      </c>
    </row>
    <row r="12385" spans="1:15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 t="s">
        <v>48</v>
      </c>
      <c r="O12385">
        <f t="shared" si="387"/>
        <v>1968.8</v>
      </c>
    </row>
    <row r="12386" spans="1:15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 t="s">
        <v>34</v>
      </c>
      <c r="O12386">
        <f t="shared" si="387"/>
        <v>3678.65</v>
      </c>
    </row>
    <row r="12387" spans="1:15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 t="s">
        <v>34</v>
      </c>
      <c r="O12387">
        <f t="shared" si="387"/>
        <v>1143.44</v>
      </c>
    </row>
    <row r="12388" spans="1:15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 t="s">
        <v>34</v>
      </c>
      <c r="O12388">
        <f t="shared" si="387"/>
        <v>1938.71</v>
      </c>
    </row>
    <row r="12389" spans="1:15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 t="s">
        <v>28</v>
      </c>
      <c r="O12389">
        <f t="shared" si="387"/>
        <v>4561.6899999999996</v>
      </c>
    </row>
    <row r="12390" spans="1:15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 t="s">
        <v>23</v>
      </c>
      <c r="O12390">
        <f t="shared" si="387"/>
        <v>660.8599999999999</v>
      </c>
    </row>
    <row r="12391" spans="1:15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 t="s">
        <v>28</v>
      </c>
      <c r="O12391">
        <f t="shared" si="387"/>
        <v>3751.88</v>
      </c>
    </row>
    <row r="12392" spans="1:15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 t="s">
        <v>39</v>
      </c>
      <c r="O12392">
        <f t="shared" si="387"/>
        <v>3541.7599999999998</v>
      </c>
    </row>
    <row r="12393" spans="1:15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 t="s">
        <v>17</v>
      </c>
      <c r="O12393">
        <f t="shared" si="387"/>
        <v>739.16000000000008</v>
      </c>
    </row>
    <row r="12394" spans="1:15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 t="s">
        <v>28</v>
      </c>
      <c r="O12394">
        <f t="shared" si="387"/>
        <v>3473.5</v>
      </c>
    </row>
    <row r="12395" spans="1:15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 t="s">
        <v>48</v>
      </c>
      <c r="O12395">
        <f t="shared" si="387"/>
        <v>2891.55</v>
      </c>
    </row>
    <row r="12396" spans="1:15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 t="s">
        <v>28</v>
      </c>
      <c r="O12396">
        <f t="shared" si="387"/>
        <v>1508.6599999999999</v>
      </c>
    </row>
    <row r="12397" spans="1:15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 t="s">
        <v>48</v>
      </c>
      <c r="O12397">
        <f t="shared" si="387"/>
        <v>1624.4399999999998</v>
      </c>
    </row>
    <row r="12398" spans="1:15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 t="s">
        <v>48</v>
      </c>
      <c r="O12398">
        <f t="shared" si="387"/>
        <v>4181.22</v>
      </c>
    </row>
    <row r="12399" spans="1:15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 t="s">
        <v>28</v>
      </c>
      <c r="O12399">
        <f t="shared" si="387"/>
        <v>1231.54</v>
      </c>
    </row>
    <row r="12400" spans="1:15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 t="s">
        <v>23</v>
      </c>
      <c r="O12400">
        <f t="shared" si="387"/>
        <v>2612.19</v>
      </c>
    </row>
    <row r="12401" spans="1:15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 t="s">
        <v>28</v>
      </c>
      <c r="O12401">
        <f t="shared" si="387"/>
        <v>3437.2000000000003</v>
      </c>
    </row>
    <row r="12402" spans="1:15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 t="s">
        <v>34</v>
      </c>
      <c r="O12402">
        <f t="shared" si="387"/>
        <v>736.24</v>
      </c>
    </row>
    <row r="12403" spans="1:15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 t="s">
        <v>48</v>
      </c>
      <c r="O12403">
        <f t="shared" si="387"/>
        <v>4668.2199999999993</v>
      </c>
    </row>
    <row r="12404" spans="1:15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 t="s">
        <v>39</v>
      </c>
      <c r="O12404">
        <f t="shared" si="387"/>
        <v>1376.6399999999999</v>
      </c>
    </row>
    <row r="12405" spans="1:15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 t="s">
        <v>17</v>
      </c>
      <c r="O12405">
        <f t="shared" si="387"/>
        <v>1662.23</v>
      </c>
    </row>
    <row r="12406" spans="1:15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 t="s">
        <v>28</v>
      </c>
      <c r="O12406">
        <f t="shared" si="387"/>
        <v>3363.5699999999997</v>
      </c>
    </row>
    <row r="12407" spans="1:15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 t="s">
        <v>34</v>
      </c>
      <c r="O12407">
        <f t="shared" si="387"/>
        <v>482.88</v>
      </c>
    </row>
    <row r="12408" spans="1:15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 t="s">
        <v>17</v>
      </c>
      <c r="O12408">
        <f t="shared" si="387"/>
        <v>3174.8100000000004</v>
      </c>
    </row>
    <row r="12409" spans="1:15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 t="s">
        <v>39</v>
      </c>
      <c r="O12409">
        <f t="shared" si="387"/>
        <v>4588.2300000000005</v>
      </c>
    </row>
    <row r="12410" spans="1:15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 t="s">
        <v>28</v>
      </c>
      <c r="O12410">
        <f t="shared" si="387"/>
        <v>1320.46</v>
      </c>
    </row>
    <row r="12411" spans="1:15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 t="s">
        <v>34</v>
      </c>
      <c r="O12411">
        <f t="shared" si="387"/>
        <v>1872.9399999999998</v>
      </c>
    </row>
    <row r="12412" spans="1:15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 t="s">
        <v>34</v>
      </c>
      <c r="O12412">
        <f t="shared" si="387"/>
        <v>1238.1000000000001</v>
      </c>
    </row>
    <row r="12413" spans="1:15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 t="s">
        <v>28</v>
      </c>
      <c r="O12413">
        <f t="shared" si="387"/>
        <v>4111.9000000000005</v>
      </c>
    </row>
    <row r="12414" spans="1:15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 t="s">
        <v>48</v>
      </c>
      <c r="O12414">
        <f t="shared" si="387"/>
        <v>921.28</v>
      </c>
    </row>
    <row r="12415" spans="1:15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 t="s">
        <v>28</v>
      </c>
      <c r="O12415">
        <f t="shared" si="387"/>
        <v>1798.21</v>
      </c>
    </row>
    <row r="12416" spans="1:15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 t="s">
        <v>34</v>
      </c>
      <c r="O12416">
        <f t="shared" si="387"/>
        <v>3044.8900000000003</v>
      </c>
    </row>
    <row r="12417" spans="1:15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 t="s">
        <v>23</v>
      </c>
      <c r="O12417">
        <f t="shared" si="387"/>
        <v>2081.8900000000003</v>
      </c>
    </row>
    <row r="12418" spans="1:15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 t="s">
        <v>39</v>
      </c>
      <c r="O12418">
        <f t="shared" si="387"/>
        <v>420.67</v>
      </c>
    </row>
    <row r="12419" spans="1:15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 t="s">
        <v>39</v>
      </c>
      <c r="O12419">
        <f t="shared" ref="O12419:O12482" si="389">D12419-E12419</f>
        <v>4743.5</v>
      </c>
    </row>
    <row r="12420" spans="1:15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 t="s">
        <v>39</v>
      </c>
      <c r="O12420">
        <f t="shared" si="389"/>
        <v>1755.54</v>
      </c>
    </row>
    <row r="12421" spans="1:15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 t="s">
        <v>34</v>
      </c>
      <c r="O12421">
        <f t="shared" si="389"/>
        <v>2283.5100000000002</v>
      </c>
    </row>
    <row r="12422" spans="1:15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 t="s">
        <v>28</v>
      </c>
      <c r="O12422">
        <f t="shared" si="389"/>
        <v>920.88</v>
      </c>
    </row>
    <row r="12423" spans="1:15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 t="s">
        <v>28</v>
      </c>
      <c r="O12423">
        <f t="shared" si="389"/>
        <v>4339.97</v>
      </c>
    </row>
    <row r="12424" spans="1:15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 t="s">
        <v>28</v>
      </c>
      <c r="O12424">
        <f t="shared" si="389"/>
        <v>1527.71</v>
      </c>
    </row>
    <row r="12425" spans="1:15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 t="s">
        <v>48</v>
      </c>
      <c r="O12425">
        <f t="shared" si="389"/>
        <v>196.84</v>
      </c>
    </row>
    <row r="12426" spans="1:15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 t="s">
        <v>48</v>
      </c>
      <c r="O12426">
        <f t="shared" si="389"/>
        <v>1649.9399999999998</v>
      </c>
    </row>
    <row r="12427" spans="1:15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 t="s">
        <v>28</v>
      </c>
      <c r="O12427">
        <f t="shared" si="389"/>
        <v>4921.5600000000004</v>
      </c>
    </row>
    <row r="12428" spans="1:15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 t="s">
        <v>48</v>
      </c>
      <c r="O12428">
        <f t="shared" si="389"/>
        <v>819.16</v>
      </c>
    </row>
    <row r="12429" spans="1:15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 t="s">
        <v>48</v>
      </c>
      <c r="O12429">
        <f t="shared" si="389"/>
        <v>252.73</v>
      </c>
    </row>
    <row r="12430" spans="1:15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 t="s">
        <v>28</v>
      </c>
      <c r="O12430">
        <f t="shared" si="389"/>
        <v>2932.85</v>
      </c>
    </row>
    <row r="12431" spans="1:15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 t="s">
        <v>28</v>
      </c>
      <c r="O12431">
        <f t="shared" si="389"/>
        <v>1921.16</v>
      </c>
    </row>
    <row r="12432" spans="1:15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 t="s">
        <v>34</v>
      </c>
      <c r="O12432">
        <f t="shared" si="389"/>
        <v>3995.34</v>
      </c>
    </row>
    <row r="12433" spans="1:15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 t="s">
        <v>28</v>
      </c>
      <c r="O12433">
        <f t="shared" si="389"/>
        <v>3686.06</v>
      </c>
    </row>
    <row r="12434" spans="1:15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 t="s">
        <v>23</v>
      </c>
      <c r="O12434">
        <f t="shared" si="389"/>
        <v>1008.4499999999999</v>
      </c>
    </row>
    <row r="12435" spans="1:15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 t="s">
        <v>28</v>
      </c>
      <c r="O12435">
        <f t="shared" si="389"/>
        <v>2866.29</v>
      </c>
    </row>
    <row r="12436" spans="1:15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 t="s">
        <v>28</v>
      </c>
      <c r="O12436">
        <f t="shared" si="389"/>
        <v>258.60000000000002</v>
      </c>
    </row>
    <row r="12437" spans="1:15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 t="s">
        <v>23</v>
      </c>
      <c r="O12437">
        <f t="shared" si="389"/>
        <v>2252.9500000000003</v>
      </c>
    </row>
    <row r="12438" spans="1:15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 t="s">
        <v>28</v>
      </c>
      <c r="O12438">
        <f t="shared" si="389"/>
        <v>3598.42</v>
      </c>
    </row>
    <row r="12439" spans="1:15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 t="s">
        <v>23</v>
      </c>
      <c r="O12439">
        <f t="shared" si="389"/>
        <v>2132.8100000000004</v>
      </c>
    </row>
    <row r="12440" spans="1:15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 t="s">
        <v>17</v>
      </c>
      <c r="O12440">
        <f t="shared" si="389"/>
        <v>677.80000000000007</v>
      </c>
    </row>
    <row r="12441" spans="1:15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 t="s">
        <v>17</v>
      </c>
      <c r="O12441">
        <f t="shared" si="389"/>
        <v>401.27</v>
      </c>
    </row>
    <row r="12442" spans="1:15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 t="s">
        <v>39</v>
      </c>
      <c r="O12442">
        <f t="shared" si="389"/>
        <v>4282.7400000000007</v>
      </c>
    </row>
    <row r="12443" spans="1:15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 t="s">
        <v>28</v>
      </c>
      <c r="O12443">
        <f t="shared" si="389"/>
        <v>4467.0200000000004</v>
      </c>
    </row>
    <row r="12444" spans="1:15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 t="s">
        <v>48</v>
      </c>
      <c r="O12444">
        <f t="shared" si="389"/>
        <v>1780.95</v>
      </c>
    </row>
    <row r="12445" spans="1:15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 t="s">
        <v>23</v>
      </c>
      <c r="O12445">
        <f t="shared" si="389"/>
        <v>904.38000000000011</v>
      </c>
    </row>
    <row r="12446" spans="1:15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 t="s">
        <v>23</v>
      </c>
      <c r="O12446">
        <f t="shared" si="389"/>
        <v>4895.09</v>
      </c>
    </row>
    <row r="12447" spans="1:15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 t="s">
        <v>17</v>
      </c>
      <c r="O12447">
        <f t="shared" si="389"/>
        <v>2774.52</v>
      </c>
    </row>
    <row r="12448" spans="1:15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 t="s">
        <v>23</v>
      </c>
      <c r="O12448">
        <f t="shared" si="389"/>
        <v>2435.31</v>
      </c>
    </row>
    <row r="12449" spans="1:15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 t="s">
        <v>17</v>
      </c>
      <c r="O12449">
        <f t="shared" si="389"/>
        <v>3733.57</v>
      </c>
    </row>
    <row r="12450" spans="1:15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 t="s">
        <v>34</v>
      </c>
      <c r="O12450">
        <f t="shared" si="389"/>
        <v>927.08</v>
      </c>
    </row>
    <row r="12451" spans="1:15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 t="s">
        <v>48</v>
      </c>
      <c r="O12451">
        <f t="shared" si="389"/>
        <v>2941.6299999999997</v>
      </c>
    </row>
    <row r="12452" spans="1:15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 t="s">
        <v>23</v>
      </c>
      <c r="O12452">
        <f t="shared" si="389"/>
        <v>4461.55</v>
      </c>
    </row>
    <row r="12453" spans="1:15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 t="s">
        <v>48</v>
      </c>
      <c r="O12453">
        <f t="shared" si="389"/>
        <v>213.01999999999998</v>
      </c>
    </row>
    <row r="12454" spans="1:15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 t="s">
        <v>17</v>
      </c>
      <c r="O12454">
        <f t="shared" si="389"/>
        <v>3397.05</v>
      </c>
    </row>
    <row r="12455" spans="1:15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 t="s">
        <v>23</v>
      </c>
      <c r="O12455">
        <f t="shared" si="389"/>
        <v>2801.94</v>
      </c>
    </row>
    <row r="12456" spans="1:15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 t="s">
        <v>34</v>
      </c>
      <c r="O12456">
        <f t="shared" si="389"/>
        <v>4758.6900000000005</v>
      </c>
    </row>
    <row r="12457" spans="1:15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 t="s">
        <v>39</v>
      </c>
      <c r="O12457">
        <f t="shared" si="389"/>
        <v>1367.1699999999998</v>
      </c>
    </row>
    <row r="12458" spans="1:15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 t="s">
        <v>28</v>
      </c>
      <c r="O12458">
        <f t="shared" si="389"/>
        <v>4308.2699999999995</v>
      </c>
    </row>
    <row r="12459" spans="1:15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 t="s">
        <v>48</v>
      </c>
      <c r="O12459">
        <f t="shared" si="389"/>
        <v>1613.93</v>
      </c>
    </row>
    <row r="12460" spans="1:15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 t="s">
        <v>28</v>
      </c>
      <c r="O12460">
        <f t="shared" si="389"/>
        <v>2205.9299999999998</v>
      </c>
    </row>
    <row r="12461" spans="1:15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 t="s">
        <v>28</v>
      </c>
      <c r="O12461">
        <f t="shared" si="389"/>
        <v>1144.9599999999998</v>
      </c>
    </row>
    <row r="12462" spans="1:15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 t="s">
        <v>28</v>
      </c>
      <c r="O12462">
        <f t="shared" si="389"/>
        <v>4331.3100000000004</v>
      </c>
    </row>
    <row r="12463" spans="1:15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 t="s">
        <v>39</v>
      </c>
      <c r="O12463">
        <f t="shared" si="389"/>
        <v>1057.19</v>
      </c>
    </row>
    <row r="12464" spans="1:15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 t="s">
        <v>28</v>
      </c>
      <c r="O12464">
        <f t="shared" si="389"/>
        <v>4308.79</v>
      </c>
    </row>
    <row r="12465" spans="1:15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 t="s">
        <v>39</v>
      </c>
      <c r="O12465">
        <f t="shared" si="389"/>
        <v>2332.48</v>
      </c>
    </row>
    <row r="12466" spans="1:15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 t="s">
        <v>17</v>
      </c>
      <c r="O12466">
        <f t="shared" si="389"/>
        <v>4191.49</v>
      </c>
    </row>
    <row r="12467" spans="1:15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 t="s">
        <v>17</v>
      </c>
      <c r="O12467">
        <f t="shared" si="389"/>
        <v>1395.93</v>
      </c>
    </row>
    <row r="12468" spans="1:15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 t="s">
        <v>34</v>
      </c>
      <c r="O12468">
        <f t="shared" si="389"/>
        <v>750.33</v>
      </c>
    </row>
    <row r="12469" spans="1:15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 t="s">
        <v>23</v>
      </c>
      <c r="O12469">
        <f t="shared" si="389"/>
        <v>2819.08</v>
      </c>
    </row>
    <row r="12470" spans="1:15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 t="s">
        <v>48</v>
      </c>
      <c r="O12470">
        <f t="shared" si="389"/>
        <v>2596.0499999999997</v>
      </c>
    </row>
    <row r="12471" spans="1:15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 t="s">
        <v>34</v>
      </c>
      <c r="O12471">
        <f t="shared" si="389"/>
        <v>1847.3500000000001</v>
      </c>
    </row>
    <row r="12472" spans="1:15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 t="s">
        <v>48</v>
      </c>
      <c r="O12472">
        <f t="shared" si="389"/>
        <v>3347.7400000000002</v>
      </c>
    </row>
    <row r="12473" spans="1:15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 t="s">
        <v>48</v>
      </c>
      <c r="O12473">
        <f t="shared" si="389"/>
        <v>565.98</v>
      </c>
    </row>
    <row r="12474" spans="1:15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 t="s">
        <v>17</v>
      </c>
      <c r="O12474">
        <f t="shared" si="389"/>
        <v>3147.4</v>
      </c>
    </row>
    <row r="12475" spans="1:15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 t="s">
        <v>34</v>
      </c>
      <c r="O12475">
        <f t="shared" si="389"/>
        <v>1137.54</v>
      </c>
    </row>
    <row r="12476" spans="1:15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 t="s">
        <v>39</v>
      </c>
      <c r="O12476">
        <f t="shared" si="389"/>
        <v>731.83</v>
      </c>
    </row>
    <row r="12477" spans="1:15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 t="s">
        <v>39</v>
      </c>
      <c r="O12477">
        <f t="shared" si="389"/>
        <v>4556.68</v>
      </c>
    </row>
    <row r="12478" spans="1:15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 t="s">
        <v>23</v>
      </c>
      <c r="O12478">
        <f t="shared" si="389"/>
        <v>2352.75</v>
      </c>
    </row>
    <row r="12479" spans="1:15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 t="s">
        <v>48</v>
      </c>
      <c r="O12479">
        <f t="shared" si="389"/>
        <v>3840.56</v>
      </c>
    </row>
    <row r="12480" spans="1:15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 t="s">
        <v>39</v>
      </c>
      <c r="O12480">
        <f t="shared" si="389"/>
        <v>536.43999999999994</v>
      </c>
    </row>
    <row r="12481" spans="1:15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 t="s">
        <v>17</v>
      </c>
      <c r="O12481">
        <f t="shared" si="389"/>
        <v>381.37</v>
      </c>
    </row>
    <row r="12482" spans="1:15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 t="s">
        <v>23</v>
      </c>
      <c r="O12482">
        <f t="shared" si="389"/>
        <v>2524.3900000000003</v>
      </c>
    </row>
    <row r="12483" spans="1:15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 t="s">
        <v>34</v>
      </c>
      <c r="O12483">
        <f t="shared" ref="O12483:O12546" si="391">D12483-E12483</f>
        <v>1646.2</v>
      </c>
    </row>
    <row r="12484" spans="1:15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 t="s">
        <v>39</v>
      </c>
      <c r="O12484">
        <f t="shared" si="391"/>
        <v>123.83</v>
      </c>
    </row>
    <row r="12485" spans="1:15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 t="s">
        <v>48</v>
      </c>
      <c r="O12485">
        <f t="shared" si="391"/>
        <v>998.06</v>
      </c>
    </row>
    <row r="12486" spans="1:15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 t="s">
        <v>34</v>
      </c>
      <c r="O12486">
        <f t="shared" si="391"/>
        <v>1171.8499999999999</v>
      </c>
    </row>
    <row r="12487" spans="1:15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 t="s">
        <v>23</v>
      </c>
      <c r="O12487">
        <f t="shared" si="391"/>
        <v>1513.6200000000001</v>
      </c>
    </row>
    <row r="12488" spans="1:15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 t="s">
        <v>23</v>
      </c>
      <c r="O12488">
        <f t="shared" si="391"/>
        <v>4399.71</v>
      </c>
    </row>
    <row r="12489" spans="1:15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 t="s">
        <v>39</v>
      </c>
      <c r="O12489">
        <f t="shared" si="391"/>
        <v>2160.6299999999997</v>
      </c>
    </row>
    <row r="12490" spans="1:15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 t="s">
        <v>39</v>
      </c>
      <c r="O12490">
        <f t="shared" si="391"/>
        <v>3428.89</v>
      </c>
    </row>
    <row r="12491" spans="1:15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 t="s">
        <v>23</v>
      </c>
      <c r="O12491">
        <f t="shared" si="391"/>
        <v>189.73999999999998</v>
      </c>
    </row>
    <row r="12492" spans="1:15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 t="s">
        <v>28</v>
      </c>
      <c r="O12492">
        <f t="shared" si="391"/>
        <v>4087.83</v>
      </c>
    </row>
    <row r="12493" spans="1:15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 t="s">
        <v>34</v>
      </c>
      <c r="O12493">
        <f t="shared" si="391"/>
        <v>1277.31</v>
      </c>
    </row>
    <row r="12494" spans="1:15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 t="s">
        <v>48</v>
      </c>
      <c r="O12494">
        <f t="shared" si="391"/>
        <v>1614.11</v>
      </c>
    </row>
    <row r="12495" spans="1:15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 t="s">
        <v>34</v>
      </c>
      <c r="O12495">
        <f t="shared" si="391"/>
        <v>321.73</v>
      </c>
    </row>
    <row r="12496" spans="1:15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 t="s">
        <v>48</v>
      </c>
      <c r="O12496">
        <f t="shared" si="391"/>
        <v>2107.48</v>
      </c>
    </row>
    <row r="12497" spans="1:15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 t="s">
        <v>23</v>
      </c>
      <c r="O12497">
        <f t="shared" si="391"/>
        <v>4277.57</v>
      </c>
    </row>
    <row r="12498" spans="1:15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 t="s">
        <v>48</v>
      </c>
      <c r="O12498">
        <f t="shared" si="391"/>
        <v>1955.31</v>
      </c>
    </row>
    <row r="12499" spans="1:15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 t="s">
        <v>48</v>
      </c>
      <c r="O12499">
        <f t="shared" si="391"/>
        <v>4551.78</v>
      </c>
    </row>
    <row r="12500" spans="1:15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 t="s">
        <v>17</v>
      </c>
      <c r="O12500">
        <f t="shared" si="391"/>
        <v>4350.29</v>
      </c>
    </row>
    <row r="12501" spans="1:15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 t="s">
        <v>23</v>
      </c>
      <c r="O12501">
        <f t="shared" si="391"/>
        <v>403.38</v>
      </c>
    </row>
    <row r="12502" spans="1:15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 t="s">
        <v>39</v>
      </c>
      <c r="O12502">
        <f t="shared" si="391"/>
        <v>1595.46</v>
      </c>
    </row>
    <row r="12503" spans="1:15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 t="s">
        <v>39</v>
      </c>
      <c r="O12503">
        <f t="shared" si="391"/>
        <v>4560.78</v>
      </c>
    </row>
    <row r="12504" spans="1:15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 t="s">
        <v>39</v>
      </c>
      <c r="O12504">
        <f t="shared" si="391"/>
        <v>245.88</v>
      </c>
    </row>
    <row r="12505" spans="1:15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 t="s">
        <v>17</v>
      </c>
      <c r="O12505">
        <f t="shared" si="391"/>
        <v>3852.29</v>
      </c>
    </row>
    <row r="12506" spans="1:15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 t="s">
        <v>39</v>
      </c>
      <c r="O12506">
        <f t="shared" si="391"/>
        <v>4541.3999999999996</v>
      </c>
    </row>
    <row r="12507" spans="1:15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 t="s">
        <v>23</v>
      </c>
      <c r="O12507">
        <f t="shared" si="391"/>
        <v>3874.97</v>
      </c>
    </row>
    <row r="12508" spans="1:15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 t="s">
        <v>28</v>
      </c>
      <c r="O12508">
        <f t="shared" si="391"/>
        <v>3744.48</v>
      </c>
    </row>
    <row r="12509" spans="1:15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 t="s">
        <v>17</v>
      </c>
      <c r="O12509">
        <f t="shared" si="391"/>
        <v>4232.0599999999995</v>
      </c>
    </row>
    <row r="12510" spans="1:15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 t="s">
        <v>17</v>
      </c>
      <c r="O12510">
        <f t="shared" si="391"/>
        <v>3362.08</v>
      </c>
    </row>
    <row r="12511" spans="1:15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 t="s">
        <v>39</v>
      </c>
      <c r="O12511">
        <f t="shared" si="391"/>
        <v>2172.79</v>
      </c>
    </row>
    <row r="12512" spans="1:15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 t="s">
        <v>28</v>
      </c>
      <c r="O12512">
        <f t="shared" si="391"/>
        <v>407.34</v>
      </c>
    </row>
    <row r="12513" spans="1:15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 t="s">
        <v>48</v>
      </c>
      <c r="O12513">
        <f t="shared" si="391"/>
        <v>3960.66</v>
      </c>
    </row>
    <row r="12514" spans="1:15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 t="s">
        <v>48</v>
      </c>
      <c r="O12514">
        <f t="shared" si="391"/>
        <v>4535.3499999999995</v>
      </c>
    </row>
    <row r="12515" spans="1:15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 t="s">
        <v>39</v>
      </c>
      <c r="O12515">
        <f t="shared" si="391"/>
        <v>2606.7199999999998</v>
      </c>
    </row>
    <row r="12516" spans="1:15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 t="s">
        <v>34</v>
      </c>
      <c r="O12516">
        <f t="shared" si="391"/>
        <v>2709.25</v>
      </c>
    </row>
    <row r="12517" spans="1:15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 t="s">
        <v>39</v>
      </c>
      <c r="O12517">
        <f t="shared" si="391"/>
        <v>2075.6200000000003</v>
      </c>
    </row>
    <row r="12518" spans="1:15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 t="s">
        <v>39</v>
      </c>
      <c r="O12518">
        <f t="shared" si="391"/>
        <v>4298.66</v>
      </c>
    </row>
    <row r="12519" spans="1:15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 t="s">
        <v>39</v>
      </c>
      <c r="O12519">
        <f t="shared" si="391"/>
        <v>172.2</v>
      </c>
    </row>
    <row r="12520" spans="1:15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 t="s">
        <v>23</v>
      </c>
      <c r="O12520">
        <f t="shared" si="391"/>
        <v>3159.92</v>
      </c>
    </row>
    <row r="12521" spans="1:15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 t="s">
        <v>48</v>
      </c>
      <c r="O12521">
        <f t="shared" si="391"/>
        <v>4546.29</v>
      </c>
    </row>
    <row r="12522" spans="1:15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 t="s">
        <v>39</v>
      </c>
      <c r="O12522">
        <f t="shared" si="391"/>
        <v>605.41999999999996</v>
      </c>
    </row>
    <row r="12523" spans="1:15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 t="s">
        <v>28</v>
      </c>
      <c r="O12523">
        <f t="shared" si="391"/>
        <v>4799.7</v>
      </c>
    </row>
    <row r="12524" spans="1:15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 t="s">
        <v>34</v>
      </c>
      <c r="O12524">
        <f t="shared" si="391"/>
        <v>4841.4799999999996</v>
      </c>
    </row>
    <row r="12525" spans="1:15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 t="s">
        <v>23</v>
      </c>
      <c r="O12525">
        <f t="shared" si="391"/>
        <v>4655.6400000000003</v>
      </c>
    </row>
    <row r="12526" spans="1:15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 t="s">
        <v>39</v>
      </c>
      <c r="O12526">
        <f t="shared" si="391"/>
        <v>2366.06</v>
      </c>
    </row>
    <row r="12527" spans="1:15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 t="s">
        <v>34</v>
      </c>
      <c r="O12527">
        <f t="shared" si="391"/>
        <v>1976.26</v>
      </c>
    </row>
    <row r="12528" spans="1:15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 t="s">
        <v>23</v>
      </c>
      <c r="O12528">
        <f t="shared" si="391"/>
        <v>3558.7</v>
      </c>
    </row>
    <row r="12529" spans="1:15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 t="s">
        <v>17</v>
      </c>
      <c r="O12529">
        <f t="shared" si="391"/>
        <v>1661.57</v>
      </c>
    </row>
    <row r="12530" spans="1:15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 t="s">
        <v>34</v>
      </c>
      <c r="O12530">
        <f t="shared" si="391"/>
        <v>434.52</v>
      </c>
    </row>
    <row r="12531" spans="1:15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 t="s">
        <v>48</v>
      </c>
      <c r="O12531">
        <f t="shared" si="391"/>
        <v>4516.8900000000003</v>
      </c>
    </row>
    <row r="12532" spans="1:15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 t="s">
        <v>48</v>
      </c>
      <c r="O12532">
        <f t="shared" si="391"/>
        <v>3210.65</v>
      </c>
    </row>
    <row r="12533" spans="1:15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 t="s">
        <v>48</v>
      </c>
      <c r="O12533">
        <f t="shared" si="391"/>
        <v>1114.77</v>
      </c>
    </row>
    <row r="12534" spans="1:15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 t="s">
        <v>34</v>
      </c>
      <c r="O12534">
        <f t="shared" si="391"/>
        <v>190.06</v>
      </c>
    </row>
    <row r="12535" spans="1:15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 t="s">
        <v>23</v>
      </c>
      <c r="O12535">
        <f t="shared" si="391"/>
        <v>3645.15</v>
      </c>
    </row>
    <row r="12536" spans="1:15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 t="s">
        <v>39</v>
      </c>
      <c r="O12536">
        <f t="shared" si="391"/>
        <v>4278.2800000000007</v>
      </c>
    </row>
    <row r="12537" spans="1:15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 t="s">
        <v>39</v>
      </c>
      <c r="O12537">
        <f t="shared" si="391"/>
        <v>2087.2200000000003</v>
      </c>
    </row>
    <row r="12538" spans="1:15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 t="s">
        <v>28</v>
      </c>
      <c r="O12538">
        <f t="shared" si="391"/>
        <v>496.38</v>
      </c>
    </row>
    <row r="12539" spans="1:15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 t="s">
        <v>39</v>
      </c>
      <c r="O12539">
        <f t="shared" si="391"/>
        <v>3277.99</v>
      </c>
    </row>
    <row r="12540" spans="1:15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 t="s">
        <v>48</v>
      </c>
      <c r="O12540">
        <f t="shared" si="391"/>
        <v>1554.8500000000001</v>
      </c>
    </row>
    <row r="12541" spans="1:15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 t="s">
        <v>23</v>
      </c>
      <c r="O12541">
        <f t="shared" si="391"/>
        <v>804.91000000000008</v>
      </c>
    </row>
    <row r="12542" spans="1:15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 t="s">
        <v>39</v>
      </c>
      <c r="O12542">
        <f t="shared" si="391"/>
        <v>2600.71</v>
      </c>
    </row>
    <row r="12543" spans="1:15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 t="s">
        <v>17</v>
      </c>
      <c r="O12543">
        <f t="shared" si="391"/>
        <v>2460.7900000000004</v>
      </c>
    </row>
    <row r="12544" spans="1:15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 t="s">
        <v>17</v>
      </c>
      <c r="O12544">
        <f t="shared" si="391"/>
        <v>2631.87</v>
      </c>
    </row>
    <row r="12545" spans="1:15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 t="s">
        <v>28</v>
      </c>
      <c r="O12545">
        <f t="shared" si="391"/>
        <v>4137.2400000000007</v>
      </c>
    </row>
    <row r="12546" spans="1:15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 t="s">
        <v>17</v>
      </c>
      <c r="O12546">
        <f t="shared" si="391"/>
        <v>2474.21</v>
      </c>
    </row>
    <row r="12547" spans="1:15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 t="s">
        <v>17</v>
      </c>
      <c r="O12547">
        <f t="shared" ref="O12547:O12610" si="393">D12547-E12547</f>
        <v>4512.3999999999996</v>
      </c>
    </row>
    <row r="12548" spans="1:15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 t="s">
        <v>48</v>
      </c>
      <c r="O12548">
        <f t="shared" si="393"/>
        <v>4224.3900000000003</v>
      </c>
    </row>
    <row r="12549" spans="1:15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 t="s">
        <v>28</v>
      </c>
      <c r="O12549">
        <f t="shared" si="393"/>
        <v>3290.0499999999997</v>
      </c>
    </row>
    <row r="12550" spans="1:15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 t="s">
        <v>28</v>
      </c>
      <c r="O12550">
        <f t="shared" si="393"/>
        <v>378.13</v>
      </c>
    </row>
    <row r="12551" spans="1:15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 t="s">
        <v>34</v>
      </c>
      <c r="O12551">
        <f t="shared" si="393"/>
        <v>4338.16</v>
      </c>
    </row>
    <row r="12552" spans="1:15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 t="s">
        <v>34</v>
      </c>
      <c r="O12552">
        <f t="shared" si="393"/>
        <v>4536.8200000000006</v>
      </c>
    </row>
    <row r="12553" spans="1:15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 t="s">
        <v>28</v>
      </c>
      <c r="O12553">
        <f t="shared" si="393"/>
        <v>1937.3700000000001</v>
      </c>
    </row>
    <row r="12554" spans="1:15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 t="s">
        <v>34</v>
      </c>
      <c r="O12554">
        <f t="shared" si="393"/>
        <v>2677.98</v>
      </c>
    </row>
    <row r="12555" spans="1:15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 t="s">
        <v>39</v>
      </c>
      <c r="O12555">
        <f t="shared" si="393"/>
        <v>1476.57</v>
      </c>
    </row>
    <row r="12556" spans="1:15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 t="s">
        <v>23</v>
      </c>
      <c r="O12556">
        <f t="shared" si="393"/>
        <v>171.74</v>
      </c>
    </row>
    <row r="12557" spans="1:15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 t="s">
        <v>39</v>
      </c>
      <c r="O12557">
        <f t="shared" si="393"/>
        <v>2448.94</v>
      </c>
    </row>
    <row r="12558" spans="1:15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 t="s">
        <v>23</v>
      </c>
      <c r="O12558">
        <f t="shared" si="393"/>
        <v>733.49</v>
      </c>
    </row>
    <row r="12559" spans="1:15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 t="s">
        <v>17</v>
      </c>
      <c r="O12559">
        <f t="shared" si="393"/>
        <v>997.89</v>
      </c>
    </row>
    <row r="12560" spans="1:15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 t="s">
        <v>39</v>
      </c>
      <c r="O12560">
        <f t="shared" si="393"/>
        <v>2455.0100000000002</v>
      </c>
    </row>
    <row r="12561" spans="1:15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 t="s">
        <v>48</v>
      </c>
      <c r="O12561">
        <f t="shared" si="393"/>
        <v>4348.42</v>
      </c>
    </row>
    <row r="12562" spans="1:15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 t="s">
        <v>23</v>
      </c>
      <c r="O12562">
        <f t="shared" si="393"/>
        <v>4238.2</v>
      </c>
    </row>
    <row r="12563" spans="1:15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 t="s">
        <v>34</v>
      </c>
      <c r="O12563">
        <f t="shared" si="393"/>
        <v>4828.4000000000005</v>
      </c>
    </row>
    <row r="12564" spans="1:15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 t="s">
        <v>48</v>
      </c>
      <c r="O12564">
        <f t="shared" si="393"/>
        <v>2464.92</v>
      </c>
    </row>
    <row r="12565" spans="1:15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 t="s">
        <v>48</v>
      </c>
      <c r="O12565">
        <f t="shared" si="393"/>
        <v>2804.76</v>
      </c>
    </row>
    <row r="12566" spans="1:15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 t="s">
        <v>28</v>
      </c>
      <c r="O12566">
        <f t="shared" si="393"/>
        <v>4128.1400000000003</v>
      </c>
    </row>
    <row r="12567" spans="1:15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 t="s">
        <v>17</v>
      </c>
      <c r="O12567">
        <f t="shared" si="393"/>
        <v>3528.01</v>
      </c>
    </row>
    <row r="12568" spans="1:15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 t="s">
        <v>17</v>
      </c>
      <c r="O12568">
        <f t="shared" si="393"/>
        <v>995.53000000000009</v>
      </c>
    </row>
    <row r="12569" spans="1:15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 t="s">
        <v>48</v>
      </c>
      <c r="O12569">
        <f t="shared" si="393"/>
        <v>2050.92</v>
      </c>
    </row>
    <row r="12570" spans="1:15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 t="s">
        <v>17</v>
      </c>
      <c r="O12570">
        <f t="shared" si="393"/>
        <v>4652.68</v>
      </c>
    </row>
    <row r="12571" spans="1:15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 t="s">
        <v>39</v>
      </c>
      <c r="O12571">
        <f t="shared" si="393"/>
        <v>815.54</v>
      </c>
    </row>
    <row r="12572" spans="1:15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 t="s">
        <v>48</v>
      </c>
      <c r="O12572">
        <f t="shared" si="393"/>
        <v>1125.4499999999998</v>
      </c>
    </row>
    <row r="12573" spans="1:15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 t="s">
        <v>34</v>
      </c>
      <c r="O12573">
        <f t="shared" si="393"/>
        <v>2063.17</v>
      </c>
    </row>
    <row r="12574" spans="1:15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 t="s">
        <v>17</v>
      </c>
      <c r="O12574">
        <f t="shared" si="393"/>
        <v>4705.1099999999997</v>
      </c>
    </row>
    <row r="12575" spans="1:15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 t="s">
        <v>34</v>
      </c>
      <c r="O12575">
        <f t="shared" si="393"/>
        <v>657.24</v>
      </c>
    </row>
    <row r="12576" spans="1:15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 t="s">
        <v>39</v>
      </c>
      <c r="O12576">
        <f t="shared" si="393"/>
        <v>3397.4</v>
      </c>
    </row>
    <row r="12577" spans="1:15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 t="s">
        <v>17</v>
      </c>
      <c r="O12577">
        <f t="shared" si="393"/>
        <v>747.38</v>
      </c>
    </row>
    <row r="12578" spans="1:15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 t="s">
        <v>28</v>
      </c>
      <c r="O12578">
        <f t="shared" si="393"/>
        <v>2669.7</v>
      </c>
    </row>
    <row r="12579" spans="1:15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 t="s">
        <v>39</v>
      </c>
      <c r="O12579">
        <f t="shared" si="393"/>
        <v>2728.87</v>
      </c>
    </row>
    <row r="12580" spans="1:15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 t="s">
        <v>39</v>
      </c>
      <c r="O12580">
        <f t="shared" si="393"/>
        <v>308.85000000000002</v>
      </c>
    </row>
    <row r="12581" spans="1:15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 t="s">
        <v>23</v>
      </c>
      <c r="O12581">
        <f t="shared" si="393"/>
        <v>4774.68</v>
      </c>
    </row>
    <row r="12582" spans="1:15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 t="s">
        <v>28</v>
      </c>
      <c r="O12582">
        <f t="shared" si="393"/>
        <v>4052.16</v>
      </c>
    </row>
    <row r="12583" spans="1:15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 t="s">
        <v>34</v>
      </c>
      <c r="O12583">
        <f t="shared" si="393"/>
        <v>1583.74</v>
      </c>
    </row>
    <row r="12584" spans="1:15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 t="s">
        <v>34</v>
      </c>
      <c r="O12584">
        <f t="shared" si="393"/>
        <v>739.83999999999992</v>
      </c>
    </row>
    <row r="12585" spans="1:15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 t="s">
        <v>23</v>
      </c>
      <c r="O12585">
        <f t="shared" si="393"/>
        <v>1793.22</v>
      </c>
    </row>
    <row r="12586" spans="1:15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 t="s">
        <v>39</v>
      </c>
      <c r="O12586">
        <f t="shared" si="393"/>
        <v>4481.7300000000005</v>
      </c>
    </row>
    <row r="12587" spans="1:15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 t="s">
        <v>39</v>
      </c>
      <c r="O12587">
        <f t="shared" si="393"/>
        <v>749.81999999999994</v>
      </c>
    </row>
    <row r="12588" spans="1:15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 t="s">
        <v>17</v>
      </c>
      <c r="O12588">
        <f t="shared" si="393"/>
        <v>1811.41</v>
      </c>
    </row>
    <row r="12589" spans="1:15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 t="s">
        <v>17</v>
      </c>
      <c r="O12589">
        <f t="shared" si="393"/>
        <v>2521.7800000000002</v>
      </c>
    </row>
    <row r="12590" spans="1:15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 t="s">
        <v>39</v>
      </c>
      <c r="O12590">
        <f t="shared" si="393"/>
        <v>260.73</v>
      </c>
    </row>
    <row r="12591" spans="1:15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 t="s">
        <v>17</v>
      </c>
      <c r="O12591">
        <f t="shared" si="393"/>
        <v>1412.9599999999998</v>
      </c>
    </row>
    <row r="12592" spans="1:15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 t="s">
        <v>28</v>
      </c>
      <c r="O12592">
        <f t="shared" si="393"/>
        <v>3018.19</v>
      </c>
    </row>
    <row r="12593" spans="1:15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 t="s">
        <v>17</v>
      </c>
      <c r="O12593">
        <f t="shared" si="393"/>
        <v>1687.3300000000002</v>
      </c>
    </row>
    <row r="12594" spans="1:15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 t="s">
        <v>39</v>
      </c>
      <c r="O12594">
        <f t="shared" si="393"/>
        <v>4365.54</v>
      </c>
    </row>
    <row r="12595" spans="1:15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 t="s">
        <v>34</v>
      </c>
      <c r="O12595">
        <f t="shared" si="393"/>
        <v>4689.7299999999996</v>
      </c>
    </row>
    <row r="12596" spans="1:15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 t="s">
        <v>23</v>
      </c>
      <c r="O12596">
        <f t="shared" si="393"/>
        <v>2263.54</v>
      </c>
    </row>
    <row r="12597" spans="1:15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 t="s">
        <v>34</v>
      </c>
      <c r="O12597">
        <f t="shared" si="393"/>
        <v>2706.79</v>
      </c>
    </row>
    <row r="12598" spans="1:15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 t="s">
        <v>28</v>
      </c>
      <c r="O12598">
        <f t="shared" si="393"/>
        <v>3190.7</v>
      </c>
    </row>
    <row r="12599" spans="1:15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 t="s">
        <v>34</v>
      </c>
      <c r="O12599">
        <f t="shared" si="393"/>
        <v>3355.79</v>
      </c>
    </row>
    <row r="12600" spans="1:15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 t="s">
        <v>34</v>
      </c>
      <c r="O12600">
        <f t="shared" si="393"/>
        <v>409.51</v>
      </c>
    </row>
    <row r="12601" spans="1:15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 t="s">
        <v>39</v>
      </c>
      <c r="O12601">
        <f t="shared" si="393"/>
        <v>362.71999999999997</v>
      </c>
    </row>
    <row r="12602" spans="1:15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 t="s">
        <v>39</v>
      </c>
      <c r="O12602">
        <f t="shared" si="393"/>
        <v>4340.9000000000005</v>
      </c>
    </row>
    <row r="12603" spans="1:15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 t="s">
        <v>39</v>
      </c>
      <c r="O12603">
        <f t="shared" si="393"/>
        <v>1177.01</v>
      </c>
    </row>
    <row r="12604" spans="1:15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 t="s">
        <v>39</v>
      </c>
      <c r="O12604">
        <f t="shared" si="393"/>
        <v>2961.8599999999997</v>
      </c>
    </row>
    <row r="12605" spans="1:15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 t="s">
        <v>39</v>
      </c>
      <c r="O12605">
        <f t="shared" si="393"/>
        <v>3160.8199999999997</v>
      </c>
    </row>
    <row r="12606" spans="1:15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 t="s">
        <v>23</v>
      </c>
      <c r="O12606">
        <f t="shared" si="393"/>
        <v>905.66</v>
      </c>
    </row>
    <row r="12607" spans="1:15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 t="s">
        <v>23</v>
      </c>
      <c r="O12607">
        <f t="shared" si="393"/>
        <v>3831.4100000000003</v>
      </c>
    </row>
    <row r="12608" spans="1:15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 t="s">
        <v>23</v>
      </c>
      <c r="O12608">
        <f t="shared" si="393"/>
        <v>4342.99</v>
      </c>
    </row>
    <row r="12609" spans="1:15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 t="s">
        <v>23</v>
      </c>
      <c r="O12609">
        <f t="shared" si="393"/>
        <v>1498.06</v>
      </c>
    </row>
    <row r="12610" spans="1:15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 t="s">
        <v>17</v>
      </c>
      <c r="O12610">
        <f t="shared" si="393"/>
        <v>4400.93</v>
      </c>
    </row>
    <row r="12611" spans="1:15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 t="s">
        <v>23</v>
      </c>
      <c r="O12611">
        <f t="shared" ref="O12611:O12674" si="395">D12611-E12611</f>
        <v>496.99</v>
      </c>
    </row>
    <row r="12612" spans="1:15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 t="s">
        <v>28</v>
      </c>
      <c r="O12612">
        <f t="shared" si="395"/>
        <v>4022.22</v>
      </c>
    </row>
    <row r="12613" spans="1:15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 t="s">
        <v>39</v>
      </c>
      <c r="O12613">
        <f t="shared" si="395"/>
        <v>3236.14</v>
      </c>
    </row>
    <row r="12614" spans="1:15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 t="s">
        <v>17</v>
      </c>
      <c r="O12614">
        <f t="shared" si="395"/>
        <v>2957.2299999999996</v>
      </c>
    </row>
    <row r="12615" spans="1:15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 t="s">
        <v>48</v>
      </c>
      <c r="O12615">
        <f t="shared" si="395"/>
        <v>1227.3300000000002</v>
      </c>
    </row>
    <row r="12616" spans="1:15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 t="s">
        <v>23</v>
      </c>
      <c r="O12616">
        <f t="shared" si="395"/>
        <v>1872.85</v>
      </c>
    </row>
    <row r="12617" spans="1:15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 t="s">
        <v>39</v>
      </c>
      <c r="O12617">
        <f t="shared" si="395"/>
        <v>4560.13</v>
      </c>
    </row>
    <row r="12618" spans="1:15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 t="s">
        <v>28</v>
      </c>
      <c r="O12618">
        <f t="shared" si="395"/>
        <v>2382.0700000000002</v>
      </c>
    </row>
    <row r="12619" spans="1:15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 t="s">
        <v>28</v>
      </c>
      <c r="O12619">
        <f t="shared" si="395"/>
        <v>3012.29</v>
      </c>
    </row>
    <row r="12620" spans="1:15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 t="s">
        <v>23</v>
      </c>
      <c r="O12620">
        <f t="shared" si="395"/>
        <v>4685.66</v>
      </c>
    </row>
    <row r="12621" spans="1:15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 t="s">
        <v>28</v>
      </c>
      <c r="O12621">
        <f t="shared" si="395"/>
        <v>2385.67</v>
      </c>
    </row>
    <row r="12622" spans="1:15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 t="s">
        <v>39</v>
      </c>
      <c r="O12622">
        <f t="shared" si="395"/>
        <v>2002.28</v>
      </c>
    </row>
    <row r="12623" spans="1:15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 t="s">
        <v>23</v>
      </c>
      <c r="O12623">
        <f t="shared" si="395"/>
        <v>4476.5999999999995</v>
      </c>
    </row>
    <row r="12624" spans="1:15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 t="s">
        <v>34</v>
      </c>
      <c r="O12624">
        <f t="shared" si="395"/>
        <v>4563.05</v>
      </c>
    </row>
    <row r="12625" spans="1:15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 t="s">
        <v>23</v>
      </c>
      <c r="O12625">
        <f t="shared" si="395"/>
        <v>1837.67</v>
      </c>
    </row>
    <row r="12626" spans="1:15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 t="s">
        <v>34</v>
      </c>
      <c r="O12626">
        <f t="shared" si="395"/>
        <v>3000.38</v>
      </c>
    </row>
    <row r="12627" spans="1:15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 t="s">
        <v>48</v>
      </c>
      <c r="O12627">
        <f t="shared" si="395"/>
        <v>4821.8100000000004</v>
      </c>
    </row>
    <row r="12628" spans="1:15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 t="s">
        <v>48</v>
      </c>
      <c r="O12628">
        <f t="shared" si="395"/>
        <v>371.62</v>
      </c>
    </row>
    <row r="12629" spans="1:15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 t="s">
        <v>48</v>
      </c>
      <c r="O12629">
        <f t="shared" si="395"/>
        <v>294.77</v>
      </c>
    </row>
    <row r="12630" spans="1:15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 t="s">
        <v>39</v>
      </c>
      <c r="O12630">
        <f t="shared" si="395"/>
        <v>2631</v>
      </c>
    </row>
    <row r="12631" spans="1:15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 t="s">
        <v>17</v>
      </c>
      <c r="O12631">
        <f t="shared" si="395"/>
        <v>1526.6899999999998</v>
      </c>
    </row>
    <row r="12632" spans="1:15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 t="s">
        <v>48</v>
      </c>
      <c r="O12632">
        <f t="shared" si="395"/>
        <v>2950.56</v>
      </c>
    </row>
    <row r="12633" spans="1:15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 t="s">
        <v>23</v>
      </c>
      <c r="O12633">
        <f t="shared" si="395"/>
        <v>3648.6800000000003</v>
      </c>
    </row>
    <row r="12634" spans="1:15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 t="s">
        <v>48</v>
      </c>
      <c r="O12634">
        <f t="shared" si="395"/>
        <v>438.34999999999997</v>
      </c>
    </row>
    <row r="12635" spans="1:15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 t="s">
        <v>17</v>
      </c>
      <c r="O12635">
        <f t="shared" si="395"/>
        <v>4423.25</v>
      </c>
    </row>
    <row r="12636" spans="1:15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 t="s">
        <v>48</v>
      </c>
      <c r="O12636">
        <f t="shared" si="395"/>
        <v>1456.44</v>
      </c>
    </row>
    <row r="12637" spans="1:15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 t="s">
        <v>48</v>
      </c>
      <c r="O12637">
        <f t="shared" si="395"/>
        <v>1968.49</v>
      </c>
    </row>
    <row r="12638" spans="1:15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 t="s">
        <v>17</v>
      </c>
      <c r="O12638">
        <f t="shared" si="395"/>
        <v>1751.3600000000001</v>
      </c>
    </row>
    <row r="12639" spans="1:15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 t="s">
        <v>28</v>
      </c>
      <c r="O12639">
        <f t="shared" si="395"/>
        <v>4214.8599999999997</v>
      </c>
    </row>
    <row r="12640" spans="1:15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 t="s">
        <v>39</v>
      </c>
      <c r="O12640">
        <f t="shared" si="395"/>
        <v>935.80000000000007</v>
      </c>
    </row>
    <row r="12641" spans="1:15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 t="s">
        <v>39</v>
      </c>
      <c r="O12641">
        <f t="shared" si="395"/>
        <v>240.12</v>
      </c>
    </row>
    <row r="12642" spans="1:15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 t="s">
        <v>17</v>
      </c>
      <c r="O12642">
        <f t="shared" si="395"/>
        <v>4861.53</v>
      </c>
    </row>
    <row r="12643" spans="1:15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 t="s">
        <v>23</v>
      </c>
      <c r="O12643">
        <f t="shared" si="395"/>
        <v>4904.63</v>
      </c>
    </row>
    <row r="12644" spans="1:15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 t="s">
        <v>48</v>
      </c>
      <c r="O12644">
        <f t="shared" si="395"/>
        <v>1362.3200000000002</v>
      </c>
    </row>
    <row r="12645" spans="1:15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 t="s">
        <v>28</v>
      </c>
      <c r="O12645">
        <f t="shared" si="395"/>
        <v>145.56</v>
      </c>
    </row>
    <row r="12646" spans="1:15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 t="s">
        <v>17</v>
      </c>
      <c r="O12646">
        <f t="shared" si="395"/>
        <v>3264.58</v>
      </c>
    </row>
    <row r="12647" spans="1:15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 t="s">
        <v>34</v>
      </c>
      <c r="O12647">
        <f t="shared" si="395"/>
        <v>3277.3199999999997</v>
      </c>
    </row>
    <row r="12648" spans="1:15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 t="s">
        <v>48</v>
      </c>
      <c r="O12648">
        <f t="shared" si="395"/>
        <v>4707.62</v>
      </c>
    </row>
    <row r="12649" spans="1:15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 t="s">
        <v>34</v>
      </c>
      <c r="O12649">
        <f t="shared" si="395"/>
        <v>1562.02</v>
      </c>
    </row>
    <row r="12650" spans="1:15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 t="s">
        <v>28</v>
      </c>
      <c r="O12650">
        <f t="shared" si="395"/>
        <v>1028.0999999999999</v>
      </c>
    </row>
    <row r="12651" spans="1:15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 t="s">
        <v>28</v>
      </c>
      <c r="O12651">
        <f t="shared" si="395"/>
        <v>3119.83</v>
      </c>
    </row>
    <row r="12652" spans="1:15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 t="s">
        <v>34</v>
      </c>
      <c r="O12652">
        <f t="shared" si="395"/>
        <v>2861.8799999999997</v>
      </c>
    </row>
    <row r="12653" spans="1:15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 t="s">
        <v>48</v>
      </c>
      <c r="O12653">
        <f t="shared" si="395"/>
        <v>3616.62</v>
      </c>
    </row>
    <row r="12654" spans="1:15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 t="s">
        <v>34</v>
      </c>
      <c r="O12654">
        <f t="shared" si="395"/>
        <v>4436.8499999999995</v>
      </c>
    </row>
    <row r="12655" spans="1:15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 t="s">
        <v>17</v>
      </c>
      <c r="O12655">
        <f t="shared" si="395"/>
        <v>2842.65</v>
      </c>
    </row>
    <row r="12656" spans="1:15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 t="s">
        <v>48</v>
      </c>
      <c r="O12656">
        <f t="shared" si="395"/>
        <v>835.15</v>
      </c>
    </row>
    <row r="12657" spans="1:15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 t="s">
        <v>23</v>
      </c>
      <c r="O12657">
        <f t="shared" si="395"/>
        <v>3030.6</v>
      </c>
    </row>
    <row r="12658" spans="1:15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 t="s">
        <v>39</v>
      </c>
      <c r="O12658">
        <f t="shared" si="395"/>
        <v>1932.98</v>
      </c>
    </row>
    <row r="12659" spans="1:15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 t="s">
        <v>23</v>
      </c>
      <c r="O12659">
        <f t="shared" si="395"/>
        <v>2317.92</v>
      </c>
    </row>
    <row r="12660" spans="1:15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 t="s">
        <v>34</v>
      </c>
      <c r="O12660">
        <f t="shared" si="395"/>
        <v>4801.22</v>
      </c>
    </row>
    <row r="12661" spans="1:15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 t="s">
        <v>39</v>
      </c>
      <c r="O12661">
        <f t="shared" si="395"/>
        <v>2818.9799999999996</v>
      </c>
    </row>
    <row r="12662" spans="1:15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 t="s">
        <v>34</v>
      </c>
      <c r="O12662">
        <f t="shared" si="395"/>
        <v>832.97</v>
      </c>
    </row>
    <row r="12663" spans="1:15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 t="s">
        <v>23</v>
      </c>
      <c r="O12663">
        <f t="shared" si="395"/>
        <v>2271.04</v>
      </c>
    </row>
    <row r="12664" spans="1:15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 t="s">
        <v>34</v>
      </c>
      <c r="O12664">
        <f t="shared" si="395"/>
        <v>1219.04</v>
      </c>
    </row>
    <row r="12665" spans="1:15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 t="s">
        <v>48</v>
      </c>
      <c r="O12665">
        <f t="shared" si="395"/>
        <v>763.59</v>
      </c>
    </row>
    <row r="12666" spans="1:15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 t="s">
        <v>39</v>
      </c>
      <c r="O12666">
        <f t="shared" si="395"/>
        <v>3589.83</v>
      </c>
    </row>
    <row r="12667" spans="1:15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 t="s">
        <v>17</v>
      </c>
      <c r="O12667">
        <f t="shared" si="395"/>
        <v>3179.6899999999996</v>
      </c>
    </row>
    <row r="12668" spans="1:15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 t="s">
        <v>23</v>
      </c>
      <c r="O12668">
        <f t="shared" si="395"/>
        <v>2538.98</v>
      </c>
    </row>
    <row r="12669" spans="1:15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 t="s">
        <v>28</v>
      </c>
      <c r="O12669">
        <f t="shared" si="395"/>
        <v>2173.5499999999997</v>
      </c>
    </row>
    <row r="12670" spans="1:15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 t="s">
        <v>17</v>
      </c>
      <c r="O12670">
        <f t="shared" si="395"/>
        <v>1678.7199999999998</v>
      </c>
    </row>
    <row r="12671" spans="1:15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 t="s">
        <v>39</v>
      </c>
      <c r="O12671">
        <f t="shared" si="395"/>
        <v>530.88</v>
      </c>
    </row>
    <row r="12672" spans="1:15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 t="s">
        <v>28</v>
      </c>
      <c r="O12672">
        <f t="shared" si="395"/>
        <v>1566.1100000000001</v>
      </c>
    </row>
    <row r="12673" spans="1:15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 t="s">
        <v>39</v>
      </c>
      <c r="O12673">
        <f t="shared" si="395"/>
        <v>4207.8900000000003</v>
      </c>
    </row>
    <row r="12674" spans="1:15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 t="s">
        <v>23</v>
      </c>
      <c r="O12674">
        <f t="shared" si="395"/>
        <v>3939.96</v>
      </c>
    </row>
    <row r="12675" spans="1:15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 t="s">
        <v>28</v>
      </c>
      <c r="O12675">
        <f t="shared" ref="O12675:O12738" si="397">D12675-E12675</f>
        <v>4864.0499999999993</v>
      </c>
    </row>
    <row r="12676" spans="1:15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 t="s">
        <v>39</v>
      </c>
      <c r="O12676">
        <f t="shared" si="397"/>
        <v>3314.3</v>
      </c>
    </row>
    <row r="12677" spans="1:15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 t="s">
        <v>23</v>
      </c>
      <c r="O12677">
        <f t="shared" si="397"/>
        <v>2812.74</v>
      </c>
    </row>
    <row r="12678" spans="1:15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 t="s">
        <v>39</v>
      </c>
      <c r="O12678">
        <f t="shared" si="397"/>
        <v>1550.58</v>
      </c>
    </row>
    <row r="12679" spans="1:15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 t="s">
        <v>28</v>
      </c>
      <c r="O12679">
        <f t="shared" si="397"/>
        <v>476.6</v>
      </c>
    </row>
    <row r="12680" spans="1:15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 t="s">
        <v>39</v>
      </c>
      <c r="O12680">
        <f t="shared" si="397"/>
        <v>3128.27</v>
      </c>
    </row>
    <row r="12681" spans="1:15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 t="s">
        <v>28</v>
      </c>
      <c r="O12681">
        <f t="shared" si="397"/>
        <v>2491.5699999999997</v>
      </c>
    </row>
    <row r="12682" spans="1:15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 t="s">
        <v>39</v>
      </c>
      <c r="O12682">
        <f t="shared" si="397"/>
        <v>3819.1099999999997</v>
      </c>
    </row>
    <row r="12683" spans="1:15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 t="s">
        <v>39</v>
      </c>
      <c r="O12683">
        <f t="shared" si="397"/>
        <v>2118</v>
      </c>
    </row>
    <row r="12684" spans="1:15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 t="s">
        <v>39</v>
      </c>
      <c r="O12684">
        <f t="shared" si="397"/>
        <v>4928.74</v>
      </c>
    </row>
    <row r="12685" spans="1:15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 t="s">
        <v>48</v>
      </c>
      <c r="O12685">
        <f t="shared" si="397"/>
        <v>2048.23</v>
      </c>
    </row>
    <row r="12686" spans="1:15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 t="s">
        <v>48</v>
      </c>
      <c r="O12686">
        <f t="shared" si="397"/>
        <v>1731.86</v>
      </c>
    </row>
    <row r="12687" spans="1:15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 t="s">
        <v>28</v>
      </c>
      <c r="O12687">
        <f t="shared" si="397"/>
        <v>4367.6000000000004</v>
      </c>
    </row>
    <row r="12688" spans="1:15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 t="s">
        <v>34</v>
      </c>
      <c r="O12688">
        <f t="shared" si="397"/>
        <v>2037.94</v>
      </c>
    </row>
    <row r="12689" spans="1:15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 t="s">
        <v>34</v>
      </c>
      <c r="O12689">
        <f t="shared" si="397"/>
        <v>4367.2299999999996</v>
      </c>
    </row>
    <row r="12690" spans="1:15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 t="s">
        <v>48</v>
      </c>
      <c r="O12690">
        <f t="shared" si="397"/>
        <v>233.98999999999998</v>
      </c>
    </row>
    <row r="12691" spans="1:15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 t="s">
        <v>34</v>
      </c>
      <c r="O12691">
        <f t="shared" si="397"/>
        <v>3493.32</v>
      </c>
    </row>
    <row r="12692" spans="1:15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 t="s">
        <v>48</v>
      </c>
      <c r="O12692">
        <f t="shared" si="397"/>
        <v>452.06</v>
      </c>
    </row>
    <row r="12693" spans="1:15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 t="s">
        <v>17</v>
      </c>
      <c r="O12693">
        <f t="shared" si="397"/>
        <v>826.33</v>
      </c>
    </row>
    <row r="12694" spans="1:15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 t="s">
        <v>28</v>
      </c>
      <c r="O12694">
        <f t="shared" si="397"/>
        <v>3530</v>
      </c>
    </row>
    <row r="12695" spans="1:15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 t="s">
        <v>28</v>
      </c>
      <c r="O12695">
        <f t="shared" si="397"/>
        <v>1519.25</v>
      </c>
    </row>
    <row r="12696" spans="1:15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 t="s">
        <v>23</v>
      </c>
      <c r="O12696">
        <f t="shared" si="397"/>
        <v>1130.8699999999999</v>
      </c>
    </row>
    <row r="12697" spans="1:15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 t="s">
        <v>48</v>
      </c>
      <c r="O12697">
        <f t="shared" si="397"/>
        <v>4027.32</v>
      </c>
    </row>
    <row r="12698" spans="1:15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 t="s">
        <v>39</v>
      </c>
      <c r="O12698">
        <f t="shared" si="397"/>
        <v>4736.49</v>
      </c>
    </row>
    <row r="12699" spans="1:15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 t="s">
        <v>48</v>
      </c>
      <c r="O12699">
        <f t="shared" si="397"/>
        <v>1238.6100000000001</v>
      </c>
    </row>
    <row r="12700" spans="1:15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 t="s">
        <v>39</v>
      </c>
      <c r="O12700">
        <f t="shared" si="397"/>
        <v>1654.02</v>
      </c>
    </row>
    <row r="12701" spans="1:15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 t="s">
        <v>28</v>
      </c>
      <c r="O12701">
        <f t="shared" si="397"/>
        <v>3598.71</v>
      </c>
    </row>
    <row r="12702" spans="1:15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 t="s">
        <v>48</v>
      </c>
      <c r="O12702">
        <f t="shared" si="397"/>
        <v>4094.71</v>
      </c>
    </row>
    <row r="12703" spans="1:15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 t="s">
        <v>28</v>
      </c>
      <c r="O12703">
        <f t="shared" si="397"/>
        <v>4995.5099999999993</v>
      </c>
    </row>
    <row r="12704" spans="1:15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 t="s">
        <v>23</v>
      </c>
      <c r="O12704">
        <f t="shared" si="397"/>
        <v>1439.47</v>
      </c>
    </row>
    <row r="12705" spans="1:15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 t="s">
        <v>39</v>
      </c>
      <c r="O12705">
        <f t="shared" si="397"/>
        <v>2827.0899999999997</v>
      </c>
    </row>
    <row r="12706" spans="1:15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 t="s">
        <v>48</v>
      </c>
      <c r="O12706">
        <f t="shared" si="397"/>
        <v>756.49</v>
      </c>
    </row>
    <row r="12707" spans="1:15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 t="s">
        <v>17</v>
      </c>
      <c r="O12707">
        <f t="shared" si="397"/>
        <v>1721</v>
      </c>
    </row>
    <row r="12708" spans="1:15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 t="s">
        <v>28</v>
      </c>
      <c r="O12708">
        <f t="shared" si="397"/>
        <v>320.01000000000005</v>
      </c>
    </row>
    <row r="12709" spans="1:15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 t="s">
        <v>17</v>
      </c>
      <c r="O12709">
        <f t="shared" si="397"/>
        <v>1133.01</v>
      </c>
    </row>
    <row r="12710" spans="1:15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 t="s">
        <v>28</v>
      </c>
      <c r="O12710">
        <f t="shared" si="397"/>
        <v>2581.9500000000003</v>
      </c>
    </row>
    <row r="12711" spans="1:15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 t="s">
        <v>48</v>
      </c>
      <c r="O12711">
        <f t="shared" si="397"/>
        <v>901.92</v>
      </c>
    </row>
    <row r="12712" spans="1:15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 t="s">
        <v>48</v>
      </c>
      <c r="O12712">
        <f t="shared" si="397"/>
        <v>4457.54</v>
      </c>
    </row>
    <row r="12713" spans="1:15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 t="s">
        <v>39</v>
      </c>
      <c r="O12713">
        <f t="shared" si="397"/>
        <v>3580.1600000000003</v>
      </c>
    </row>
    <row r="12714" spans="1:15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 t="s">
        <v>17</v>
      </c>
      <c r="O12714">
        <f t="shared" si="397"/>
        <v>235.75</v>
      </c>
    </row>
    <row r="12715" spans="1:15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 t="s">
        <v>17</v>
      </c>
      <c r="O12715">
        <f t="shared" si="397"/>
        <v>4395.57</v>
      </c>
    </row>
    <row r="12716" spans="1:15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 t="s">
        <v>34</v>
      </c>
      <c r="O12716">
        <f t="shared" si="397"/>
        <v>4888.8099999999995</v>
      </c>
    </row>
    <row r="12717" spans="1:15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 t="s">
        <v>39</v>
      </c>
      <c r="O12717">
        <f t="shared" si="397"/>
        <v>2558.9499999999998</v>
      </c>
    </row>
    <row r="12718" spans="1:15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 t="s">
        <v>48</v>
      </c>
      <c r="O12718">
        <f t="shared" si="397"/>
        <v>1641.56</v>
      </c>
    </row>
    <row r="12719" spans="1:15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 t="s">
        <v>34</v>
      </c>
      <c r="O12719">
        <f t="shared" si="397"/>
        <v>1390.67</v>
      </c>
    </row>
    <row r="12720" spans="1:15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 t="s">
        <v>17</v>
      </c>
      <c r="O12720">
        <f t="shared" si="397"/>
        <v>527.93000000000006</v>
      </c>
    </row>
    <row r="12721" spans="1:15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 t="s">
        <v>23</v>
      </c>
      <c r="O12721">
        <f t="shared" si="397"/>
        <v>2508.4899999999998</v>
      </c>
    </row>
    <row r="12722" spans="1:15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 t="s">
        <v>48</v>
      </c>
      <c r="O12722">
        <f t="shared" si="397"/>
        <v>345.26</v>
      </c>
    </row>
    <row r="12723" spans="1:15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 t="s">
        <v>48</v>
      </c>
      <c r="O12723">
        <f t="shared" si="397"/>
        <v>2568.71</v>
      </c>
    </row>
    <row r="12724" spans="1:15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 t="s">
        <v>28</v>
      </c>
      <c r="O12724">
        <f t="shared" si="397"/>
        <v>1337.16</v>
      </c>
    </row>
    <row r="12725" spans="1:15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 t="s">
        <v>23</v>
      </c>
      <c r="O12725">
        <f t="shared" si="397"/>
        <v>2434.04</v>
      </c>
    </row>
    <row r="12726" spans="1:15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 t="s">
        <v>23</v>
      </c>
      <c r="O12726">
        <f t="shared" si="397"/>
        <v>2149.69</v>
      </c>
    </row>
    <row r="12727" spans="1:15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 t="s">
        <v>39</v>
      </c>
      <c r="O12727">
        <f t="shared" si="397"/>
        <v>1595.06</v>
      </c>
    </row>
    <row r="12728" spans="1:15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 t="s">
        <v>34</v>
      </c>
      <c r="O12728">
        <f t="shared" si="397"/>
        <v>2297.89</v>
      </c>
    </row>
    <row r="12729" spans="1:15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 t="s">
        <v>39</v>
      </c>
      <c r="O12729">
        <f t="shared" si="397"/>
        <v>2422.42</v>
      </c>
    </row>
    <row r="12730" spans="1:15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 t="s">
        <v>17</v>
      </c>
      <c r="O12730">
        <f t="shared" si="397"/>
        <v>4185.03</v>
      </c>
    </row>
    <row r="12731" spans="1:15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 t="s">
        <v>28</v>
      </c>
      <c r="O12731">
        <f t="shared" si="397"/>
        <v>3362.1800000000003</v>
      </c>
    </row>
    <row r="12732" spans="1:15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 t="s">
        <v>23</v>
      </c>
      <c r="O12732">
        <f t="shared" si="397"/>
        <v>2222.41</v>
      </c>
    </row>
    <row r="12733" spans="1:15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 t="s">
        <v>28</v>
      </c>
      <c r="O12733">
        <f t="shared" si="397"/>
        <v>4535.33</v>
      </c>
    </row>
    <row r="12734" spans="1:15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 t="s">
        <v>28</v>
      </c>
      <c r="O12734">
        <f t="shared" si="397"/>
        <v>3803.13</v>
      </c>
    </row>
    <row r="12735" spans="1:15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 t="s">
        <v>34</v>
      </c>
      <c r="O12735">
        <f t="shared" si="397"/>
        <v>470.78</v>
      </c>
    </row>
    <row r="12736" spans="1:15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 t="s">
        <v>39</v>
      </c>
      <c r="O12736">
        <f t="shared" si="397"/>
        <v>852.85</v>
      </c>
    </row>
    <row r="12737" spans="1:15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 t="s">
        <v>17</v>
      </c>
      <c r="O12737">
        <f t="shared" si="397"/>
        <v>499.74</v>
      </c>
    </row>
    <row r="12738" spans="1:15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 t="s">
        <v>28</v>
      </c>
      <c r="O12738">
        <f t="shared" si="397"/>
        <v>1662.14</v>
      </c>
    </row>
    <row r="12739" spans="1:15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 t="s">
        <v>34</v>
      </c>
      <c r="O12739">
        <f t="shared" ref="O12739:O12802" si="399">D12739-E12739</f>
        <v>2234.3200000000002</v>
      </c>
    </row>
    <row r="12740" spans="1:15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 t="s">
        <v>17</v>
      </c>
      <c r="O12740">
        <f t="shared" si="399"/>
        <v>2570.5099999999998</v>
      </c>
    </row>
    <row r="12741" spans="1:15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 t="s">
        <v>48</v>
      </c>
      <c r="O12741">
        <f t="shared" si="399"/>
        <v>4271.51</v>
      </c>
    </row>
    <row r="12742" spans="1:15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 t="s">
        <v>48</v>
      </c>
      <c r="O12742">
        <f t="shared" si="399"/>
        <v>187.55</v>
      </c>
    </row>
    <row r="12743" spans="1:15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 t="s">
        <v>23</v>
      </c>
      <c r="O12743">
        <f t="shared" si="399"/>
        <v>2198.23</v>
      </c>
    </row>
    <row r="12744" spans="1:15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 t="s">
        <v>28</v>
      </c>
      <c r="O12744">
        <f t="shared" si="399"/>
        <v>2113.7999999999997</v>
      </c>
    </row>
    <row r="12745" spans="1:15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 t="s">
        <v>23</v>
      </c>
      <c r="O12745">
        <f t="shared" si="399"/>
        <v>4742.4400000000005</v>
      </c>
    </row>
    <row r="12746" spans="1:15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 t="s">
        <v>34</v>
      </c>
      <c r="O12746">
        <f t="shared" si="399"/>
        <v>1280.6899999999998</v>
      </c>
    </row>
    <row r="12747" spans="1:15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 t="s">
        <v>17</v>
      </c>
      <c r="O12747">
        <f t="shared" si="399"/>
        <v>699.38</v>
      </c>
    </row>
    <row r="12748" spans="1:15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 t="s">
        <v>23</v>
      </c>
      <c r="O12748">
        <f t="shared" si="399"/>
        <v>796.7700000000001</v>
      </c>
    </row>
    <row r="12749" spans="1:15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 t="s">
        <v>39</v>
      </c>
      <c r="O12749">
        <f t="shared" si="399"/>
        <v>2648.3399999999997</v>
      </c>
    </row>
    <row r="12750" spans="1:15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 t="s">
        <v>39</v>
      </c>
      <c r="O12750">
        <f t="shared" si="399"/>
        <v>2015.3400000000001</v>
      </c>
    </row>
    <row r="12751" spans="1:15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 t="s">
        <v>17</v>
      </c>
      <c r="O12751">
        <f t="shared" si="399"/>
        <v>3795.11</v>
      </c>
    </row>
    <row r="12752" spans="1:15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 t="s">
        <v>48</v>
      </c>
      <c r="O12752">
        <f t="shared" si="399"/>
        <v>1683.32</v>
      </c>
    </row>
    <row r="12753" spans="1:15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 t="s">
        <v>28</v>
      </c>
      <c r="O12753">
        <f t="shared" si="399"/>
        <v>726.52</v>
      </c>
    </row>
    <row r="12754" spans="1:15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 t="s">
        <v>39</v>
      </c>
      <c r="O12754">
        <f t="shared" si="399"/>
        <v>1995.29</v>
      </c>
    </row>
    <row r="12755" spans="1:15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 t="s">
        <v>34</v>
      </c>
      <c r="O12755">
        <f t="shared" si="399"/>
        <v>4426.7699999999995</v>
      </c>
    </row>
    <row r="12756" spans="1:15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 t="s">
        <v>34</v>
      </c>
      <c r="O12756">
        <f t="shared" si="399"/>
        <v>2086.9</v>
      </c>
    </row>
    <row r="12757" spans="1:15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 t="s">
        <v>23</v>
      </c>
      <c r="O12757">
        <f t="shared" si="399"/>
        <v>4184.67</v>
      </c>
    </row>
    <row r="12758" spans="1:15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 t="s">
        <v>34</v>
      </c>
      <c r="O12758">
        <f t="shared" si="399"/>
        <v>1920.42</v>
      </c>
    </row>
    <row r="12759" spans="1:15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 t="s">
        <v>34</v>
      </c>
      <c r="O12759">
        <f t="shared" si="399"/>
        <v>1478.73</v>
      </c>
    </row>
    <row r="12760" spans="1:15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 t="s">
        <v>17</v>
      </c>
      <c r="O12760">
        <f t="shared" si="399"/>
        <v>3896.35</v>
      </c>
    </row>
    <row r="12761" spans="1:15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 t="s">
        <v>17</v>
      </c>
      <c r="O12761">
        <f t="shared" si="399"/>
        <v>1124.8</v>
      </c>
    </row>
    <row r="12762" spans="1:15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 t="s">
        <v>17</v>
      </c>
      <c r="O12762">
        <f t="shared" si="399"/>
        <v>1235.73</v>
      </c>
    </row>
    <row r="12763" spans="1:15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 t="s">
        <v>17</v>
      </c>
      <c r="O12763">
        <f t="shared" si="399"/>
        <v>343.81</v>
      </c>
    </row>
    <row r="12764" spans="1:15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 t="s">
        <v>39</v>
      </c>
      <c r="O12764">
        <f t="shared" si="399"/>
        <v>1020.0200000000001</v>
      </c>
    </row>
    <row r="12765" spans="1:15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 t="s">
        <v>28</v>
      </c>
      <c r="O12765">
        <f t="shared" si="399"/>
        <v>1955.88</v>
      </c>
    </row>
    <row r="12766" spans="1:15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 t="s">
        <v>39</v>
      </c>
      <c r="O12766">
        <f t="shared" si="399"/>
        <v>2057.54</v>
      </c>
    </row>
    <row r="12767" spans="1:15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 t="s">
        <v>28</v>
      </c>
      <c r="O12767">
        <f t="shared" si="399"/>
        <v>2160.6799999999998</v>
      </c>
    </row>
    <row r="12768" spans="1:15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 t="s">
        <v>34</v>
      </c>
      <c r="O12768">
        <f t="shared" si="399"/>
        <v>2450.2600000000002</v>
      </c>
    </row>
    <row r="12769" spans="1:15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 t="s">
        <v>23</v>
      </c>
      <c r="O12769">
        <f t="shared" si="399"/>
        <v>2901.8700000000003</v>
      </c>
    </row>
    <row r="12770" spans="1:15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 t="s">
        <v>39</v>
      </c>
      <c r="O12770">
        <f t="shared" si="399"/>
        <v>1027.8900000000001</v>
      </c>
    </row>
    <row r="12771" spans="1:15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 t="s">
        <v>39</v>
      </c>
      <c r="O12771">
        <f t="shared" si="399"/>
        <v>3108.0099999999998</v>
      </c>
    </row>
    <row r="12772" spans="1:15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 t="s">
        <v>48</v>
      </c>
      <c r="O12772">
        <f t="shared" si="399"/>
        <v>1749.05</v>
      </c>
    </row>
    <row r="12773" spans="1:15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 t="s">
        <v>23</v>
      </c>
      <c r="O12773">
        <f t="shared" si="399"/>
        <v>3696.1600000000003</v>
      </c>
    </row>
    <row r="12774" spans="1:15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 t="s">
        <v>28</v>
      </c>
      <c r="O12774">
        <f t="shared" si="399"/>
        <v>2830.26</v>
      </c>
    </row>
    <row r="12775" spans="1:15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 t="s">
        <v>34</v>
      </c>
      <c r="O12775">
        <f t="shared" si="399"/>
        <v>2815.4300000000003</v>
      </c>
    </row>
    <row r="12776" spans="1:15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 t="s">
        <v>17</v>
      </c>
      <c r="O12776">
        <f t="shared" si="399"/>
        <v>3458.43</v>
      </c>
    </row>
    <row r="12777" spans="1:15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 t="s">
        <v>23</v>
      </c>
      <c r="O12777">
        <f t="shared" si="399"/>
        <v>1731.36</v>
      </c>
    </row>
    <row r="12778" spans="1:15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 t="s">
        <v>34</v>
      </c>
      <c r="O12778">
        <f t="shared" si="399"/>
        <v>2202.8999999999996</v>
      </c>
    </row>
    <row r="12779" spans="1:15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 t="s">
        <v>23</v>
      </c>
      <c r="O12779">
        <f t="shared" si="399"/>
        <v>2955.8999999999996</v>
      </c>
    </row>
    <row r="12780" spans="1:15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 t="s">
        <v>28</v>
      </c>
      <c r="O12780">
        <f t="shared" si="399"/>
        <v>2165.12</v>
      </c>
    </row>
    <row r="12781" spans="1:15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 t="s">
        <v>39</v>
      </c>
      <c r="O12781">
        <f t="shared" si="399"/>
        <v>2276.3700000000003</v>
      </c>
    </row>
    <row r="12782" spans="1:15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 t="s">
        <v>34</v>
      </c>
      <c r="O12782">
        <f t="shared" si="399"/>
        <v>1434.78</v>
      </c>
    </row>
    <row r="12783" spans="1:15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 t="s">
        <v>34</v>
      </c>
      <c r="O12783">
        <f t="shared" si="399"/>
        <v>1508.15</v>
      </c>
    </row>
    <row r="12784" spans="1:15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 t="s">
        <v>17</v>
      </c>
      <c r="O12784">
        <f t="shared" si="399"/>
        <v>3524.7</v>
      </c>
    </row>
    <row r="12785" spans="1:15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 t="s">
        <v>48</v>
      </c>
      <c r="O12785">
        <f t="shared" si="399"/>
        <v>120.55</v>
      </c>
    </row>
    <row r="12786" spans="1:15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 t="s">
        <v>34</v>
      </c>
      <c r="O12786">
        <f t="shared" si="399"/>
        <v>566.56999999999994</v>
      </c>
    </row>
    <row r="12787" spans="1:15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 t="s">
        <v>39</v>
      </c>
      <c r="O12787">
        <f t="shared" si="399"/>
        <v>4749.1099999999997</v>
      </c>
    </row>
    <row r="12788" spans="1:15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 t="s">
        <v>17</v>
      </c>
      <c r="O12788">
        <f t="shared" si="399"/>
        <v>1016.22</v>
      </c>
    </row>
    <row r="12789" spans="1:15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 t="s">
        <v>23</v>
      </c>
      <c r="O12789">
        <f t="shared" si="399"/>
        <v>2148.7799999999997</v>
      </c>
    </row>
    <row r="12790" spans="1:15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 t="s">
        <v>48</v>
      </c>
      <c r="O12790">
        <f t="shared" si="399"/>
        <v>4263.01</v>
      </c>
    </row>
    <row r="12791" spans="1:15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 t="s">
        <v>17</v>
      </c>
      <c r="O12791">
        <f t="shared" si="399"/>
        <v>100.13</v>
      </c>
    </row>
    <row r="12792" spans="1:15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 t="s">
        <v>28</v>
      </c>
      <c r="O12792">
        <f t="shared" si="399"/>
        <v>4633.16</v>
      </c>
    </row>
    <row r="12793" spans="1:15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 t="s">
        <v>34</v>
      </c>
      <c r="O12793">
        <f t="shared" si="399"/>
        <v>361.71</v>
      </c>
    </row>
    <row r="12794" spans="1:15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 t="s">
        <v>28</v>
      </c>
      <c r="O12794">
        <f t="shared" si="399"/>
        <v>936.79</v>
      </c>
    </row>
    <row r="12795" spans="1:15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 t="s">
        <v>17</v>
      </c>
      <c r="O12795">
        <f t="shared" si="399"/>
        <v>242.47000000000003</v>
      </c>
    </row>
    <row r="12796" spans="1:15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 t="s">
        <v>28</v>
      </c>
      <c r="O12796">
        <f t="shared" si="399"/>
        <v>2645.51</v>
      </c>
    </row>
    <row r="12797" spans="1:15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 t="s">
        <v>34</v>
      </c>
      <c r="O12797">
        <f t="shared" si="399"/>
        <v>4720.92</v>
      </c>
    </row>
    <row r="12798" spans="1:15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 t="s">
        <v>48</v>
      </c>
      <c r="O12798">
        <f t="shared" si="399"/>
        <v>4210.9299999999994</v>
      </c>
    </row>
    <row r="12799" spans="1:15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 t="s">
        <v>17</v>
      </c>
      <c r="O12799">
        <f t="shared" si="399"/>
        <v>3234.27</v>
      </c>
    </row>
    <row r="12800" spans="1:15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 t="s">
        <v>28</v>
      </c>
      <c r="O12800">
        <f t="shared" si="399"/>
        <v>1008.81</v>
      </c>
    </row>
    <row r="12801" spans="1:15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 t="s">
        <v>28</v>
      </c>
      <c r="O12801">
        <f t="shared" si="399"/>
        <v>4360.8599999999997</v>
      </c>
    </row>
    <row r="12802" spans="1:15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 t="s">
        <v>28</v>
      </c>
      <c r="O12802">
        <f t="shared" si="399"/>
        <v>3798.2200000000003</v>
      </c>
    </row>
    <row r="12803" spans="1:15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 t="s">
        <v>48</v>
      </c>
      <c r="O12803">
        <f t="shared" ref="O12803:O12866" si="401">D12803-E12803</f>
        <v>1407.19</v>
      </c>
    </row>
    <row r="12804" spans="1:15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 t="s">
        <v>17</v>
      </c>
      <c r="O12804">
        <f t="shared" si="401"/>
        <v>4044.5</v>
      </c>
    </row>
    <row r="12805" spans="1:15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 t="s">
        <v>17</v>
      </c>
      <c r="O12805">
        <f t="shared" si="401"/>
        <v>4397.95</v>
      </c>
    </row>
    <row r="12806" spans="1:15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 t="s">
        <v>28</v>
      </c>
      <c r="O12806">
        <f t="shared" si="401"/>
        <v>3520.95</v>
      </c>
    </row>
    <row r="12807" spans="1:15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 t="s">
        <v>17</v>
      </c>
      <c r="O12807">
        <f t="shared" si="401"/>
        <v>591.42999999999995</v>
      </c>
    </row>
    <row r="12808" spans="1:15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 t="s">
        <v>23</v>
      </c>
      <c r="O12808">
        <f t="shared" si="401"/>
        <v>4922.75</v>
      </c>
    </row>
    <row r="12809" spans="1:15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 t="s">
        <v>23</v>
      </c>
      <c r="O12809">
        <f t="shared" si="401"/>
        <v>472.08</v>
      </c>
    </row>
    <row r="12810" spans="1:15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 t="s">
        <v>17</v>
      </c>
      <c r="O12810">
        <f t="shared" si="401"/>
        <v>3306.82</v>
      </c>
    </row>
    <row r="12811" spans="1:15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 t="s">
        <v>48</v>
      </c>
      <c r="O12811">
        <f t="shared" si="401"/>
        <v>641.35</v>
      </c>
    </row>
    <row r="12812" spans="1:15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 t="s">
        <v>48</v>
      </c>
      <c r="O12812">
        <f t="shared" si="401"/>
        <v>4536.4699999999993</v>
      </c>
    </row>
    <row r="12813" spans="1:15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 t="s">
        <v>23</v>
      </c>
      <c r="O12813">
        <f t="shared" si="401"/>
        <v>1814.5500000000002</v>
      </c>
    </row>
    <row r="12814" spans="1:15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 t="s">
        <v>23</v>
      </c>
      <c r="O12814">
        <f t="shared" si="401"/>
        <v>2606.1600000000003</v>
      </c>
    </row>
    <row r="12815" spans="1:15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 t="s">
        <v>23</v>
      </c>
      <c r="O12815">
        <f t="shared" si="401"/>
        <v>975.65</v>
      </c>
    </row>
    <row r="12816" spans="1:15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 t="s">
        <v>34</v>
      </c>
      <c r="O12816">
        <f t="shared" si="401"/>
        <v>2777.89</v>
      </c>
    </row>
    <row r="12817" spans="1:15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 t="s">
        <v>48</v>
      </c>
      <c r="O12817">
        <f t="shared" si="401"/>
        <v>4699.9699999999993</v>
      </c>
    </row>
    <row r="12818" spans="1:15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 t="s">
        <v>48</v>
      </c>
      <c r="O12818">
        <f t="shared" si="401"/>
        <v>4517.55</v>
      </c>
    </row>
    <row r="12819" spans="1:15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 t="s">
        <v>17</v>
      </c>
      <c r="O12819">
        <f t="shared" si="401"/>
        <v>412.95</v>
      </c>
    </row>
    <row r="12820" spans="1:15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 t="s">
        <v>34</v>
      </c>
      <c r="O12820">
        <f t="shared" si="401"/>
        <v>1953.17</v>
      </c>
    </row>
    <row r="12821" spans="1:15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 t="s">
        <v>48</v>
      </c>
      <c r="O12821">
        <f t="shared" si="401"/>
        <v>1410.1200000000001</v>
      </c>
    </row>
    <row r="12822" spans="1:15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 t="s">
        <v>28</v>
      </c>
      <c r="O12822">
        <f t="shared" si="401"/>
        <v>2458.5100000000002</v>
      </c>
    </row>
    <row r="12823" spans="1:15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 t="s">
        <v>28</v>
      </c>
      <c r="O12823">
        <f t="shared" si="401"/>
        <v>4185.0200000000004</v>
      </c>
    </row>
    <row r="12824" spans="1:15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 t="s">
        <v>23</v>
      </c>
      <c r="O12824">
        <f t="shared" si="401"/>
        <v>3720.35</v>
      </c>
    </row>
    <row r="12825" spans="1:15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 t="s">
        <v>17</v>
      </c>
      <c r="O12825">
        <f t="shared" si="401"/>
        <v>1785.28</v>
      </c>
    </row>
    <row r="12826" spans="1:15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 t="s">
        <v>28</v>
      </c>
      <c r="O12826">
        <f t="shared" si="401"/>
        <v>1974.9199999999998</v>
      </c>
    </row>
    <row r="12827" spans="1:15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 t="s">
        <v>48</v>
      </c>
      <c r="O12827">
        <f t="shared" si="401"/>
        <v>3305.42</v>
      </c>
    </row>
    <row r="12828" spans="1:15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 t="s">
        <v>17</v>
      </c>
      <c r="O12828">
        <f t="shared" si="401"/>
        <v>1051.52</v>
      </c>
    </row>
    <row r="12829" spans="1:15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 t="s">
        <v>34</v>
      </c>
      <c r="O12829">
        <f t="shared" si="401"/>
        <v>603.27</v>
      </c>
    </row>
    <row r="12830" spans="1:15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 t="s">
        <v>48</v>
      </c>
      <c r="O12830">
        <f t="shared" si="401"/>
        <v>1288.42</v>
      </c>
    </row>
    <row r="12831" spans="1:15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 t="s">
        <v>23</v>
      </c>
      <c r="O12831">
        <f t="shared" si="401"/>
        <v>707.35</v>
      </c>
    </row>
    <row r="12832" spans="1:15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 t="s">
        <v>34</v>
      </c>
      <c r="O12832">
        <f t="shared" si="401"/>
        <v>1824.54</v>
      </c>
    </row>
    <row r="12833" spans="1:15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 t="s">
        <v>39</v>
      </c>
      <c r="O12833">
        <f t="shared" si="401"/>
        <v>4693.6499999999996</v>
      </c>
    </row>
    <row r="12834" spans="1:15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 t="s">
        <v>39</v>
      </c>
      <c r="O12834">
        <f t="shared" si="401"/>
        <v>689.31000000000006</v>
      </c>
    </row>
    <row r="12835" spans="1:15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 t="s">
        <v>17</v>
      </c>
      <c r="O12835">
        <f t="shared" si="401"/>
        <v>4109.41</v>
      </c>
    </row>
    <row r="12836" spans="1:15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 t="s">
        <v>17</v>
      </c>
      <c r="O12836">
        <f t="shared" si="401"/>
        <v>2719.7200000000003</v>
      </c>
    </row>
    <row r="12837" spans="1:15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 t="s">
        <v>34</v>
      </c>
      <c r="O12837">
        <f t="shared" si="401"/>
        <v>3201.2</v>
      </c>
    </row>
    <row r="12838" spans="1:15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 t="s">
        <v>48</v>
      </c>
      <c r="O12838">
        <f t="shared" si="401"/>
        <v>933.03</v>
      </c>
    </row>
    <row r="12839" spans="1:15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 t="s">
        <v>34</v>
      </c>
      <c r="O12839">
        <f t="shared" si="401"/>
        <v>841.55000000000007</v>
      </c>
    </row>
    <row r="12840" spans="1:15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 t="s">
        <v>28</v>
      </c>
      <c r="O12840">
        <f t="shared" si="401"/>
        <v>897.24</v>
      </c>
    </row>
    <row r="12841" spans="1:15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 t="s">
        <v>23</v>
      </c>
      <c r="O12841">
        <f t="shared" si="401"/>
        <v>3368.32</v>
      </c>
    </row>
    <row r="12842" spans="1:15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 t="s">
        <v>48</v>
      </c>
      <c r="O12842">
        <f t="shared" si="401"/>
        <v>3763.67</v>
      </c>
    </row>
    <row r="12843" spans="1:15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 t="s">
        <v>23</v>
      </c>
      <c r="O12843">
        <f t="shared" si="401"/>
        <v>4609.1099999999997</v>
      </c>
    </row>
    <row r="12844" spans="1:15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 t="s">
        <v>34</v>
      </c>
      <c r="O12844">
        <f t="shared" si="401"/>
        <v>2050.9899999999998</v>
      </c>
    </row>
    <row r="12845" spans="1:15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 t="s">
        <v>17</v>
      </c>
      <c r="O12845">
        <f t="shared" si="401"/>
        <v>2363.33</v>
      </c>
    </row>
    <row r="12846" spans="1:15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 t="s">
        <v>28</v>
      </c>
      <c r="O12846">
        <f t="shared" si="401"/>
        <v>2400.67</v>
      </c>
    </row>
    <row r="12847" spans="1:15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 t="s">
        <v>48</v>
      </c>
      <c r="O12847">
        <f t="shared" si="401"/>
        <v>1422.15</v>
      </c>
    </row>
    <row r="12848" spans="1:15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 t="s">
        <v>23</v>
      </c>
      <c r="O12848">
        <f t="shared" si="401"/>
        <v>1708.04</v>
      </c>
    </row>
    <row r="12849" spans="1:15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 t="s">
        <v>48</v>
      </c>
      <c r="O12849">
        <f t="shared" si="401"/>
        <v>4249.13</v>
      </c>
    </row>
    <row r="12850" spans="1:15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 t="s">
        <v>48</v>
      </c>
      <c r="O12850">
        <f t="shared" si="401"/>
        <v>1784.17</v>
      </c>
    </row>
    <row r="12851" spans="1:15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 t="s">
        <v>39</v>
      </c>
      <c r="O12851">
        <f t="shared" si="401"/>
        <v>4358.1499999999996</v>
      </c>
    </row>
    <row r="12852" spans="1:15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 t="s">
        <v>34</v>
      </c>
      <c r="O12852">
        <f t="shared" si="401"/>
        <v>1595.81</v>
      </c>
    </row>
    <row r="12853" spans="1:15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 t="s">
        <v>34</v>
      </c>
      <c r="O12853">
        <f t="shared" si="401"/>
        <v>1765.22</v>
      </c>
    </row>
    <row r="12854" spans="1:15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 t="s">
        <v>28</v>
      </c>
      <c r="O12854">
        <f t="shared" si="401"/>
        <v>2845.27</v>
      </c>
    </row>
    <row r="12855" spans="1:15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 t="s">
        <v>48</v>
      </c>
      <c r="O12855">
        <f t="shared" si="401"/>
        <v>605.2700000000001</v>
      </c>
    </row>
    <row r="12856" spans="1:15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 t="s">
        <v>23</v>
      </c>
      <c r="O12856">
        <f t="shared" si="401"/>
        <v>4617.95</v>
      </c>
    </row>
    <row r="12857" spans="1:15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 t="s">
        <v>39</v>
      </c>
      <c r="O12857">
        <f t="shared" si="401"/>
        <v>4119.63</v>
      </c>
    </row>
    <row r="12858" spans="1:15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 t="s">
        <v>34</v>
      </c>
      <c r="O12858">
        <f t="shared" si="401"/>
        <v>3385.22</v>
      </c>
    </row>
    <row r="12859" spans="1:15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 t="s">
        <v>28</v>
      </c>
      <c r="O12859">
        <f t="shared" si="401"/>
        <v>4941.3700000000008</v>
      </c>
    </row>
    <row r="12860" spans="1:15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 t="s">
        <v>48</v>
      </c>
      <c r="O12860">
        <f t="shared" si="401"/>
        <v>178.1</v>
      </c>
    </row>
    <row r="12861" spans="1:15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 t="s">
        <v>48</v>
      </c>
      <c r="O12861">
        <f t="shared" si="401"/>
        <v>2114.0699999999997</v>
      </c>
    </row>
    <row r="12862" spans="1:15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 t="s">
        <v>17</v>
      </c>
      <c r="O12862">
        <f t="shared" si="401"/>
        <v>4305.62</v>
      </c>
    </row>
    <row r="12863" spans="1:15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 t="s">
        <v>48</v>
      </c>
      <c r="O12863">
        <f t="shared" si="401"/>
        <v>2221.67</v>
      </c>
    </row>
    <row r="12864" spans="1:15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 t="s">
        <v>28</v>
      </c>
      <c r="O12864">
        <f t="shared" si="401"/>
        <v>125.59</v>
      </c>
    </row>
    <row r="12865" spans="1:15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 t="s">
        <v>23</v>
      </c>
      <c r="O12865">
        <f t="shared" si="401"/>
        <v>872.52</v>
      </c>
    </row>
    <row r="12866" spans="1:15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 t="s">
        <v>28</v>
      </c>
      <c r="O12866">
        <f t="shared" si="401"/>
        <v>2226.7199999999998</v>
      </c>
    </row>
    <row r="12867" spans="1:15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 t="s">
        <v>28</v>
      </c>
      <c r="O12867">
        <f t="shared" ref="O12867:O12930" si="403">D12867-E12867</f>
        <v>3372.61</v>
      </c>
    </row>
    <row r="12868" spans="1:15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 t="s">
        <v>28</v>
      </c>
      <c r="O12868">
        <f t="shared" si="403"/>
        <v>896.56999999999994</v>
      </c>
    </row>
    <row r="12869" spans="1:15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 t="s">
        <v>34</v>
      </c>
      <c r="O12869">
        <f t="shared" si="403"/>
        <v>2295.25</v>
      </c>
    </row>
    <row r="12870" spans="1:15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 t="s">
        <v>28</v>
      </c>
      <c r="O12870">
        <f t="shared" si="403"/>
        <v>162.27000000000001</v>
      </c>
    </row>
    <row r="12871" spans="1:15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 t="s">
        <v>48</v>
      </c>
      <c r="O12871">
        <f t="shared" si="403"/>
        <v>2439.36</v>
      </c>
    </row>
    <row r="12872" spans="1:15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 t="s">
        <v>39</v>
      </c>
      <c r="O12872">
        <f t="shared" si="403"/>
        <v>4489.62</v>
      </c>
    </row>
    <row r="12873" spans="1:15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 t="s">
        <v>39</v>
      </c>
      <c r="O12873">
        <f t="shared" si="403"/>
        <v>3024.0699999999997</v>
      </c>
    </row>
    <row r="12874" spans="1:15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 t="s">
        <v>48</v>
      </c>
      <c r="O12874">
        <f t="shared" si="403"/>
        <v>2258.73</v>
      </c>
    </row>
    <row r="12875" spans="1:15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 t="s">
        <v>17</v>
      </c>
      <c r="O12875">
        <f t="shared" si="403"/>
        <v>894.93000000000006</v>
      </c>
    </row>
    <row r="12876" spans="1:15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 t="s">
        <v>28</v>
      </c>
      <c r="O12876">
        <f t="shared" si="403"/>
        <v>1091.4599999999998</v>
      </c>
    </row>
    <row r="12877" spans="1:15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 t="s">
        <v>17</v>
      </c>
      <c r="O12877">
        <f t="shared" si="403"/>
        <v>474.82</v>
      </c>
    </row>
    <row r="12878" spans="1:15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 t="s">
        <v>23</v>
      </c>
      <c r="O12878">
        <f t="shared" si="403"/>
        <v>3737.35</v>
      </c>
    </row>
    <row r="12879" spans="1:15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 t="s">
        <v>34</v>
      </c>
      <c r="O12879">
        <f t="shared" si="403"/>
        <v>477.75</v>
      </c>
    </row>
    <row r="12880" spans="1:15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 t="s">
        <v>28</v>
      </c>
      <c r="O12880">
        <f t="shared" si="403"/>
        <v>1981.02</v>
      </c>
    </row>
    <row r="12881" spans="1:15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 t="s">
        <v>34</v>
      </c>
      <c r="O12881">
        <f t="shared" si="403"/>
        <v>3773.81</v>
      </c>
    </row>
    <row r="12882" spans="1:15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 t="s">
        <v>17</v>
      </c>
      <c r="O12882">
        <f t="shared" si="403"/>
        <v>3592.69</v>
      </c>
    </row>
    <row r="12883" spans="1:15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 t="s">
        <v>39</v>
      </c>
      <c r="O12883">
        <f t="shared" si="403"/>
        <v>2929.72</v>
      </c>
    </row>
    <row r="12884" spans="1:15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 t="s">
        <v>17</v>
      </c>
      <c r="O12884">
        <f t="shared" si="403"/>
        <v>2899.25</v>
      </c>
    </row>
    <row r="12885" spans="1:15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 t="s">
        <v>28</v>
      </c>
      <c r="O12885">
        <f t="shared" si="403"/>
        <v>542.47</v>
      </c>
    </row>
    <row r="12886" spans="1:15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 t="s">
        <v>39</v>
      </c>
      <c r="O12886">
        <f t="shared" si="403"/>
        <v>956.82</v>
      </c>
    </row>
    <row r="12887" spans="1:15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 t="s">
        <v>39</v>
      </c>
      <c r="O12887">
        <f t="shared" si="403"/>
        <v>2719.98</v>
      </c>
    </row>
    <row r="12888" spans="1:15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 t="s">
        <v>28</v>
      </c>
      <c r="O12888">
        <f t="shared" si="403"/>
        <v>1805.55</v>
      </c>
    </row>
    <row r="12889" spans="1:15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 t="s">
        <v>39</v>
      </c>
      <c r="O12889">
        <f t="shared" si="403"/>
        <v>192.45</v>
      </c>
    </row>
    <row r="12890" spans="1:15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 t="s">
        <v>48</v>
      </c>
      <c r="O12890">
        <f t="shared" si="403"/>
        <v>4010.81</v>
      </c>
    </row>
    <row r="12891" spans="1:15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 t="s">
        <v>39</v>
      </c>
      <c r="O12891">
        <f t="shared" si="403"/>
        <v>3303.25</v>
      </c>
    </row>
    <row r="12892" spans="1:15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 t="s">
        <v>28</v>
      </c>
      <c r="O12892">
        <f t="shared" si="403"/>
        <v>1695.9099999999999</v>
      </c>
    </row>
    <row r="12893" spans="1:15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 t="s">
        <v>23</v>
      </c>
      <c r="O12893">
        <f t="shared" si="403"/>
        <v>580.85</v>
      </c>
    </row>
    <row r="12894" spans="1:15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 t="s">
        <v>39</v>
      </c>
      <c r="O12894">
        <f t="shared" si="403"/>
        <v>2996.4500000000003</v>
      </c>
    </row>
    <row r="12895" spans="1:15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 t="s">
        <v>34</v>
      </c>
      <c r="O12895">
        <f t="shared" si="403"/>
        <v>1807.43</v>
      </c>
    </row>
    <row r="12896" spans="1:15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 t="s">
        <v>23</v>
      </c>
      <c r="O12896">
        <f t="shared" si="403"/>
        <v>1351.1200000000001</v>
      </c>
    </row>
    <row r="12897" spans="1:15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 t="s">
        <v>34</v>
      </c>
      <c r="O12897">
        <f t="shared" si="403"/>
        <v>3634.71</v>
      </c>
    </row>
    <row r="12898" spans="1:15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 t="s">
        <v>17</v>
      </c>
      <c r="O12898">
        <f t="shared" si="403"/>
        <v>1707.46</v>
      </c>
    </row>
    <row r="12899" spans="1:15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 t="s">
        <v>39</v>
      </c>
      <c r="O12899">
        <f t="shared" si="403"/>
        <v>766.59</v>
      </c>
    </row>
    <row r="12900" spans="1:15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 t="s">
        <v>17</v>
      </c>
      <c r="O12900">
        <f t="shared" si="403"/>
        <v>2459.8399999999997</v>
      </c>
    </row>
    <row r="12901" spans="1:15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 t="s">
        <v>39</v>
      </c>
      <c r="O12901">
        <f t="shared" si="403"/>
        <v>4159.4199999999992</v>
      </c>
    </row>
    <row r="12902" spans="1:15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 t="s">
        <v>17</v>
      </c>
      <c r="O12902">
        <f t="shared" si="403"/>
        <v>4262.99</v>
      </c>
    </row>
    <row r="12903" spans="1:15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 t="s">
        <v>23</v>
      </c>
      <c r="O12903">
        <f t="shared" si="403"/>
        <v>4261.3999999999996</v>
      </c>
    </row>
    <row r="12904" spans="1:15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 t="s">
        <v>39</v>
      </c>
      <c r="O12904">
        <f t="shared" si="403"/>
        <v>2162.0700000000002</v>
      </c>
    </row>
    <row r="12905" spans="1:15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 t="s">
        <v>28</v>
      </c>
      <c r="O12905">
        <f t="shared" si="403"/>
        <v>3975.25</v>
      </c>
    </row>
    <row r="12906" spans="1:15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 t="s">
        <v>48</v>
      </c>
      <c r="O12906">
        <f t="shared" si="403"/>
        <v>4265.9000000000005</v>
      </c>
    </row>
    <row r="12907" spans="1:15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 t="s">
        <v>17</v>
      </c>
      <c r="O12907">
        <f t="shared" si="403"/>
        <v>2351.66</v>
      </c>
    </row>
    <row r="12908" spans="1:15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 t="s">
        <v>48</v>
      </c>
      <c r="O12908">
        <f t="shared" si="403"/>
        <v>1661.76</v>
      </c>
    </row>
    <row r="12909" spans="1:15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 t="s">
        <v>39</v>
      </c>
      <c r="O12909">
        <f t="shared" si="403"/>
        <v>3539.3900000000003</v>
      </c>
    </row>
    <row r="12910" spans="1:15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 t="s">
        <v>17</v>
      </c>
      <c r="O12910">
        <f t="shared" si="403"/>
        <v>4531.4799999999996</v>
      </c>
    </row>
    <row r="12911" spans="1:15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 t="s">
        <v>17</v>
      </c>
      <c r="O12911">
        <f t="shared" si="403"/>
        <v>4863.17</v>
      </c>
    </row>
    <row r="12912" spans="1:15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 t="s">
        <v>48</v>
      </c>
      <c r="O12912">
        <f t="shared" si="403"/>
        <v>1521.6599999999999</v>
      </c>
    </row>
    <row r="12913" spans="1:15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 t="s">
        <v>28</v>
      </c>
      <c r="O12913">
        <f t="shared" si="403"/>
        <v>4784.83</v>
      </c>
    </row>
    <row r="12914" spans="1:15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 t="s">
        <v>48</v>
      </c>
      <c r="O12914">
        <f t="shared" si="403"/>
        <v>2546.38</v>
      </c>
    </row>
    <row r="12915" spans="1:15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 t="s">
        <v>39</v>
      </c>
      <c r="O12915">
        <f t="shared" si="403"/>
        <v>1599.47</v>
      </c>
    </row>
    <row r="12916" spans="1:15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 t="s">
        <v>28</v>
      </c>
      <c r="O12916">
        <f t="shared" si="403"/>
        <v>4942.92</v>
      </c>
    </row>
    <row r="12917" spans="1:15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 t="s">
        <v>48</v>
      </c>
      <c r="O12917">
        <f t="shared" si="403"/>
        <v>4401.16</v>
      </c>
    </row>
    <row r="12918" spans="1:15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 t="s">
        <v>34</v>
      </c>
      <c r="O12918">
        <f t="shared" si="403"/>
        <v>3492.75</v>
      </c>
    </row>
    <row r="12919" spans="1:15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 t="s">
        <v>34</v>
      </c>
      <c r="O12919">
        <f t="shared" si="403"/>
        <v>4485.09</v>
      </c>
    </row>
    <row r="12920" spans="1:15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 t="s">
        <v>34</v>
      </c>
      <c r="O12920">
        <f t="shared" si="403"/>
        <v>3439.2799999999997</v>
      </c>
    </row>
    <row r="12921" spans="1:15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 t="s">
        <v>39</v>
      </c>
      <c r="O12921">
        <f t="shared" si="403"/>
        <v>2257.69</v>
      </c>
    </row>
    <row r="12922" spans="1:15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 t="s">
        <v>39</v>
      </c>
      <c r="O12922">
        <f t="shared" si="403"/>
        <v>4745.24</v>
      </c>
    </row>
    <row r="12923" spans="1:15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 t="s">
        <v>48</v>
      </c>
      <c r="O12923">
        <f t="shared" si="403"/>
        <v>4819.79</v>
      </c>
    </row>
    <row r="12924" spans="1:15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 t="s">
        <v>17</v>
      </c>
      <c r="O12924">
        <f t="shared" si="403"/>
        <v>1639.39</v>
      </c>
    </row>
    <row r="12925" spans="1:15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 t="s">
        <v>28</v>
      </c>
      <c r="O12925">
        <f t="shared" si="403"/>
        <v>1836.31</v>
      </c>
    </row>
    <row r="12926" spans="1:15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 t="s">
        <v>48</v>
      </c>
      <c r="O12926">
        <f t="shared" si="403"/>
        <v>1975.03</v>
      </c>
    </row>
    <row r="12927" spans="1:15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 t="s">
        <v>23</v>
      </c>
      <c r="O12927">
        <f t="shared" si="403"/>
        <v>4128.0300000000007</v>
      </c>
    </row>
    <row r="12928" spans="1:15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 t="s">
        <v>34</v>
      </c>
      <c r="O12928">
        <f t="shared" si="403"/>
        <v>3976.48</v>
      </c>
    </row>
    <row r="12929" spans="1:15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 t="s">
        <v>39</v>
      </c>
      <c r="O12929">
        <f t="shared" si="403"/>
        <v>4917.25</v>
      </c>
    </row>
    <row r="12930" spans="1:15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 t="s">
        <v>34</v>
      </c>
      <c r="O12930">
        <f t="shared" si="403"/>
        <v>2379.1800000000003</v>
      </c>
    </row>
    <row r="12931" spans="1:15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 t="s">
        <v>39</v>
      </c>
      <c r="O12931">
        <f t="shared" ref="O12931:O12994" si="405">D12931-E12931</f>
        <v>3710.04</v>
      </c>
    </row>
    <row r="12932" spans="1:15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 t="s">
        <v>17</v>
      </c>
      <c r="O12932">
        <f t="shared" si="405"/>
        <v>4297.6900000000005</v>
      </c>
    </row>
    <row r="12933" spans="1:15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 t="s">
        <v>23</v>
      </c>
      <c r="O12933">
        <f t="shared" si="405"/>
        <v>1183.6299999999999</v>
      </c>
    </row>
    <row r="12934" spans="1:15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 t="s">
        <v>48</v>
      </c>
      <c r="O12934">
        <f t="shared" si="405"/>
        <v>3140.7</v>
      </c>
    </row>
    <row r="12935" spans="1:15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 t="s">
        <v>48</v>
      </c>
      <c r="O12935">
        <f t="shared" si="405"/>
        <v>2783.7</v>
      </c>
    </row>
    <row r="12936" spans="1:15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 t="s">
        <v>39</v>
      </c>
      <c r="O12936">
        <f t="shared" si="405"/>
        <v>3739.7999999999997</v>
      </c>
    </row>
    <row r="12937" spans="1:15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 t="s">
        <v>34</v>
      </c>
      <c r="O12937">
        <f t="shared" si="405"/>
        <v>3507.48</v>
      </c>
    </row>
    <row r="12938" spans="1:15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 t="s">
        <v>28</v>
      </c>
      <c r="O12938">
        <f t="shared" si="405"/>
        <v>4082.5899999999997</v>
      </c>
    </row>
    <row r="12939" spans="1:15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 t="s">
        <v>34</v>
      </c>
      <c r="O12939">
        <f t="shared" si="405"/>
        <v>1624.4499999999998</v>
      </c>
    </row>
    <row r="12940" spans="1:15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 t="s">
        <v>39</v>
      </c>
      <c r="O12940">
        <f t="shared" si="405"/>
        <v>1159.7800000000002</v>
      </c>
    </row>
    <row r="12941" spans="1:15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 t="s">
        <v>48</v>
      </c>
      <c r="O12941">
        <f t="shared" si="405"/>
        <v>4045.45</v>
      </c>
    </row>
    <row r="12942" spans="1:15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 t="s">
        <v>28</v>
      </c>
      <c r="O12942">
        <f t="shared" si="405"/>
        <v>1866.72</v>
      </c>
    </row>
    <row r="12943" spans="1:15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 t="s">
        <v>23</v>
      </c>
      <c r="O12943">
        <f t="shared" si="405"/>
        <v>1508.83</v>
      </c>
    </row>
    <row r="12944" spans="1:15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 t="s">
        <v>48</v>
      </c>
      <c r="O12944">
        <f t="shared" si="405"/>
        <v>1750.15</v>
      </c>
    </row>
    <row r="12945" spans="1:15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 t="s">
        <v>48</v>
      </c>
      <c r="O12945">
        <f t="shared" si="405"/>
        <v>424.89</v>
      </c>
    </row>
    <row r="12946" spans="1:15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 t="s">
        <v>39</v>
      </c>
      <c r="O12946">
        <f t="shared" si="405"/>
        <v>3888.1499999999996</v>
      </c>
    </row>
    <row r="12947" spans="1:15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 t="s">
        <v>39</v>
      </c>
      <c r="O12947">
        <f t="shared" si="405"/>
        <v>3603.9100000000003</v>
      </c>
    </row>
    <row r="12948" spans="1:15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 t="s">
        <v>39</v>
      </c>
      <c r="O12948">
        <f t="shared" si="405"/>
        <v>2807.9</v>
      </c>
    </row>
    <row r="12949" spans="1:15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 t="s">
        <v>34</v>
      </c>
      <c r="O12949">
        <f t="shared" si="405"/>
        <v>3608.59</v>
      </c>
    </row>
    <row r="12950" spans="1:15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 t="s">
        <v>23</v>
      </c>
      <c r="O12950">
        <f t="shared" si="405"/>
        <v>1928.31</v>
      </c>
    </row>
    <row r="12951" spans="1:15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 t="s">
        <v>39</v>
      </c>
      <c r="O12951">
        <f t="shared" si="405"/>
        <v>1546.82</v>
      </c>
    </row>
    <row r="12952" spans="1:15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 t="s">
        <v>17</v>
      </c>
      <c r="O12952">
        <f t="shared" si="405"/>
        <v>4325.1500000000005</v>
      </c>
    </row>
    <row r="12953" spans="1:15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 t="s">
        <v>34</v>
      </c>
      <c r="O12953">
        <f t="shared" si="405"/>
        <v>2169.6000000000004</v>
      </c>
    </row>
    <row r="12954" spans="1:15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 t="s">
        <v>23</v>
      </c>
      <c r="O12954">
        <f t="shared" si="405"/>
        <v>1059.78</v>
      </c>
    </row>
    <row r="12955" spans="1:15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 t="s">
        <v>48</v>
      </c>
      <c r="O12955">
        <f t="shared" si="405"/>
        <v>3769.98</v>
      </c>
    </row>
    <row r="12956" spans="1:15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 t="s">
        <v>28</v>
      </c>
      <c r="O12956">
        <f t="shared" si="405"/>
        <v>1745.54</v>
      </c>
    </row>
    <row r="12957" spans="1:15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 t="s">
        <v>34</v>
      </c>
      <c r="O12957">
        <f t="shared" si="405"/>
        <v>1137.8899999999999</v>
      </c>
    </row>
    <row r="12958" spans="1:15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 t="s">
        <v>39</v>
      </c>
      <c r="O12958">
        <f t="shared" si="405"/>
        <v>233.04</v>
      </c>
    </row>
    <row r="12959" spans="1:15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 t="s">
        <v>23</v>
      </c>
      <c r="O12959">
        <f t="shared" si="405"/>
        <v>4855.6799999999994</v>
      </c>
    </row>
    <row r="12960" spans="1:15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 t="s">
        <v>23</v>
      </c>
      <c r="O12960">
        <f t="shared" si="405"/>
        <v>2389.6</v>
      </c>
    </row>
    <row r="12961" spans="1:15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 t="s">
        <v>17</v>
      </c>
      <c r="O12961">
        <f t="shared" si="405"/>
        <v>892.44</v>
      </c>
    </row>
    <row r="12962" spans="1:15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 t="s">
        <v>34</v>
      </c>
      <c r="O12962">
        <f t="shared" si="405"/>
        <v>3813.25</v>
      </c>
    </row>
    <row r="12963" spans="1:15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 t="s">
        <v>28</v>
      </c>
      <c r="O12963">
        <f t="shared" si="405"/>
        <v>4449.3899999999994</v>
      </c>
    </row>
    <row r="12964" spans="1:15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 t="s">
        <v>34</v>
      </c>
      <c r="O12964">
        <f t="shared" si="405"/>
        <v>2686.87</v>
      </c>
    </row>
    <row r="12965" spans="1:15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 t="s">
        <v>48</v>
      </c>
      <c r="O12965">
        <f t="shared" si="405"/>
        <v>238.47</v>
      </c>
    </row>
    <row r="12966" spans="1:15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 t="s">
        <v>23</v>
      </c>
      <c r="O12966">
        <f t="shared" si="405"/>
        <v>1888.94</v>
      </c>
    </row>
    <row r="12967" spans="1:15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 t="s">
        <v>39</v>
      </c>
      <c r="O12967">
        <f t="shared" si="405"/>
        <v>1290.8500000000001</v>
      </c>
    </row>
    <row r="12968" spans="1:15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 t="s">
        <v>34</v>
      </c>
      <c r="O12968">
        <f t="shared" si="405"/>
        <v>3218.0099999999998</v>
      </c>
    </row>
    <row r="12969" spans="1:15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 t="s">
        <v>17</v>
      </c>
      <c r="O12969">
        <f t="shared" si="405"/>
        <v>2641.9100000000003</v>
      </c>
    </row>
    <row r="12970" spans="1:15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 t="s">
        <v>39</v>
      </c>
      <c r="O12970">
        <f t="shared" si="405"/>
        <v>1842.83</v>
      </c>
    </row>
    <row r="12971" spans="1:15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 t="s">
        <v>28</v>
      </c>
      <c r="O12971">
        <f t="shared" si="405"/>
        <v>3277.39</v>
      </c>
    </row>
    <row r="12972" spans="1:15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 t="s">
        <v>23</v>
      </c>
      <c r="O12972">
        <f t="shared" si="405"/>
        <v>2963.5499999999997</v>
      </c>
    </row>
    <row r="12973" spans="1:15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 t="s">
        <v>39</v>
      </c>
      <c r="O12973">
        <f t="shared" si="405"/>
        <v>4541.49</v>
      </c>
    </row>
    <row r="12974" spans="1:15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 t="s">
        <v>34</v>
      </c>
      <c r="O12974">
        <f t="shared" si="405"/>
        <v>3023.95</v>
      </c>
    </row>
    <row r="12975" spans="1:15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 t="s">
        <v>48</v>
      </c>
      <c r="O12975">
        <f t="shared" si="405"/>
        <v>2587.7399999999998</v>
      </c>
    </row>
    <row r="12976" spans="1:15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 t="s">
        <v>39</v>
      </c>
      <c r="O12976">
        <f t="shared" si="405"/>
        <v>4135.74</v>
      </c>
    </row>
    <row r="12977" spans="1:15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 t="s">
        <v>34</v>
      </c>
      <c r="O12977">
        <f t="shared" si="405"/>
        <v>1091.6499999999999</v>
      </c>
    </row>
    <row r="12978" spans="1:15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 t="s">
        <v>34</v>
      </c>
      <c r="O12978">
        <f t="shared" si="405"/>
        <v>1293.4100000000001</v>
      </c>
    </row>
    <row r="12979" spans="1:15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 t="s">
        <v>48</v>
      </c>
      <c r="O12979">
        <f t="shared" si="405"/>
        <v>3939.34</v>
      </c>
    </row>
    <row r="12980" spans="1:15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 t="s">
        <v>34</v>
      </c>
      <c r="O12980">
        <f t="shared" si="405"/>
        <v>2267.25</v>
      </c>
    </row>
    <row r="12981" spans="1:15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 t="s">
        <v>28</v>
      </c>
      <c r="O12981">
        <f t="shared" si="405"/>
        <v>2104.94</v>
      </c>
    </row>
    <row r="12982" spans="1:15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 t="s">
        <v>48</v>
      </c>
      <c r="O12982">
        <f t="shared" si="405"/>
        <v>4446.54</v>
      </c>
    </row>
    <row r="12983" spans="1:15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 t="s">
        <v>28</v>
      </c>
      <c r="O12983">
        <f t="shared" si="405"/>
        <v>3089.2900000000004</v>
      </c>
    </row>
    <row r="12984" spans="1:15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 t="s">
        <v>23</v>
      </c>
      <c r="O12984">
        <f t="shared" si="405"/>
        <v>4033.88</v>
      </c>
    </row>
    <row r="12985" spans="1:15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 t="s">
        <v>28</v>
      </c>
      <c r="O12985">
        <f t="shared" si="405"/>
        <v>4068</v>
      </c>
    </row>
    <row r="12986" spans="1:15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 t="s">
        <v>34</v>
      </c>
      <c r="O12986">
        <f t="shared" si="405"/>
        <v>687.66</v>
      </c>
    </row>
    <row r="12987" spans="1:15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 t="s">
        <v>39</v>
      </c>
      <c r="O12987">
        <f t="shared" si="405"/>
        <v>3303.12</v>
      </c>
    </row>
    <row r="12988" spans="1:15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 t="s">
        <v>28</v>
      </c>
      <c r="O12988">
        <f t="shared" si="405"/>
        <v>4767.2</v>
      </c>
    </row>
    <row r="12989" spans="1:15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 t="s">
        <v>28</v>
      </c>
      <c r="O12989">
        <f t="shared" si="405"/>
        <v>2452.06</v>
      </c>
    </row>
    <row r="12990" spans="1:15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 t="s">
        <v>39</v>
      </c>
      <c r="O12990">
        <f t="shared" si="405"/>
        <v>3687.42</v>
      </c>
    </row>
    <row r="12991" spans="1:15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 t="s">
        <v>17</v>
      </c>
      <c r="O12991">
        <f t="shared" si="405"/>
        <v>2876.8999999999996</v>
      </c>
    </row>
    <row r="12992" spans="1:15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 t="s">
        <v>17</v>
      </c>
      <c r="O12992">
        <f t="shared" si="405"/>
        <v>1103.3800000000001</v>
      </c>
    </row>
    <row r="12993" spans="1:15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 t="s">
        <v>23</v>
      </c>
      <c r="O12993">
        <f t="shared" si="405"/>
        <v>1055.99</v>
      </c>
    </row>
    <row r="12994" spans="1:15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 t="s">
        <v>23</v>
      </c>
      <c r="O12994">
        <f t="shared" si="405"/>
        <v>2225.6800000000003</v>
      </c>
    </row>
    <row r="12995" spans="1:15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 t="s">
        <v>48</v>
      </c>
      <c r="O12995">
        <f t="shared" ref="O12995:O13058" si="407">D12995-E12995</f>
        <v>2466.2000000000003</v>
      </c>
    </row>
    <row r="12996" spans="1:15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 t="s">
        <v>23</v>
      </c>
      <c r="O12996">
        <f t="shared" si="407"/>
        <v>2565.0299999999997</v>
      </c>
    </row>
    <row r="12997" spans="1:15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 t="s">
        <v>23</v>
      </c>
      <c r="O12997">
        <f t="shared" si="407"/>
        <v>4779.3999999999996</v>
      </c>
    </row>
    <row r="12998" spans="1:15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 t="s">
        <v>48</v>
      </c>
      <c r="O12998">
        <f t="shared" si="407"/>
        <v>590.88</v>
      </c>
    </row>
    <row r="12999" spans="1:15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 t="s">
        <v>28</v>
      </c>
      <c r="O12999">
        <f t="shared" si="407"/>
        <v>1964.53</v>
      </c>
    </row>
    <row r="13000" spans="1:15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 t="s">
        <v>23</v>
      </c>
      <c r="O13000">
        <f t="shared" si="407"/>
        <v>2620.9300000000003</v>
      </c>
    </row>
    <row r="13001" spans="1:15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 t="s">
        <v>39</v>
      </c>
      <c r="O13001">
        <f t="shared" si="407"/>
        <v>4818.82</v>
      </c>
    </row>
    <row r="13002" spans="1:15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 t="s">
        <v>39</v>
      </c>
      <c r="O13002">
        <f t="shared" si="407"/>
        <v>2570.66</v>
      </c>
    </row>
    <row r="13003" spans="1:15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 t="s">
        <v>17</v>
      </c>
      <c r="O13003">
        <f t="shared" si="407"/>
        <v>3898.8199999999997</v>
      </c>
    </row>
    <row r="13004" spans="1:15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 t="s">
        <v>23</v>
      </c>
      <c r="O13004">
        <f t="shared" si="407"/>
        <v>3771.43</v>
      </c>
    </row>
    <row r="13005" spans="1:15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 t="s">
        <v>23</v>
      </c>
      <c r="O13005">
        <f t="shared" si="407"/>
        <v>2875.11</v>
      </c>
    </row>
    <row r="13006" spans="1:15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 t="s">
        <v>34</v>
      </c>
      <c r="O13006">
        <f t="shared" si="407"/>
        <v>740.06000000000006</v>
      </c>
    </row>
    <row r="13007" spans="1:15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 t="s">
        <v>34</v>
      </c>
      <c r="O13007">
        <f t="shared" si="407"/>
        <v>1171.53</v>
      </c>
    </row>
    <row r="13008" spans="1:15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 t="s">
        <v>17</v>
      </c>
      <c r="O13008">
        <f t="shared" si="407"/>
        <v>1276.3200000000002</v>
      </c>
    </row>
    <row r="13009" spans="1:15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 t="s">
        <v>17</v>
      </c>
      <c r="O13009">
        <f t="shared" si="407"/>
        <v>289.07</v>
      </c>
    </row>
    <row r="13010" spans="1:15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 t="s">
        <v>23</v>
      </c>
      <c r="O13010">
        <f t="shared" si="407"/>
        <v>1957.8600000000001</v>
      </c>
    </row>
    <row r="13011" spans="1:15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 t="s">
        <v>23</v>
      </c>
      <c r="O13011">
        <f t="shared" si="407"/>
        <v>3091.11</v>
      </c>
    </row>
    <row r="13012" spans="1:15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 t="s">
        <v>48</v>
      </c>
      <c r="O13012">
        <f t="shared" si="407"/>
        <v>806.88</v>
      </c>
    </row>
    <row r="13013" spans="1:15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 t="s">
        <v>34</v>
      </c>
      <c r="O13013">
        <f t="shared" si="407"/>
        <v>957.31</v>
      </c>
    </row>
    <row r="13014" spans="1:15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 t="s">
        <v>48</v>
      </c>
      <c r="O13014">
        <f t="shared" si="407"/>
        <v>3563.94</v>
      </c>
    </row>
    <row r="13015" spans="1:15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 t="s">
        <v>17</v>
      </c>
      <c r="O13015">
        <f t="shared" si="407"/>
        <v>928.89</v>
      </c>
    </row>
    <row r="13016" spans="1:15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 t="s">
        <v>17</v>
      </c>
      <c r="O13016">
        <f t="shared" si="407"/>
        <v>762.67</v>
      </c>
    </row>
    <row r="13017" spans="1:15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 t="s">
        <v>17</v>
      </c>
      <c r="O13017">
        <f t="shared" si="407"/>
        <v>4891.3100000000004</v>
      </c>
    </row>
    <row r="13018" spans="1:15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 t="s">
        <v>39</v>
      </c>
      <c r="O13018">
        <f t="shared" si="407"/>
        <v>171.81</v>
      </c>
    </row>
    <row r="13019" spans="1:15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 t="s">
        <v>17</v>
      </c>
      <c r="O13019">
        <f t="shared" si="407"/>
        <v>1694.02</v>
      </c>
    </row>
    <row r="13020" spans="1:15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 t="s">
        <v>34</v>
      </c>
      <c r="O13020">
        <f t="shared" si="407"/>
        <v>271.06</v>
      </c>
    </row>
    <row r="13021" spans="1:15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 t="s">
        <v>34</v>
      </c>
      <c r="O13021">
        <f t="shared" si="407"/>
        <v>4206.0099999999993</v>
      </c>
    </row>
    <row r="13022" spans="1:15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 t="s">
        <v>17</v>
      </c>
      <c r="O13022">
        <f t="shared" si="407"/>
        <v>2959.03</v>
      </c>
    </row>
    <row r="13023" spans="1:15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 t="s">
        <v>48</v>
      </c>
      <c r="O13023">
        <f t="shared" si="407"/>
        <v>334.76</v>
      </c>
    </row>
    <row r="13024" spans="1:15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 t="s">
        <v>23</v>
      </c>
      <c r="O13024">
        <f t="shared" si="407"/>
        <v>3114.86</v>
      </c>
    </row>
    <row r="13025" spans="1:15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 t="s">
        <v>48</v>
      </c>
      <c r="O13025">
        <f t="shared" si="407"/>
        <v>702.7299999999999</v>
      </c>
    </row>
    <row r="13026" spans="1:15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 t="s">
        <v>39</v>
      </c>
      <c r="O13026">
        <f t="shared" si="407"/>
        <v>2528.9500000000003</v>
      </c>
    </row>
    <row r="13027" spans="1:15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 t="s">
        <v>17</v>
      </c>
      <c r="O13027">
        <f t="shared" si="407"/>
        <v>3379.72</v>
      </c>
    </row>
    <row r="13028" spans="1:15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 t="s">
        <v>28</v>
      </c>
      <c r="O13028">
        <f t="shared" si="407"/>
        <v>827.66</v>
      </c>
    </row>
    <row r="13029" spans="1:15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 t="s">
        <v>34</v>
      </c>
      <c r="O13029">
        <f t="shared" si="407"/>
        <v>2535.34</v>
      </c>
    </row>
    <row r="13030" spans="1:15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 t="s">
        <v>48</v>
      </c>
      <c r="O13030">
        <f t="shared" si="407"/>
        <v>2341.2799999999997</v>
      </c>
    </row>
    <row r="13031" spans="1:15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 t="s">
        <v>48</v>
      </c>
      <c r="O13031">
        <f t="shared" si="407"/>
        <v>4587.0300000000007</v>
      </c>
    </row>
    <row r="13032" spans="1:15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 t="s">
        <v>23</v>
      </c>
      <c r="O13032">
        <f t="shared" si="407"/>
        <v>4978.46</v>
      </c>
    </row>
    <row r="13033" spans="1:15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 t="s">
        <v>34</v>
      </c>
      <c r="O13033">
        <f t="shared" si="407"/>
        <v>3306.55</v>
      </c>
    </row>
    <row r="13034" spans="1:15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 t="s">
        <v>23</v>
      </c>
      <c r="O13034">
        <f t="shared" si="407"/>
        <v>4288.43</v>
      </c>
    </row>
    <row r="13035" spans="1:15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 t="s">
        <v>48</v>
      </c>
      <c r="O13035">
        <f t="shared" si="407"/>
        <v>3269.6499999999996</v>
      </c>
    </row>
    <row r="13036" spans="1:15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 t="s">
        <v>28</v>
      </c>
      <c r="O13036">
        <f t="shared" si="407"/>
        <v>4393.51</v>
      </c>
    </row>
    <row r="13037" spans="1:15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 t="s">
        <v>34</v>
      </c>
      <c r="O13037">
        <f t="shared" si="407"/>
        <v>2222.84</v>
      </c>
    </row>
    <row r="13038" spans="1:15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 t="s">
        <v>28</v>
      </c>
      <c r="O13038">
        <f t="shared" si="407"/>
        <v>3078.78</v>
      </c>
    </row>
    <row r="13039" spans="1:15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 t="s">
        <v>34</v>
      </c>
      <c r="O13039">
        <f t="shared" si="407"/>
        <v>4241.25</v>
      </c>
    </row>
    <row r="13040" spans="1:15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 t="s">
        <v>17</v>
      </c>
      <c r="O13040">
        <f t="shared" si="407"/>
        <v>4598.4799999999996</v>
      </c>
    </row>
    <row r="13041" spans="1:15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 t="s">
        <v>48</v>
      </c>
      <c r="O13041">
        <f t="shared" si="407"/>
        <v>220.5</v>
      </c>
    </row>
    <row r="13042" spans="1:15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 t="s">
        <v>34</v>
      </c>
      <c r="O13042">
        <f t="shared" si="407"/>
        <v>609.29</v>
      </c>
    </row>
    <row r="13043" spans="1:15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 t="s">
        <v>23</v>
      </c>
      <c r="O13043">
        <f t="shared" si="407"/>
        <v>4662.42</v>
      </c>
    </row>
    <row r="13044" spans="1:15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 t="s">
        <v>39</v>
      </c>
      <c r="O13044">
        <f t="shared" si="407"/>
        <v>2885.53</v>
      </c>
    </row>
    <row r="13045" spans="1:15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 t="s">
        <v>34</v>
      </c>
      <c r="O13045">
        <f t="shared" si="407"/>
        <v>4951.8999999999996</v>
      </c>
    </row>
    <row r="13046" spans="1:15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 t="s">
        <v>17</v>
      </c>
      <c r="O13046">
        <f t="shared" si="407"/>
        <v>3983.79</v>
      </c>
    </row>
    <row r="13047" spans="1:15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 t="s">
        <v>34</v>
      </c>
      <c r="O13047">
        <f t="shared" si="407"/>
        <v>4108.46</v>
      </c>
    </row>
    <row r="13048" spans="1:15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 t="s">
        <v>23</v>
      </c>
      <c r="O13048">
        <f t="shared" si="407"/>
        <v>1991.54</v>
      </c>
    </row>
    <row r="13049" spans="1:15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 t="s">
        <v>23</v>
      </c>
      <c r="O13049">
        <f t="shared" si="407"/>
        <v>1361.74</v>
      </c>
    </row>
    <row r="13050" spans="1:15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 t="s">
        <v>34</v>
      </c>
      <c r="O13050">
        <f t="shared" si="407"/>
        <v>3031.16</v>
      </c>
    </row>
    <row r="13051" spans="1:15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 t="s">
        <v>28</v>
      </c>
      <c r="O13051">
        <f t="shared" si="407"/>
        <v>4407</v>
      </c>
    </row>
    <row r="13052" spans="1:15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 t="s">
        <v>48</v>
      </c>
      <c r="O13052">
        <f t="shared" si="407"/>
        <v>3655.78</v>
      </c>
    </row>
    <row r="13053" spans="1:15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 t="s">
        <v>28</v>
      </c>
      <c r="O13053">
        <f t="shared" si="407"/>
        <v>2413.4899999999998</v>
      </c>
    </row>
    <row r="13054" spans="1:15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 t="s">
        <v>48</v>
      </c>
      <c r="O13054">
        <f t="shared" si="407"/>
        <v>3790.4199999999996</v>
      </c>
    </row>
    <row r="13055" spans="1:15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 t="s">
        <v>39</v>
      </c>
      <c r="O13055">
        <f t="shared" si="407"/>
        <v>3482.6</v>
      </c>
    </row>
    <row r="13056" spans="1:15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 t="s">
        <v>39</v>
      </c>
      <c r="O13056">
        <f t="shared" si="407"/>
        <v>4573.78</v>
      </c>
    </row>
    <row r="13057" spans="1:15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 t="s">
        <v>28</v>
      </c>
      <c r="O13057">
        <f t="shared" si="407"/>
        <v>1391.0800000000002</v>
      </c>
    </row>
    <row r="13058" spans="1:15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 t="s">
        <v>48</v>
      </c>
      <c r="O13058">
        <f t="shared" si="407"/>
        <v>684.15</v>
      </c>
    </row>
    <row r="13059" spans="1:15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 t="s">
        <v>17</v>
      </c>
      <c r="O13059">
        <f t="shared" ref="O13059:O13122" si="409">D13059-E13059</f>
        <v>2403.2399999999998</v>
      </c>
    </row>
    <row r="13060" spans="1:15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 t="s">
        <v>28</v>
      </c>
      <c r="O13060">
        <f t="shared" si="409"/>
        <v>1869.22</v>
      </c>
    </row>
    <row r="13061" spans="1:15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 t="s">
        <v>34</v>
      </c>
      <c r="O13061">
        <f t="shared" si="409"/>
        <v>4876.3599999999997</v>
      </c>
    </row>
    <row r="13062" spans="1:15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 t="s">
        <v>28</v>
      </c>
      <c r="O13062">
        <f t="shared" si="409"/>
        <v>136.73000000000002</v>
      </c>
    </row>
    <row r="13063" spans="1:15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 t="s">
        <v>34</v>
      </c>
      <c r="O13063">
        <f t="shared" si="409"/>
        <v>4673.2</v>
      </c>
    </row>
    <row r="13064" spans="1:15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 t="s">
        <v>28</v>
      </c>
      <c r="O13064">
        <f t="shared" si="409"/>
        <v>4779.58</v>
      </c>
    </row>
    <row r="13065" spans="1:15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 t="s">
        <v>48</v>
      </c>
      <c r="O13065">
        <f t="shared" si="409"/>
        <v>349.68</v>
      </c>
    </row>
    <row r="13066" spans="1:15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 t="s">
        <v>17</v>
      </c>
      <c r="O13066">
        <f t="shared" si="409"/>
        <v>4458.8900000000003</v>
      </c>
    </row>
    <row r="13067" spans="1:15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 t="s">
        <v>17</v>
      </c>
      <c r="O13067">
        <f t="shared" si="409"/>
        <v>2406.5700000000002</v>
      </c>
    </row>
    <row r="13068" spans="1:15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 t="s">
        <v>34</v>
      </c>
      <c r="O13068">
        <f t="shared" si="409"/>
        <v>3854.08</v>
      </c>
    </row>
    <row r="13069" spans="1:15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 t="s">
        <v>17</v>
      </c>
      <c r="O13069">
        <f t="shared" si="409"/>
        <v>487.91</v>
      </c>
    </row>
    <row r="13070" spans="1:15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 t="s">
        <v>34</v>
      </c>
      <c r="O13070">
        <f t="shared" si="409"/>
        <v>4780.2700000000004</v>
      </c>
    </row>
    <row r="13071" spans="1:15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 t="s">
        <v>48</v>
      </c>
      <c r="O13071">
        <f t="shared" si="409"/>
        <v>3076.87</v>
      </c>
    </row>
    <row r="13072" spans="1:15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 t="s">
        <v>17</v>
      </c>
      <c r="O13072">
        <f t="shared" si="409"/>
        <v>4503.5200000000004</v>
      </c>
    </row>
    <row r="13073" spans="1:15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 t="s">
        <v>23</v>
      </c>
      <c r="O13073">
        <f t="shared" si="409"/>
        <v>3397.1</v>
      </c>
    </row>
    <row r="13074" spans="1:15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 t="s">
        <v>17</v>
      </c>
      <c r="O13074">
        <f t="shared" si="409"/>
        <v>2730.0099999999998</v>
      </c>
    </row>
    <row r="13075" spans="1:15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 t="s">
        <v>17</v>
      </c>
      <c r="O13075">
        <f t="shared" si="409"/>
        <v>944.87</v>
      </c>
    </row>
    <row r="13076" spans="1:15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 t="s">
        <v>48</v>
      </c>
      <c r="O13076">
        <f t="shared" si="409"/>
        <v>971.94</v>
      </c>
    </row>
    <row r="13077" spans="1:15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 t="s">
        <v>34</v>
      </c>
      <c r="O13077">
        <f t="shared" si="409"/>
        <v>2415.2800000000002</v>
      </c>
    </row>
    <row r="13078" spans="1:15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 t="s">
        <v>48</v>
      </c>
      <c r="O13078">
        <f t="shared" si="409"/>
        <v>4364.74</v>
      </c>
    </row>
    <row r="13079" spans="1:15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 t="s">
        <v>28</v>
      </c>
      <c r="O13079">
        <f t="shared" si="409"/>
        <v>664.19</v>
      </c>
    </row>
    <row r="13080" spans="1:15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 t="s">
        <v>23</v>
      </c>
      <c r="O13080">
        <f t="shared" si="409"/>
        <v>4992.03</v>
      </c>
    </row>
    <row r="13081" spans="1:15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 t="s">
        <v>17</v>
      </c>
      <c r="O13081">
        <f t="shared" si="409"/>
        <v>4391.5</v>
      </c>
    </row>
    <row r="13082" spans="1:15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 t="s">
        <v>23</v>
      </c>
      <c r="O13082">
        <f t="shared" si="409"/>
        <v>2023.51</v>
      </c>
    </row>
    <row r="13083" spans="1:15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 t="s">
        <v>34</v>
      </c>
      <c r="O13083">
        <f t="shared" si="409"/>
        <v>1340</v>
      </c>
    </row>
    <row r="13084" spans="1:15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 t="s">
        <v>34</v>
      </c>
      <c r="O13084">
        <f t="shared" si="409"/>
        <v>4617.3099999999995</v>
      </c>
    </row>
    <row r="13085" spans="1:15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 t="s">
        <v>17</v>
      </c>
      <c r="O13085">
        <f t="shared" si="409"/>
        <v>703.33</v>
      </c>
    </row>
    <row r="13086" spans="1:15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 t="s">
        <v>28</v>
      </c>
      <c r="O13086">
        <f t="shared" si="409"/>
        <v>1801.38</v>
      </c>
    </row>
    <row r="13087" spans="1:15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 t="s">
        <v>34</v>
      </c>
      <c r="O13087">
        <f t="shared" si="409"/>
        <v>510.74</v>
      </c>
    </row>
    <row r="13088" spans="1:15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 t="s">
        <v>23</v>
      </c>
      <c r="O13088">
        <f t="shared" si="409"/>
        <v>4771.63</v>
      </c>
    </row>
    <row r="13089" spans="1:15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 t="s">
        <v>28</v>
      </c>
      <c r="O13089">
        <f t="shared" si="409"/>
        <v>3126.3199999999997</v>
      </c>
    </row>
    <row r="13090" spans="1:15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 t="s">
        <v>28</v>
      </c>
      <c r="O13090">
        <f t="shared" si="409"/>
        <v>1747.1</v>
      </c>
    </row>
    <row r="13091" spans="1:15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 t="s">
        <v>23</v>
      </c>
      <c r="O13091">
        <f t="shared" si="409"/>
        <v>1449.6599999999999</v>
      </c>
    </row>
    <row r="13092" spans="1:15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 t="s">
        <v>39</v>
      </c>
      <c r="O13092">
        <f t="shared" si="409"/>
        <v>2275.79</v>
      </c>
    </row>
    <row r="13093" spans="1:15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 t="s">
        <v>23</v>
      </c>
      <c r="O13093">
        <f t="shared" si="409"/>
        <v>547.64</v>
      </c>
    </row>
    <row r="13094" spans="1:15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 t="s">
        <v>39</v>
      </c>
      <c r="O13094">
        <f t="shared" si="409"/>
        <v>4457.3700000000008</v>
      </c>
    </row>
    <row r="13095" spans="1:15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 t="s">
        <v>39</v>
      </c>
      <c r="O13095">
        <f t="shared" si="409"/>
        <v>2603.5</v>
      </c>
    </row>
    <row r="13096" spans="1:15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 t="s">
        <v>34</v>
      </c>
      <c r="O13096">
        <f t="shared" si="409"/>
        <v>3652.65</v>
      </c>
    </row>
    <row r="13097" spans="1:15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 t="s">
        <v>48</v>
      </c>
      <c r="O13097">
        <f t="shared" si="409"/>
        <v>1244.9099999999999</v>
      </c>
    </row>
    <row r="13098" spans="1:15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 t="s">
        <v>34</v>
      </c>
      <c r="O13098">
        <f t="shared" si="409"/>
        <v>2568</v>
      </c>
    </row>
    <row r="13099" spans="1:15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 t="s">
        <v>28</v>
      </c>
      <c r="O13099">
        <f t="shared" si="409"/>
        <v>1134.25</v>
      </c>
    </row>
    <row r="13100" spans="1:15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 t="s">
        <v>48</v>
      </c>
      <c r="O13100">
        <f t="shared" si="409"/>
        <v>4098.38</v>
      </c>
    </row>
    <row r="13101" spans="1:15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 t="s">
        <v>34</v>
      </c>
      <c r="O13101">
        <f t="shared" si="409"/>
        <v>3898.7999999999997</v>
      </c>
    </row>
    <row r="13102" spans="1:15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 t="s">
        <v>39</v>
      </c>
      <c r="O13102">
        <f t="shared" si="409"/>
        <v>826.09</v>
      </c>
    </row>
    <row r="13103" spans="1:15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 t="s">
        <v>39</v>
      </c>
      <c r="O13103">
        <f t="shared" si="409"/>
        <v>465.01</v>
      </c>
    </row>
    <row r="13104" spans="1:15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 t="s">
        <v>34</v>
      </c>
      <c r="O13104">
        <f t="shared" si="409"/>
        <v>4138.2300000000005</v>
      </c>
    </row>
    <row r="13105" spans="1:15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 t="s">
        <v>48</v>
      </c>
      <c r="O13105">
        <f t="shared" si="409"/>
        <v>636.87</v>
      </c>
    </row>
    <row r="13106" spans="1:15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 t="s">
        <v>28</v>
      </c>
      <c r="O13106">
        <f t="shared" si="409"/>
        <v>2787.4500000000003</v>
      </c>
    </row>
    <row r="13107" spans="1:15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 t="s">
        <v>17</v>
      </c>
      <c r="O13107">
        <f t="shared" si="409"/>
        <v>2718.5</v>
      </c>
    </row>
    <row r="13108" spans="1:15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 t="s">
        <v>48</v>
      </c>
      <c r="O13108">
        <f t="shared" si="409"/>
        <v>1094.3600000000001</v>
      </c>
    </row>
    <row r="13109" spans="1:15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 t="s">
        <v>28</v>
      </c>
      <c r="O13109">
        <f t="shared" si="409"/>
        <v>2997.4900000000002</v>
      </c>
    </row>
    <row r="13110" spans="1:15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 t="s">
        <v>28</v>
      </c>
      <c r="O13110">
        <f t="shared" si="409"/>
        <v>2563.25</v>
      </c>
    </row>
    <row r="13111" spans="1:15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 t="s">
        <v>23</v>
      </c>
      <c r="O13111">
        <f t="shared" si="409"/>
        <v>2594.63</v>
      </c>
    </row>
    <row r="13112" spans="1:15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 t="s">
        <v>23</v>
      </c>
      <c r="O13112">
        <f t="shared" si="409"/>
        <v>1862.34</v>
      </c>
    </row>
    <row r="13113" spans="1:15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 t="s">
        <v>39</v>
      </c>
      <c r="O13113">
        <f t="shared" si="409"/>
        <v>4208.21</v>
      </c>
    </row>
    <row r="13114" spans="1:15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 t="s">
        <v>34</v>
      </c>
      <c r="O13114">
        <f t="shared" si="409"/>
        <v>513.18999999999994</v>
      </c>
    </row>
    <row r="13115" spans="1:15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 t="s">
        <v>23</v>
      </c>
      <c r="O13115">
        <f t="shared" si="409"/>
        <v>2249.0100000000002</v>
      </c>
    </row>
    <row r="13116" spans="1:15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 t="s">
        <v>34</v>
      </c>
      <c r="O13116">
        <f t="shared" si="409"/>
        <v>1373.09</v>
      </c>
    </row>
    <row r="13117" spans="1:15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 t="s">
        <v>23</v>
      </c>
      <c r="O13117">
        <f t="shared" si="409"/>
        <v>4257.3099999999995</v>
      </c>
    </row>
    <row r="13118" spans="1:15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 t="s">
        <v>48</v>
      </c>
      <c r="O13118">
        <f t="shared" si="409"/>
        <v>1202.75</v>
      </c>
    </row>
    <row r="13119" spans="1:15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 t="s">
        <v>17</v>
      </c>
      <c r="O13119">
        <f t="shared" si="409"/>
        <v>3858.05</v>
      </c>
    </row>
    <row r="13120" spans="1:15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 t="s">
        <v>23</v>
      </c>
      <c r="O13120">
        <f t="shared" si="409"/>
        <v>3096.25</v>
      </c>
    </row>
    <row r="13121" spans="1:15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 t="s">
        <v>34</v>
      </c>
      <c r="O13121">
        <f t="shared" si="409"/>
        <v>4386.3600000000006</v>
      </c>
    </row>
    <row r="13122" spans="1:15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 t="s">
        <v>34</v>
      </c>
      <c r="O13122">
        <f t="shared" si="409"/>
        <v>3009.53</v>
      </c>
    </row>
    <row r="13123" spans="1:15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 t="s">
        <v>23</v>
      </c>
      <c r="O13123">
        <f t="shared" ref="O13123:O13186" si="411">D13123-E13123</f>
        <v>2826.63</v>
      </c>
    </row>
    <row r="13124" spans="1:15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 t="s">
        <v>39</v>
      </c>
      <c r="O13124">
        <f t="shared" si="411"/>
        <v>4025.3</v>
      </c>
    </row>
    <row r="13125" spans="1:15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 t="s">
        <v>17</v>
      </c>
      <c r="O13125">
        <f t="shared" si="411"/>
        <v>2856.1299999999997</v>
      </c>
    </row>
    <row r="13126" spans="1:15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 t="s">
        <v>34</v>
      </c>
      <c r="O13126">
        <f t="shared" si="411"/>
        <v>4238.25</v>
      </c>
    </row>
    <row r="13127" spans="1:15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 t="s">
        <v>17</v>
      </c>
      <c r="O13127">
        <f t="shared" si="411"/>
        <v>341.6</v>
      </c>
    </row>
    <row r="13128" spans="1:15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 t="s">
        <v>28</v>
      </c>
      <c r="O13128">
        <f t="shared" si="411"/>
        <v>2525.86</v>
      </c>
    </row>
    <row r="13129" spans="1:15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 t="s">
        <v>28</v>
      </c>
      <c r="O13129">
        <f t="shared" si="411"/>
        <v>4081.96</v>
      </c>
    </row>
    <row r="13130" spans="1:15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 t="s">
        <v>23</v>
      </c>
      <c r="O13130">
        <f t="shared" si="411"/>
        <v>4256.7699999999995</v>
      </c>
    </row>
    <row r="13131" spans="1:15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 t="s">
        <v>34</v>
      </c>
      <c r="O13131">
        <f t="shared" si="411"/>
        <v>4186.8599999999997</v>
      </c>
    </row>
    <row r="13132" spans="1:15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 t="s">
        <v>17</v>
      </c>
      <c r="O13132">
        <f t="shared" si="411"/>
        <v>3061.1099999999997</v>
      </c>
    </row>
    <row r="13133" spans="1:15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 t="s">
        <v>17</v>
      </c>
      <c r="O13133">
        <f t="shared" si="411"/>
        <v>4970.3599999999997</v>
      </c>
    </row>
    <row r="13134" spans="1:15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 t="s">
        <v>34</v>
      </c>
      <c r="O13134">
        <f t="shared" si="411"/>
        <v>988.74</v>
      </c>
    </row>
    <row r="13135" spans="1:15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 t="s">
        <v>34</v>
      </c>
      <c r="O13135">
        <f t="shared" si="411"/>
        <v>954.42000000000007</v>
      </c>
    </row>
    <row r="13136" spans="1:15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 t="s">
        <v>23</v>
      </c>
      <c r="O13136">
        <f t="shared" si="411"/>
        <v>260.58999999999997</v>
      </c>
    </row>
    <row r="13137" spans="1:15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 t="s">
        <v>39</v>
      </c>
      <c r="O13137">
        <f t="shared" si="411"/>
        <v>4947.38</v>
      </c>
    </row>
    <row r="13138" spans="1:15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 t="s">
        <v>48</v>
      </c>
      <c r="O13138">
        <f t="shared" si="411"/>
        <v>1804.8899999999999</v>
      </c>
    </row>
    <row r="13139" spans="1:15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 t="s">
        <v>34</v>
      </c>
      <c r="O13139">
        <f t="shared" si="411"/>
        <v>3833.59</v>
      </c>
    </row>
    <row r="13140" spans="1:15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 t="s">
        <v>17</v>
      </c>
      <c r="O13140">
        <f t="shared" si="411"/>
        <v>392.27</v>
      </c>
    </row>
    <row r="13141" spans="1:15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 t="s">
        <v>17</v>
      </c>
      <c r="O13141">
        <f t="shared" si="411"/>
        <v>1563.54</v>
      </c>
    </row>
    <row r="13142" spans="1:15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 t="s">
        <v>28</v>
      </c>
      <c r="O13142">
        <f t="shared" si="411"/>
        <v>3156.5699999999997</v>
      </c>
    </row>
    <row r="13143" spans="1:15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 t="s">
        <v>34</v>
      </c>
      <c r="O13143">
        <f t="shared" si="411"/>
        <v>2671.17</v>
      </c>
    </row>
    <row r="13144" spans="1:15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 t="s">
        <v>39</v>
      </c>
      <c r="O13144">
        <f t="shared" si="411"/>
        <v>1117.94</v>
      </c>
    </row>
    <row r="13145" spans="1:15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 t="s">
        <v>39</v>
      </c>
      <c r="O13145">
        <f t="shared" si="411"/>
        <v>2361.66</v>
      </c>
    </row>
    <row r="13146" spans="1:15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 t="s">
        <v>48</v>
      </c>
      <c r="O13146">
        <f t="shared" si="411"/>
        <v>632.81999999999994</v>
      </c>
    </row>
    <row r="13147" spans="1:15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 t="s">
        <v>39</v>
      </c>
      <c r="O13147">
        <f t="shared" si="411"/>
        <v>2759.17</v>
      </c>
    </row>
    <row r="13148" spans="1:15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 t="s">
        <v>48</v>
      </c>
      <c r="O13148">
        <f t="shared" si="411"/>
        <v>575.01</v>
      </c>
    </row>
    <row r="13149" spans="1:15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 t="s">
        <v>23</v>
      </c>
      <c r="O13149">
        <f t="shared" si="411"/>
        <v>3215.7</v>
      </c>
    </row>
    <row r="13150" spans="1:15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 t="s">
        <v>34</v>
      </c>
      <c r="O13150">
        <f t="shared" si="411"/>
        <v>860.82</v>
      </c>
    </row>
    <row r="13151" spans="1:15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 t="s">
        <v>23</v>
      </c>
      <c r="O13151">
        <f t="shared" si="411"/>
        <v>2780.6099999999997</v>
      </c>
    </row>
    <row r="13152" spans="1:15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 t="s">
        <v>23</v>
      </c>
      <c r="O13152">
        <f t="shared" si="411"/>
        <v>732.69</v>
      </c>
    </row>
    <row r="13153" spans="1:15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 t="s">
        <v>17</v>
      </c>
      <c r="O13153">
        <f t="shared" si="411"/>
        <v>2063.04</v>
      </c>
    </row>
    <row r="13154" spans="1:15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 t="s">
        <v>34</v>
      </c>
      <c r="O13154">
        <f t="shared" si="411"/>
        <v>1823.9</v>
      </c>
    </row>
    <row r="13155" spans="1:15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 t="s">
        <v>48</v>
      </c>
      <c r="O13155">
        <f t="shared" si="411"/>
        <v>3806.21</v>
      </c>
    </row>
    <row r="13156" spans="1:15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 t="s">
        <v>23</v>
      </c>
      <c r="O13156">
        <f t="shared" si="411"/>
        <v>3241.51</v>
      </c>
    </row>
    <row r="13157" spans="1:15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 t="s">
        <v>17</v>
      </c>
      <c r="O13157">
        <f t="shared" si="411"/>
        <v>4691.66</v>
      </c>
    </row>
    <row r="13158" spans="1:15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 t="s">
        <v>34</v>
      </c>
      <c r="O13158">
        <f t="shared" si="411"/>
        <v>4617.0599999999995</v>
      </c>
    </row>
    <row r="13159" spans="1:15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 t="s">
        <v>34</v>
      </c>
      <c r="O13159">
        <f t="shared" si="411"/>
        <v>3652.02</v>
      </c>
    </row>
    <row r="13160" spans="1:15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 t="s">
        <v>28</v>
      </c>
      <c r="O13160">
        <f t="shared" si="411"/>
        <v>3875.6099999999997</v>
      </c>
    </row>
    <row r="13161" spans="1:15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 t="s">
        <v>23</v>
      </c>
      <c r="O13161">
        <f t="shared" si="411"/>
        <v>3161.5800000000004</v>
      </c>
    </row>
    <row r="13162" spans="1:15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 t="s">
        <v>48</v>
      </c>
      <c r="O13162">
        <f t="shared" si="411"/>
        <v>3489.05</v>
      </c>
    </row>
    <row r="13163" spans="1:15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 t="s">
        <v>17</v>
      </c>
      <c r="O13163">
        <f t="shared" si="411"/>
        <v>3123.97</v>
      </c>
    </row>
    <row r="13164" spans="1:15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 t="s">
        <v>39</v>
      </c>
      <c r="O13164">
        <f t="shared" si="411"/>
        <v>1627.52</v>
      </c>
    </row>
    <row r="13165" spans="1:15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 t="s">
        <v>28</v>
      </c>
      <c r="O13165">
        <f t="shared" si="411"/>
        <v>1818.25</v>
      </c>
    </row>
    <row r="13166" spans="1:15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 t="s">
        <v>28</v>
      </c>
      <c r="O13166">
        <f t="shared" si="411"/>
        <v>2916.14</v>
      </c>
    </row>
    <row r="13167" spans="1:15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 t="s">
        <v>34</v>
      </c>
      <c r="O13167">
        <f t="shared" si="411"/>
        <v>3628.44</v>
      </c>
    </row>
    <row r="13168" spans="1:15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 t="s">
        <v>17</v>
      </c>
      <c r="O13168">
        <f t="shared" si="411"/>
        <v>2089.62</v>
      </c>
    </row>
    <row r="13169" spans="1:15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 t="s">
        <v>17</v>
      </c>
      <c r="O13169">
        <f t="shared" si="411"/>
        <v>798.90000000000009</v>
      </c>
    </row>
    <row r="13170" spans="1:15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 t="s">
        <v>28</v>
      </c>
      <c r="O13170">
        <f t="shared" si="411"/>
        <v>2350.9699999999998</v>
      </c>
    </row>
    <row r="13171" spans="1:15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 t="s">
        <v>39</v>
      </c>
      <c r="O13171">
        <f t="shared" si="411"/>
        <v>4819.2</v>
      </c>
    </row>
    <row r="13172" spans="1:15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 t="s">
        <v>28</v>
      </c>
      <c r="O13172">
        <f t="shared" si="411"/>
        <v>1148.57</v>
      </c>
    </row>
    <row r="13173" spans="1:15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 t="s">
        <v>34</v>
      </c>
      <c r="O13173">
        <f t="shared" si="411"/>
        <v>3280.14</v>
      </c>
    </row>
    <row r="13174" spans="1:15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 t="s">
        <v>39</v>
      </c>
      <c r="O13174">
        <f t="shared" si="411"/>
        <v>4914.25</v>
      </c>
    </row>
    <row r="13175" spans="1:15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 t="s">
        <v>48</v>
      </c>
      <c r="O13175">
        <f t="shared" si="411"/>
        <v>1943.53</v>
      </c>
    </row>
    <row r="13176" spans="1:15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 t="s">
        <v>17</v>
      </c>
      <c r="O13176">
        <f t="shared" si="411"/>
        <v>4450.57</v>
      </c>
    </row>
    <row r="13177" spans="1:15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 t="s">
        <v>23</v>
      </c>
      <c r="O13177">
        <f t="shared" si="411"/>
        <v>4333.5700000000006</v>
      </c>
    </row>
    <row r="13178" spans="1:15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 t="s">
        <v>17</v>
      </c>
      <c r="O13178">
        <f t="shared" si="411"/>
        <v>1761.1799999999998</v>
      </c>
    </row>
    <row r="13179" spans="1:15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 t="s">
        <v>48</v>
      </c>
      <c r="O13179">
        <f t="shared" si="411"/>
        <v>582.6</v>
      </c>
    </row>
    <row r="13180" spans="1:15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 t="s">
        <v>48</v>
      </c>
      <c r="O13180">
        <f t="shared" si="411"/>
        <v>974.57</v>
      </c>
    </row>
    <row r="13181" spans="1:15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 t="s">
        <v>23</v>
      </c>
      <c r="O13181">
        <f t="shared" si="411"/>
        <v>1891.7</v>
      </c>
    </row>
    <row r="13182" spans="1:15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 t="s">
        <v>39</v>
      </c>
      <c r="O13182">
        <f t="shared" si="411"/>
        <v>4799.33</v>
      </c>
    </row>
    <row r="13183" spans="1:15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 t="s">
        <v>17</v>
      </c>
      <c r="O13183">
        <f t="shared" si="411"/>
        <v>1444.56</v>
      </c>
    </row>
    <row r="13184" spans="1:15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 t="s">
        <v>23</v>
      </c>
      <c r="O13184">
        <f t="shared" si="411"/>
        <v>4641.63</v>
      </c>
    </row>
    <row r="13185" spans="1:15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 t="s">
        <v>34</v>
      </c>
      <c r="O13185">
        <f t="shared" si="411"/>
        <v>988.66000000000008</v>
      </c>
    </row>
    <row r="13186" spans="1:15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 t="s">
        <v>17</v>
      </c>
      <c r="O13186">
        <f t="shared" si="411"/>
        <v>4851.6499999999996</v>
      </c>
    </row>
    <row r="13187" spans="1:15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 t="s">
        <v>39</v>
      </c>
      <c r="O13187">
        <f t="shared" ref="O13187:O13250" si="413">D13187-E13187</f>
        <v>1538.52</v>
      </c>
    </row>
    <row r="13188" spans="1:15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 t="s">
        <v>28</v>
      </c>
      <c r="O13188">
        <f t="shared" si="413"/>
        <v>3201.9900000000002</v>
      </c>
    </row>
    <row r="13189" spans="1:15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 t="s">
        <v>39</v>
      </c>
      <c r="O13189">
        <f t="shared" si="413"/>
        <v>441.42</v>
      </c>
    </row>
    <row r="13190" spans="1:15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 t="s">
        <v>23</v>
      </c>
      <c r="O13190">
        <f t="shared" si="413"/>
        <v>1568.24</v>
      </c>
    </row>
    <row r="13191" spans="1:15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 t="s">
        <v>48</v>
      </c>
      <c r="O13191">
        <f t="shared" si="413"/>
        <v>1132.3600000000001</v>
      </c>
    </row>
    <row r="13192" spans="1:15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 t="s">
        <v>39</v>
      </c>
      <c r="O13192">
        <f t="shared" si="413"/>
        <v>116.53</v>
      </c>
    </row>
    <row r="13193" spans="1:15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 t="s">
        <v>28</v>
      </c>
      <c r="O13193">
        <f t="shared" si="413"/>
        <v>867.86</v>
      </c>
    </row>
    <row r="13194" spans="1:15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 t="s">
        <v>39</v>
      </c>
      <c r="O13194">
        <f t="shared" si="413"/>
        <v>3006.03</v>
      </c>
    </row>
    <row r="13195" spans="1:15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 t="s">
        <v>23</v>
      </c>
      <c r="O13195">
        <f t="shared" si="413"/>
        <v>2010.3899999999999</v>
      </c>
    </row>
    <row r="13196" spans="1:15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 t="s">
        <v>23</v>
      </c>
      <c r="O13196">
        <f t="shared" si="413"/>
        <v>3640.5099999999998</v>
      </c>
    </row>
    <row r="13197" spans="1:15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 t="s">
        <v>23</v>
      </c>
      <c r="O13197">
        <f t="shared" si="413"/>
        <v>3388.24</v>
      </c>
    </row>
    <row r="13198" spans="1:15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 t="s">
        <v>23</v>
      </c>
      <c r="O13198">
        <f t="shared" si="413"/>
        <v>4016.4</v>
      </c>
    </row>
    <row r="13199" spans="1:15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 t="s">
        <v>34</v>
      </c>
      <c r="O13199">
        <f t="shared" si="413"/>
        <v>4348.3900000000003</v>
      </c>
    </row>
    <row r="13200" spans="1:15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 t="s">
        <v>23</v>
      </c>
      <c r="O13200">
        <f t="shared" si="413"/>
        <v>4116.9900000000007</v>
      </c>
    </row>
    <row r="13201" spans="1:15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 t="s">
        <v>48</v>
      </c>
      <c r="O13201">
        <f t="shared" si="413"/>
        <v>2295.08</v>
      </c>
    </row>
    <row r="13202" spans="1:15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 t="s">
        <v>28</v>
      </c>
      <c r="O13202">
        <f t="shared" si="413"/>
        <v>1612.59</v>
      </c>
    </row>
    <row r="13203" spans="1:15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 t="s">
        <v>39</v>
      </c>
      <c r="O13203">
        <f t="shared" si="413"/>
        <v>2561.1800000000003</v>
      </c>
    </row>
    <row r="13204" spans="1:15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 t="s">
        <v>34</v>
      </c>
      <c r="O13204">
        <f t="shared" si="413"/>
        <v>2721.6800000000003</v>
      </c>
    </row>
    <row r="13205" spans="1:15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 t="s">
        <v>17</v>
      </c>
      <c r="O13205">
        <f t="shared" si="413"/>
        <v>1634.24</v>
      </c>
    </row>
    <row r="13206" spans="1:15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 t="s">
        <v>39</v>
      </c>
      <c r="O13206">
        <f t="shared" si="413"/>
        <v>2745.5400000000004</v>
      </c>
    </row>
    <row r="13207" spans="1:15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 t="s">
        <v>39</v>
      </c>
      <c r="O13207">
        <f t="shared" si="413"/>
        <v>618.17000000000007</v>
      </c>
    </row>
    <row r="13208" spans="1:15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 t="s">
        <v>23</v>
      </c>
      <c r="O13208">
        <f t="shared" si="413"/>
        <v>1232</v>
      </c>
    </row>
    <row r="13209" spans="1:15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 t="s">
        <v>17</v>
      </c>
      <c r="O13209">
        <f t="shared" si="413"/>
        <v>3755.49</v>
      </c>
    </row>
    <row r="13210" spans="1:15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 t="s">
        <v>23</v>
      </c>
      <c r="O13210">
        <f t="shared" si="413"/>
        <v>995.47</v>
      </c>
    </row>
    <row r="13211" spans="1:15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 t="s">
        <v>17</v>
      </c>
      <c r="O13211">
        <f t="shared" si="413"/>
        <v>781.20999999999992</v>
      </c>
    </row>
    <row r="13212" spans="1:15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 t="s">
        <v>34</v>
      </c>
      <c r="O13212">
        <f t="shared" si="413"/>
        <v>1507.8600000000001</v>
      </c>
    </row>
    <row r="13213" spans="1:15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 t="s">
        <v>23</v>
      </c>
      <c r="O13213">
        <f t="shared" si="413"/>
        <v>1917.7900000000002</v>
      </c>
    </row>
    <row r="13214" spans="1:15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 t="s">
        <v>23</v>
      </c>
      <c r="O13214">
        <f t="shared" si="413"/>
        <v>1709.5200000000002</v>
      </c>
    </row>
    <row r="13215" spans="1:15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 t="s">
        <v>28</v>
      </c>
      <c r="O13215">
        <f t="shared" si="413"/>
        <v>1935.09</v>
      </c>
    </row>
    <row r="13216" spans="1:15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 t="s">
        <v>39</v>
      </c>
      <c r="O13216">
        <f t="shared" si="413"/>
        <v>785.08</v>
      </c>
    </row>
    <row r="13217" spans="1:15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 t="s">
        <v>48</v>
      </c>
      <c r="O13217">
        <f t="shared" si="413"/>
        <v>910.11</v>
      </c>
    </row>
    <row r="13218" spans="1:15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 t="s">
        <v>39</v>
      </c>
      <c r="O13218">
        <f t="shared" si="413"/>
        <v>1255.4099999999999</v>
      </c>
    </row>
    <row r="13219" spans="1:15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 t="s">
        <v>28</v>
      </c>
      <c r="O13219">
        <f t="shared" si="413"/>
        <v>2069.5300000000002</v>
      </c>
    </row>
    <row r="13220" spans="1:15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 t="s">
        <v>23</v>
      </c>
      <c r="O13220">
        <f t="shared" si="413"/>
        <v>1745.69</v>
      </c>
    </row>
    <row r="13221" spans="1:15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 t="s">
        <v>17</v>
      </c>
      <c r="O13221">
        <f t="shared" si="413"/>
        <v>3977.35</v>
      </c>
    </row>
    <row r="13222" spans="1:15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 t="s">
        <v>34</v>
      </c>
      <c r="O13222">
        <f t="shared" si="413"/>
        <v>2674.87</v>
      </c>
    </row>
    <row r="13223" spans="1:15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 t="s">
        <v>39</v>
      </c>
      <c r="O13223">
        <f t="shared" si="413"/>
        <v>2920.86</v>
      </c>
    </row>
    <row r="13224" spans="1:15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 t="s">
        <v>17</v>
      </c>
      <c r="O13224">
        <f t="shared" si="413"/>
        <v>2846.73</v>
      </c>
    </row>
    <row r="13225" spans="1:15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 t="s">
        <v>28</v>
      </c>
      <c r="O13225">
        <f t="shared" si="413"/>
        <v>2053.52</v>
      </c>
    </row>
    <row r="13226" spans="1:15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 t="s">
        <v>48</v>
      </c>
      <c r="O13226">
        <f t="shared" si="413"/>
        <v>4903.93</v>
      </c>
    </row>
    <row r="13227" spans="1:15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 t="s">
        <v>48</v>
      </c>
      <c r="O13227">
        <f t="shared" si="413"/>
        <v>282.60000000000002</v>
      </c>
    </row>
    <row r="13228" spans="1:15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 t="s">
        <v>48</v>
      </c>
      <c r="O13228">
        <f t="shared" si="413"/>
        <v>1157.51</v>
      </c>
    </row>
    <row r="13229" spans="1:15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 t="s">
        <v>17</v>
      </c>
      <c r="O13229">
        <f t="shared" si="413"/>
        <v>1494.37</v>
      </c>
    </row>
    <row r="13230" spans="1:15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 t="s">
        <v>39</v>
      </c>
      <c r="O13230">
        <f t="shared" si="413"/>
        <v>4418.2</v>
      </c>
    </row>
    <row r="13231" spans="1:15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 t="s">
        <v>17</v>
      </c>
      <c r="O13231">
        <f t="shared" si="413"/>
        <v>4602.1899999999996</v>
      </c>
    </row>
    <row r="13232" spans="1:15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 t="s">
        <v>28</v>
      </c>
      <c r="O13232">
        <f t="shared" si="413"/>
        <v>4245.45</v>
      </c>
    </row>
    <row r="13233" spans="1:15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 t="s">
        <v>28</v>
      </c>
      <c r="O13233">
        <f t="shared" si="413"/>
        <v>2142.89</v>
      </c>
    </row>
    <row r="13234" spans="1:15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 t="s">
        <v>39</v>
      </c>
      <c r="O13234">
        <f t="shared" si="413"/>
        <v>4581.2</v>
      </c>
    </row>
    <row r="13235" spans="1:15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 t="s">
        <v>48</v>
      </c>
      <c r="O13235">
        <f t="shared" si="413"/>
        <v>582.57000000000005</v>
      </c>
    </row>
    <row r="13236" spans="1:15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 t="s">
        <v>28</v>
      </c>
      <c r="O13236">
        <f t="shared" si="413"/>
        <v>3296.47</v>
      </c>
    </row>
    <row r="13237" spans="1:15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 t="s">
        <v>23</v>
      </c>
      <c r="O13237">
        <f t="shared" si="413"/>
        <v>4692.2199999999993</v>
      </c>
    </row>
    <row r="13238" spans="1:15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 t="s">
        <v>48</v>
      </c>
      <c r="O13238">
        <f t="shared" si="413"/>
        <v>3798.82</v>
      </c>
    </row>
    <row r="13239" spans="1:15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 t="s">
        <v>23</v>
      </c>
      <c r="O13239">
        <f t="shared" si="413"/>
        <v>1461.27</v>
      </c>
    </row>
    <row r="13240" spans="1:15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 t="s">
        <v>34</v>
      </c>
      <c r="O13240">
        <f t="shared" si="413"/>
        <v>3615.61</v>
      </c>
    </row>
    <row r="13241" spans="1:15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 t="s">
        <v>48</v>
      </c>
      <c r="O13241">
        <f t="shared" si="413"/>
        <v>1544.12</v>
      </c>
    </row>
    <row r="13242" spans="1:15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 t="s">
        <v>17</v>
      </c>
      <c r="O13242">
        <f t="shared" si="413"/>
        <v>646.5</v>
      </c>
    </row>
    <row r="13243" spans="1:15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 t="s">
        <v>17</v>
      </c>
      <c r="O13243">
        <f t="shared" si="413"/>
        <v>3614.14</v>
      </c>
    </row>
    <row r="13244" spans="1:15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 t="s">
        <v>34</v>
      </c>
      <c r="O13244">
        <f t="shared" si="413"/>
        <v>977.73</v>
      </c>
    </row>
    <row r="13245" spans="1:15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 t="s">
        <v>23</v>
      </c>
      <c r="O13245">
        <f t="shared" si="413"/>
        <v>644.08000000000004</v>
      </c>
    </row>
    <row r="13246" spans="1:15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 t="s">
        <v>23</v>
      </c>
      <c r="O13246">
        <f t="shared" si="413"/>
        <v>2803.48</v>
      </c>
    </row>
    <row r="13247" spans="1:15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 t="s">
        <v>39</v>
      </c>
      <c r="O13247">
        <f t="shared" si="413"/>
        <v>3140.64</v>
      </c>
    </row>
    <row r="13248" spans="1:15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 t="s">
        <v>34</v>
      </c>
      <c r="O13248">
        <f t="shared" si="413"/>
        <v>349.98</v>
      </c>
    </row>
    <row r="13249" spans="1:15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 t="s">
        <v>17</v>
      </c>
      <c r="O13249">
        <f t="shared" si="413"/>
        <v>121.86</v>
      </c>
    </row>
    <row r="13250" spans="1:15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 t="s">
        <v>23</v>
      </c>
      <c r="O13250">
        <f t="shared" si="413"/>
        <v>4421.9000000000005</v>
      </c>
    </row>
    <row r="13251" spans="1:15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 t="s">
        <v>17</v>
      </c>
      <c r="O13251">
        <f t="shared" ref="O13251:O13314" si="415">D13251-E13251</f>
        <v>664.46</v>
      </c>
    </row>
    <row r="13252" spans="1:15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 t="s">
        <v>17</v>
      </c>
      <c r="O13252">
        <f t="shared" si="415"/>
        <v>2960.79</v>
      </c>
    </row>
    <row r="13253" spans="1:15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 t="s">
        <v>23</v>
      </c>
      <c r="O13253">
        <f t="shared" si="415"/>
        <v>4772.26</v>
      </c>
    </row>
    <row r="13254" spans="1:15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 t="s">
        <v>39</v>
      </c>
      <c r="O13254">
        <f t="shared" si="415"/>
        <v>2607.8700000000003</v>
      </c>
    </row>
    <row r="13255" spans="1:15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 t="s">
        <v>39</v>
      </c>
      <c r="O13255">
        <f t="shared" si="415"/>
        <v>784.64</v>
      </c>
    </row>
    <row r="13256" spans="1:15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 t="s">
        <v>48</v>
      </c>
      <c r="O13256">
        <f t="shared" si="415"/>
        <v>2027.71</v>
      </c>
    </row>
    <row r="13257" spans="1:15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 t="s">
        <v>28</v>
      </c>
      <c r="O13257">
        <f t="shared" si="415"/>
        <v>3157.37</v>
      </c>
    </row>
    <row r="13258" spans="1:15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 t="s">
        <v>28</v>
      </c>
      <c r="O13258">
        <f t="shared" si="415"/>
        <v>3837.8999999999996</v>
      </c>
    </row>
    <row r="13259" spans="1:15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 t="s">
        <v>17</v>
      </c>
      <c r="O13259">
        <f t="shared" si="415"/>
        <v>3073.69</v>
      </c>
    </row>
    <row r="13260" spans="1:15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 t="s">
        <v>28</v>
      </c>
      <c r="O13260">
        <f t="shared" si="415"/>
        <v>267.73999999999995</v>
      </c>
    </row>
    <row r="13261" spans="1:15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 t="s">
        <v>28</v>
      </c>
      <c r="O13261">
        <f t="shared" si="415"/>
        <v>801.18000000000006</v>
      </c>
    </row>
    <row r="13262" spans="1:15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 t="s">
        <v>23</v>
      </c>
      <c r="O13262">
        <f t="shared" si="415"/>
        <v>1921.4499999999998</v>
      </c>
    </row>
    <row r="13263" spans="1:15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 t="s">
        <v>34</v>
      </c>
      <c r="O13263">
        <f t="shared" si="415"/>
        <v>3557.51</v>
      </c>
    </row>
    <row r="13264" spans="1:15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 t="s">
        <v>39</v>
      </c>
      <c r="O13264">
        <f t="shared" si="415"/>
        <v>2962.91</v>
      </c>
    </row>
    <row r="13265" spans="1:15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 t="s">
        <v>28</v>
      </c>
      <c r="O13265">
        <f t="shared" si="415"/>
        <v>318.8</v>
      </c>
    </row>
    <row r="13266" spans="1:15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 t="s">
        <v>34</v>
      </c>
      <c r="O13266">
        <f t="shared" si="415"/>
        <v>4004.5099999999998</v>
      </c>
    </row>
    <row r="13267" spans="1:15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 t="s">
        <v>48</v>
      </c>
      <c r="O13267">
        <f t="shared" si="415"/>
        <v>3064.77</v>
      </c>
    </row>
    <row r="13268" spans="1:15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 t="s">
        <v>48</v>
      </c>
      <c r="O13268">
        <f t="shared" si="415"/>
        <v>4446.76</v>
      </c>
    </row>
    <row r="13269" spans="1:15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 t="s">
        <v>48</v>
      </c>
      <c r="O13269">
        <f t="shared" si="415"/>
        <v>2146.11</v>
      </c>
    </row>
    <row r="13270" spans="1:15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 t="s">
        <v>48</v>
      </c>
      <c r="O13270">
        <f t="shared" si="415"/>
        <v>2501.7799999999997</v>
      </c>
    </row>
    <row r="13271" spans="1:15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 t="s">
        <v>23</v>
      </c>
      <c r="O13271">
        <f t="shared" si="415"/>
        <v>2086.9899999999998</v>
      </c>
    </row>
    <row r="13272" spans="1:15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 t="s">
        <v>28</v>
      </c>
      <c r="O13272">
        <f t="shared" si="415"/>
        <v>3639.6600000000003</v>
      </c>
    </row>
    <row r="13273" spans="1:15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 t="s">
        <v>39</v>
      </c>
      <c r="O13273">
        <f t="shared" si="415"/>
        <v>3785.12</v>
      </c>
    </row>
    <row r="13274" spans="1:15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 t="s">
        <v>23</v>
      </c>
      <c r="O13274">
        <f t="shared" si="415"/>
        <v>3643.5</v>
      </c>
    </row>
    <row r="13275" spans="1:15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 t="s">
        <v>17</v>
      </c>
      <c r="O13275">
        <f t="shared" si="415"/>
        <v>1528.3999999999999</v>
      </c>
    </row>
    <row r="13276" spans="1:15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 t="s">
        <v>23</v>
      </c>
      <c r="O13276">
        <f t="shared" si="415"/>
        <v>3216.42</v>
      </c>
    </row>
    <row r="13277" spans="1:15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 t="s">
        <v>23</v>
      </c>
      <c r="O13277">
        <f t="shared" si="415"/>
        <v>1758.6299999999999</v>
      </c>
    </row>
    <row r="13278" spans="1:15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 t="s">
        <v>17</v>
      </c>
      <c r="O13278">
        <f t="shared" si="415"/>
        <v>4187.32</v>
      </c>
    </row>
    <row r="13279" spans="1:15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 t="s">
        <v>17</v>
      </c>
      <c r="O13279">
        <f t="shared" si="415"/>
        <v>369.59999999999997</v>
      </c>
    </row>
    <row r="13280" spans="1:15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 t="s">
        <v>34</v>
      </c>
      <c r="O13280">
        <f t="shared" si="415"/>
        <v>284.40999999999997</v>
      </c>
    </row>
    <row r="13281" spans="1:15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 t="s">
        <v>34</v>
      </c>
      <c r="O13281">
        <f t="shared" si="415"/>
        <v>598.14</v>
      </c>
    </row>
    <row r="13282" spans="1:15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 t="s">
        <v>48</v>
      </c>
      <c r="O13282">
        <f t="shared" si="415"/>
        <v>1091.29</v>
      </c>
    </row>
    <row r="13283" spans="1:15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 t="s">
        <v>34</v>
      </c>
      <c r="O13283">
        <f t="shared" si="415"/>
        <v>284.05</v>
      </c>
    </row>
    <row r="13284" spans="1:15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 t="s">
        <v>28</v>
      </c>
      <c r="O13284">
        <f t="shared" si="415"/>
        <v>450.66</v>
      </c>
    </row>
    <row r="13285" spans="1:15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 t="s">
        <v>23</v>
      </c>
      <c r="O13285">
        <f t="shared" si="415"/>
        <v>1599.63</v>
      </c>
    </row>
    <row r="13286" spans="1:15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 t="s">
        <v>23</v>
      </c>
      <c r="O13286">
        <f t="shared" si="415"/>
        <v>588.79000000000008</v>
      </c>
    </row>
    <row r="13287" spans="1:15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 t="s">
        <v>39</v>
      </c>
      <c r="O13287">
        <f t="shared" si="415"/>
        <v>4030.14</v>
      </c>
    </row>
    <row r="13288" spans="1:15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 t="s">
        <v>39</v>
      </c>
      <c r="O13288">
        <f t="shared" si="415"/>
        <v>363.62</v>
      </c>
    </row>
    <row r="13289" spans="1:15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 t="s">
        <v>34</v>
      </c>
      <c r="O13289">
        <f t="shared" si="415"/>
        <v>4548.68</v>
      </c>
    </row>
    <row r="13290" spans="1:15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 t="s">
        <v>48</v>
      </c>
      <c r="O13290">
        <f t="shared" si="415"/>
        <v>4366.74</v>
      </c>
    </row>
    <row r="13291" spans="1:15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 t="s">
        <v>39</v>
      </c>
      <c r="O13291">
        <f t="shared" si="415"/>
        <v>1120.8699999999999</v>
      </c>
    </row>
    <row r="13292" spans="1:15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 t="s">
        <v>17</v>
      </c>
      <c r="O13292">
        <f t="shared" si="415"/>
        <v>450.46000000000004</v>
      </c>
    </row>
    <row r="13293" spans="1:15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 t="s">
        <v>23</v>
      </c>
      <c r="O13293">
        <f t="shared" si="415"/>
        <v>616.92999999999995</v>
      </c>
    </row>
    <row r="13294" spans="1:15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 t="s">
        <v>28</v>
      </c>
      <c r="O13294">
        <f t="shared" si="415"/>
        <v>2839.42</v>
      </c>
    </row>
    <row r="13295" spans="1:15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 t="s">
        <v>34</v>
      </c>
      <c r="O13295">
        <f t="shared" si="415"/>
        <v>3044.3799999999997</v>
      </c>
    </row>
    <row r="13296" spans="1:15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 t="s">
        <v>23</v>
      </c>
      <c r="O13296">
        <f t="shared" si="415"/>
        <v>1646.1699999999998</v>
      </c>
    </row>
    <row r="13297" spans="1:15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 t="s">
        <v>23</v>
      </c>
      <c r="O13297">
        <f t="shared" si="415"/>
        <v>1553.99</v>
      </c>
    </row>
    <row r="13298" spans="1:15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 t="s">
        <v>34</v>
      </c>
      <c r="O13298">
        <f t="shared" si="415"/>
        <v>2703.88</v>
      </c>
    </row>
    <row r="13299" spans="1:15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 t="s">
        <v>34</v>
      </c>
      <c r="O13299">
        <f t="shared" si="415"/>
        <v>1597.1799999999998</v>
      </c>
    </row>
    <row r="13300" spans="1:15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 t="s">
        <v>28</v>
      </c>
      <c r="O13300">
        <f t="shared" si="415"/>
        <v>4678.05</v>
      </c>
    </row>
    <row r="13301" spans="1:15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 t="s">
        <v>28</v>
      </c>
      <c r="O13301">
        <f t="shared" si="415"/>
        <v>1974.52</v>
      </c>
    </row>
    <row r="13302" spans="1:15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 t="s">
        <v>34</v>
      </c>
      <c r="O13302">
        <f t="shared" si="415"/>
        <v>1177.08</v>
      </c>
    </row>
    <row r="13303" spans="1:15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 t="s">
        <v>28</v>
      </c>
      <c r="O13303">
        <f t="shared" si="415"/>
        <v>815.2</v>
      </c>
    </row>
    <row r="13304" spans="1:15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 t="s">
        <v>17</v>
      </c>
      <c r="O13304">
        <f t="shared" si="415"/>
        <v>3194.95</v>
      </c>
    </row>
    <row r="13305" spans="1:15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 t="s">
        <v>23</v>
      </c>
      <c r="O13305">
        <f t="shared" si="415"/>
        <v>1700.3600000000001</v>
      </c>
    </row>
    <row r="13306" spans="1:15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 t="s">
        <v>39</v>
      </c>
      <c r="O13306">
        <f t="shared" si="415"/>
        <v>1024.8999999999999</v>
      </c>
    </row>
    <row r="13307" spans="1:15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 t="s">
        <v>48</v>
      </c>
      <c r="O13307">
        <f t="shared" si="415"/>
        <v>1451.13</v>
      </c>
    </row>
    <row r="13308" spans="1:15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 t="s">
        <v>28</v>
      </c>
      <c r="O13308">
        <f t="shared" si="415"/>
        <v>1608.56</v>
      </c>
    </row>
    <row r="13309" spans="1:15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 t="s">
        <v>17</v>
      </c>
      <c r="O13309">
        <f t="shared" si="415"/>
        <v>3166.44</v>
      </c>
    </row>
    <row r="13310" spans="1:15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 t="s">
        <v>17</v>
      </c>
      <c r="O13310">
        <f t="shared" si="415"/>
        <v>955.58</v>
      </c>
    </row>
    <row r="13311" spans="1:15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 t="s">
        <v>34</v>
      </c>
      <c r="O13311">
        <f t="shared" si="415"/>
        <v>3690.64</v>
      </c>
    </row>
    <row r="13312" spans="1:15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 t="s">
        <v>48</v>
      </c>
      <c r="O13312">
        <f t="shared" si="415"/>
        <v>1593.6200000000001</v>
      </c>
    </row>
    <row r="13313" spans="1:15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 t="s">
        <v>39</v>
      </c>
      <c r="O13313">
        <f t="shared" si="415"/>
        <v>2492.5</v>
      </c>
    </row>
    <row r="13314" spans="1:15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 t="s">
        <v>28</v>
      </c>
      <c r="O13314">
        <f t="shared" si="415"/>
        <v>3308.61</v>
      </c>
    </row>
    <row r="13315" spans="1:15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 t="s">
        <v>28</v>
      </c>
      <c r="O13315">
        <f t="shared" ref="O13315:O13378" si="417">D13315-E13315</f>
        <v>2763.2999999999997</v>
      </c>
    </row>
    <row r="13316" spans="1:15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 t="s">
        <v>34</v>
      </c>
      <c r="O13316">
        <f t="shared" si="417"/>
        <v>3344.7200000000003</v>
      </c>
    </row>
    <row r="13317" spans="1:15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 t="s">
        <v>17</v>
      </c>
      <c r="O13317">
        <f t="shared" si="417"/>
        <v>1680.42</v>
      </c>
    </row>
    <row r="13318" spans="1:15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 t="s">
        <v>48</v>
      </c>
      <c r="O13318">
        <f t="shared" si="417"/>
        <v>4820.7699999999995</v>
      </c>
    </row>
    <row r="13319" spans="1:15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 t="s">
        <v>39</v>
      </c>
      <c r="O13319">
        <f t="shared" si="417"/>
        <v>2348.88</v>
      </c>
    </row>
    <row r="13320" spans="1:15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 t="s">
        <v>17</v>
      </c>
      <c r="O13320">
        <f t="shared" si="417"/>
        <v>1677.45</v>
      </c>
    </row>
    <row r="13321" spans="1:15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 t="s">
        <v>39</v>
      </c>
      <c r="O13321">
        <f t="shared" si="417"/>
        <v>1552.09</v>
      </c>
    </row>
    <row r="13322" spans="1:15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 t="s">
        <v>39</v>
      </c>
      <c r="O13322">
        <f t="shared" si="417"/>
        <v>309.03999999999996</v>
      </c>
    </row>
    <row r="13323" spans="1:15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 t="s">
        <v>48</v>
      </c>
      <c r="O13323">
        <f t="shared" si="417"/>
        <v>3455.3900000000003</v>
      </c>
    </row>
    <row r="13324" spans="1:15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 t="s">
        <v>23</v>
      </c>
      <c r="O13324">
        <f t="shared" si="417"/>
        <v>1385.8799999999999</v>
      </c>
    </row>
    <row r="13325" spans="1:15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 t="s">
        <v>23</v>
      </c>
      <c r="O13325">
        <f t="shared" si="417"/>
        <v>4798.41</v>
      </c>
    </row>
    <row r="13326" spans="1:15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 t="s">
        <v>17</v>
      </c>
      <c r="O13326">
        <f t="shared" si="417"/>
        <v>1130.95</v>
      </c>
    </row>
    <row r="13327" spans="1:15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 t="s">
        <v>48</v>
      </c>
      <c r="O13327">
        <f t="shared" si="417"/>
        <v>2694.4100000000003</v>
      </c>
    </row>
    <row r="13328" spans="1:15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 t="s">
        <v>34</v>
      </c>
      <c r="O13328">
        <f t="shared" si="417"/>
        <v>3703.32</v>
      </c>
    </row>
    <row r="13329" spans="1:15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 t="s">
        <v>34</v>
      </c>
      <c r="O13329">
        <f t="shared" si="417"/>
        <v>4363.5200000000004</v>
      </c>
    </row>
    <row r="13330" spans="1:15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 t="s">
        <v>23</v>
      </c>
      <c r="O13330">
        <f t="shared" si="417"/>
        <v>866.58999999999992</v>
      </c>
    </row>
    <row r="13331" spans="1:15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 t="s">
        <v>34</v>
      </c>
      <c r="O13331">
        <f t="shared" si="417"/>
        <v>4928.33</v>
      </c>
    </row>
    <row r="13332" spans="1:15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 t="s">
        <v>39</v>
      </c>
      <c r="O13332">
        <f t="shared" si="417"/>
        <v>4542.59</v>
      </c>
    </row>
    <row r="13333" spans="1:15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 t="s">
        <v>17</v>
      </c>
      <c r="O13333">
        <f t="shared" si="417"/>
        <v>4817.82</v>
      </c>
    </row>
    <row r="13334" spans="1:15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 t="s">
        <v>28</v>
      </c>
      <c r="O13334">
        <f t="shared" si="417"/>
        <v>4277.84</v>
      </c>
    </row>
    <row r="13335" spans="1:15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 t="s">
        <v>28</v>
      </c>
      <c r="O13335">
        <f t="shared" si="417"/>
        <v>4400.2</v>
      </c>
    </row>
    <row r="13336" spans="1:15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 t="s">
        <v>34</v>
      </c>
      <c r="O13336">
        <f t="shared" si="417"/>
        <v>3033.8</v>
      </c>
    </row>
    <row r="13337" spans="1:15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 t="s">
        <v>34</v>
      </c>
      <c r="O13337">
        <f t="shared" si="417"/>
        <v>4241.72</v>
      </c>
    </row>
    <row r="13338" spans="1:15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 t="s">
        <v>28</v>
      </c>
      <c r="O13338">
        <f t="shared" si="417"/>
        <v>2716.48</v>
      </c>
    </row>
    <row r="13339" spans="1:15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 t="s">
        <v>23</v>
      </c>
      <c r="O13339">
        <f t="shared" si="417"/>
        <v>2736.7700000000004</v>
      </c>
    </row>
    <row r="13340" spans="1:15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 t="s">
        <v>34</v>
      </c>
      <c r="O13340">
        <f t="shared" si="417"/>
        <v>2856.6299999999997</v>
      </c>
    </row>
    <row r="13341" spans="1:15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 t="s">
        <v>23</v>
      </c>
      <c r="O13341">
        <f t="shared" si="417"/>
        <v>4981.54</v>
      </c>
    </row>
    <row r="13342" spans="1:15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 t="s">
        <v>34</v>
      </c>
      <c r="O13342">
        <f t="shared" si="417"/>
        <v>611.39</v>
      </c>
    </row>
    <row r="13343" spans="1:15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 t="s">
        <v>23</v>
      </c>
      <c r="O13343">
        <f t="shared" si="417"/>
        <v>4047.08</v>
      </c>
    </row>
    <row r="13344" spans="1:15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 t="s">
        <v>23</v>
      </c>
      <c r="O13344">
        <f t="shared" si="417"/>
        <v>1439.15</v>
      </c>
    </row>
    <row r="13345" spans="1:15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 t="s">
        <v>34</v>
      </c>
      <c r="O13345">
        <f t="shared" si="417"/>
        <v>1869.84</v>
      </c>
    </row>
    <row r="13346" spans="1:15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 t="s">
        <v>23</v>
      </c>
      <c r="O13346">
        <f t="shared" si="417"/>
        <v>494.58000000000004</v>
      </c>
    </row>
    <row r="13347" spans="1:15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 t="s">
        <v>34</v>
      </c>
      <c r="O13347">
        <f t="shared" si="417"/>
        <v>1822.6100000000001</v>
      </c>
    </row>
    <row r="13348" spans="1:15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 t="s">
        <v>39</v>
      </c>
      <c r="O13348">
        <f t="shared" si="417"/>
        <v>4954.4399999999996</v>
      </c>
    </row>
    <row r="13349" spans="1:15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 t="s">
        <v>34</v>
      </c>
      <c r="O13349">
        <f t="shared" si="417"/>
        <v>2045.26</v>
      </c>
    </row>
    <row r="13350" spans="1:15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 t="s">
        <v>28</v>
      </c>
      <c r="O13350">
        <f t="shared" si="417"/>
        <v>3381.0099999999998</v>
      </c>
    </row>
    <row r="13351" spans="1:15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 t="s">
        <v>17</v>
      </c>
      <c r="O13351">
        <f t="shared" si="417"/>
        <v>691.43000000000006</v>
      </c>
    </row>
    <row r="13352" spans="1:15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 t="s">
        <v>48</v>
      </c>
      <c r="O13352">
        <f t="shared" si="417"/>
        <v>4620.17</v>
      </c>
    </row>
    <row r="13353" spans="1:15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 t="s">
        <v>28</v>
      </c>
      <c r="O13353">
        <f t="shared" si="417"/>
        <v>4155.4799999999996</v>
      </c>
    </row>
    <row r="13354" spans="1:15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 t="s">
        <v>17</v>
      </c>
      <c r="O13354">
        <f t="shared" si="417"/>
        <v>1992.4599999999998</v>
      </c>
    </row>
    <row r="13355" spans="1:15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 t="s">
        <v>28</v>
      </c>
      <c r="O13355">
        <f t="shared" si="417"/>
        <v>1807.2</v>
      </c>
    </row>
    <row r="13356" spans="1:15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 t="s">
        <v>34</v>
      </c>
      <c r="O13356">
        <f t="shared" si="417"/>
        <v>2217.8700000000003</v>
      </c>
    </row>
    <row r="13357" spans="1:15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 t="s">
        <v>28</v>
      </c>
      <c r="O13357">
        <f t="shared" si="417"/>
        <v>2066.09</v>
      </c>
    </row>
    <row r="13358" spans="1:15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 t="s">
        <v>34</v>
      </c>
      <c r="O13358">
        <f t="shared" si="417"/>
        <v>1364.26</v>
      </c>
    </row>
    <row r="13359" spans="1:15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 t="s">
        <v>48</v>
      </c>
      <c r="O13359">
        <f t="shared" si="417"/>
        <v>4954.96</v>
      </c>
    </row>
    <row r="13360" spans="1:15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 t="s">
        <v>28</v>
      </c>
      <c r="O13360">
        <f t="shared" si="417"/>
        <v>4071.3599999999997</v>
      </c>
    </row>
    <row r="13361" spans="1:15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 t="s">
        <v>23</v>
      </c>
      <c r="O13361">
        <f t="shared" si="417"/>
        <v>1412.52</v>
      </c>
    </row>
    <row r="13362" spans="1:15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 t="s">
        <v>28</v>
      </c>
      <c r="O13362">
        <f t="shared" si="417"/>
        <v>4910.42</v>
      </c>
    </row>
    <row r="13363" spans="1:15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 t="s">
        <v>48</v>
      </c>
      <c r="O13363">
        <f t="shared" si="417"/>
        <v>175.68</v>
      </c>
    </row>
    <row r="13364" spans="1:15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 t="s">
        <v>39</v>
      </c>
      <c r="O13364">
        <f t="shared" si="417"/>
        <v>2245.23</v>
      </c>
    </row>
    <row r="13365" spans="1:15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 t="s">
        <v>17</v>
      </c>
      <c r="O13365">
        <f t="shared" si="417"/>
        <v>2890.09</v>
      </c>
    </row>
    <row r="13366" spans="1:15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 t="s">
        <v>48</v>
      </c>
      <c r="O13366">
        <f t="shared" si="417"/>
        <v>284.08000000000004</v>
      </c>
    </row>
    <row r="13367" spans="1:15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 t="s">
        <v>28</v>
      </c>
      <c r="O13367">
        <f t="shared" si="417"/>
        <v>888.99</v>
      </c>
    </row>
    <row r="13368" spans="1:15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 t="s">
        <v>34</v>
      </c>
      <c r="O13368">
        <f t="shared" si="417"/>
        <v>1364.48</v>
      </c>
    </row>
    <row r="13369" spans="1:15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 t="s">
        <v>17</v>
      </c>
      <c r="O13369">
        <f t="shared" si="417"/>
        <v>3628.8900000000003</v>
      </c>
    </row>
    <row r="13370" spans="1:15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 t="s">
        <v>48</v>
      </c>
      <c r="O13370">
        <f t="shared" si="417"/>
        <v>4704.3499999999995</v>
      </c>
    </row>
    <row r="13371" spans="1:15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 t="s">
        <v>28</v>
      </c>
      <c r="O13371">
        <f t="shared" si="417"/>
        <v>3160.18</v>
      </c>
    </row>
    <row r="13372" spans="1:15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 t="s">
        <v>39</v>
      </c>
      <c r="O13372">
        <f t="shared" si="417"/>
        <v>2856.68</v>
      </c>
    </row>
    <row r="13373" spans="1:15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 t="s">
        <v>17</v>
      </c>
      <c r="O13373">
        <f t="shared" si="417"/>
        <v>2729.91</v>
      </c>
    </row>
    <row r="13374" spans="1:15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 t="s">
        <v>17</v>
      </c>
      <c r="O13374">
        <f t="shared" si="417"/>
        <v>1818.43</v>
      </c>
    </row>
    <row r="13375" spans="1:15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 t="s">
        <v>23</v>
      </c>
      <c r="O13375">
        <f t="shared" si="417"/>
        <v>4155.53</v>
      </c>
    </row>
    <row r="13376" spans="1:15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 t="s">
        <v>28</v>
      </c>
      <c r="O13376">
        <f t="shared" si="417"/>
        <v>2749.4100000000003</v>
      </c>
    </row>
    <row r="13377" spans="1:15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 t="s">
        <v>48</v>
      </c>
      <c r="O13377">
        <f t="shared" si="417"/>
        <v>1227.25</v>
      </c>
    </row>
    <row r="13378" spans="1:15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 t="s">
        <v>17</v>
      </c>
      <c r="O13378">
        <f t="shared" si="417"/>
        <v>770.41000000000008</v>
      </c>
    </row>
    <row r="13379" spans="1:15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 t="s">
        <v>23</v>
      </c>
      <c r="O13379">
        <f t="shared" ref="O13379:O13442" si="419">D13379-E13379</f>
        <v>4928.6000000000004</v>
      </c>
    </row>
    <row r="13380" spans="1:15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 t="s">
        <v>48</v>
      </c>
      <c r="O13380">
        <f t="shared" si="419"/>
        <v>185.46</v>
      </c>
    </row>
    <row r="13381" spans="1:15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 t="s">
        <v>28</v>
      </c>
      <c r="O13381">
        <f t="shared" si="419"/>
        <v>4673.3999999999996</v>
      </c>
    </row>
    <row r="13382" spans="1:15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 t="s">
        <v>17</v>
      </c>
      <c r="O13382">
        <f t="shared" si="419"/>
        <v>1169.24</v>
      </c>
    </row>
    <row r="13383" spans="1:15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 t="s">
        <v>17</v>
      </c>
      <c r="O13383">
        <f t="shared" si="419"/>
        <v>3321.89</v>
      </c>
    </row>
    <row r="13384" spans="1:15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 t="s">
        <v>17</v>
      </c>
      <c r="O13384">
        <f t="shared" si="419"/>
        <v>1577.27</v>
      </c>
    </row>
    <row r="13385" spans="1:15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 t="s">
        <v>34</v>
      </c>
      <c r="O13385">
        <f t="shared" si="419"/>
        <v>4313</v>
      </c>
    </row>
    <row r="13386" spans="1:15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 t="s">
        <v>39</v>
      </c>
      <c r="O13386">
        <f t="shared" si="419"/>
        <v>2762.54</v>
      </c>
    </row>
    <row r="13387" spans="1:15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 t="s">
        <v>28</v>
      </c>
      <c r="O13387">
        <f t="shared" si="419"/>
        <v>790.75</v>
      </c>
    </row>
    <row r="13388" spans="1:15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 t="s">
        <v>28</v>
      </c>
      <c r="O13388">
        <f t="shared" si="419"/>
        <v>1421.8700000000001</v>
      </c>
    </row>
    <row r="13389" spans="1:15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 t="s">
        <v>34</v>
      </c>
      <c r="O13389">
        <f t="shared" si="419"/>
        <v>1669.4299999999998</v>
      </c>
    </row>
    <row r="13390" spans="1:15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 t="s">
        <v>17</v>
      </c>
      <c r="O13390">
        <f t="shared" si="419"/>
        <v>4440.9800000000005</v>
      </c>
    </row>
    <row r="13391" spans="1:15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 t="s">
        <v>48</v>
      </c>
      <c r="O13391">
        <f t="shared" si="419"/>
        <v>3856.99</v>
      </c>
    </row>
    <row r="13392" spans="1:15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 t="s">
        <v>23</v>
      </c>
      <c r="O13392">
        <f t="shared" si="419"/>
        <v>4164.6699999999992</v>
      </c>
    </row>
    <row r="13393" spans="1:15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 t="s">
        <v>34</v>
      </c>
      <c r="O13393">
        <f t="shared" si="419"/>
        <v>355.56</v>
      </c>
    </row>
    <row r="13394" spans="1:15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 t="s">
        <v>17</v>
      </c>
      <c r="O13394">
        <f t="shared" si="419"/>
        <v>2935.6800000000003</v>
      </c>
    </row>
    <row r="13395" spans="1:15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 t="s">
        <v>23</v>
      </c>
      <c r="O13395">
        <f t="shared" si="419"/>
        <v>4995.6000000000004</v>
      </c>
    </row>
    <row r="13396" spans="1:15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 t="s">
        <v>34</v>
      </c>
      <c r="O13396">
        <f t="shared" si="419"/>
        <v>3947.32</v>
      </c>
    </row>
    <row r="13397" spans="1:15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 t="s">
        <v>39</v>
      </c>
      <c r="O13397">
        <f t="shared" si="419"/>
        <v>691.18000000000006</v>
      </c>
    </row>
    <row r="13398" spans="1:15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 t="s">
        <v>34</v>
      </c>
      <c r="O13398">
        <f t="shared" si="419"/>
        <v>3426.05</v>
      </c>
    </row>
    <row r="13399" spans="1:15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 t="s">
        <v>34</v>
      </c>
      <c r="O13399">
        <f t="shared" si="419"/>
        <v>3751.6400000000003</v>
      </c>
    </row>
    <row r="13400" spans="1:15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 t="s">
        <v>17</v>
      </c>
      <c r="O13400">
        <f t="shared" si="419"/>
        <v>2619.75</v>
      </c>
    </row>
    <row r="13401" spans="1:15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 t="s">
        <v>17</v>
      </c>
      <c r="O13401">
        <f t="shared" si="419"/>
        <v>485.57</v>
      </c>
    </row>
    <row r="13402" spans="1:15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 t="s">
        <v>28</v>
      </c>
      <c r="O13402">
        <f t="shared" si="419"/>
        <v>269.58999999999997</v>
      </c>
    </row>
    <row r="13403" spans="1:15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 t="s">
        <v>39</v>
      </c>
      <c r="O13403">
        <f t="shared" si="419"/>
        <v>4694.92</v>
      </c>
    </row>
    <row r="13404" spans="1:15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 t="s">
        <v>39</v>
      </c>
      <c r="O13404">
        <f t="shared" si="419"/>
        <v>1361.6899999999998</v>
      </c>
    </row>
    <row r="13405" spans="1:15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 t="s">
        <v>28</v>
      </c>
      <c r="O13405">
        <f t="shared" si="419"/>
        <v>1956.7</v>
      </c>
    </row>
    <row r="13406" spans="1:15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 t="s">
        <v>23</v>
      </c>
      <c r="O13406">
        <f t="shared" si="419"/>
        <v>3996.53</v>
      </c>
    </row>
    <row r="13407" spans="1:15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 t="s">
        <v>28</v>
      </c>
      <c r="O13407">
        <f t="shared" si="419"/>
        <v>3476.9100000000003</v>
      </c>
    </row>
    <row r="13408" spans="1:15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 t="s">
        <v>28</v>
      </c>
      <c r="O13408">
        <f t="shared" si="419"/>
        <v>4845.72</v>
      </c>
    </row>
    <row r="13409" spans="1:15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 t="s">
        <v>17</v>
      </c>
      <c r="O13409">
        <f t="shared" si="419"/>
        <v>554.76</v>
      </c>
    </row>
    <row r="13410" spans="1:15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 t="s">
        <v>39</v>
      </c>
      <c r="O13410">
        <f t="shared" si="419"/>
        <v>3563.72</v>
      </c>
    </row>
    <row r="13411" spans="1:15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 t="s">
        <v>34</v>
      </c>
      <c r="O13411">
        <f t="shared" si="419"/>
        <v>502.65000000000003</v>
      </c>
    </row>
    <row r="13412" spans="1:15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 t="s">
        <v>17</v>
      </c>
      <c r="O13412">
        <f t="shared" si="419"/>
        <v>100.32000000000001</v>
      </c>
    </row>
    <row r="13413" spans="1:15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 t="s">
        <v>34</v>
      </c>
      <c r="O13413">
        <f t="shared" si="419"/>
        <v>688.82</v>
      </c>
    </row>
    <row r="13414" spans="1:15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 t="s">
        <v>48</v>
      </c>
      <c r="O13414">
        <f t="shared" si="419"/>
        <v>3121.88</v>
      </c>
    </row>
    <row r="13415" spans="1:15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 t="s">
        <v>17</v>
      </c>
      <c r="O13415">
        <f t="shared" si="419"/>
        <v>3412.92</v>
      </c>
    </row>
    <row r="13416" spans="1:15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 t="s">
        <v>48</v>
      </c>
      <c r="O13416">
        <f t="shared" si="419"/>
        <v>2247.7799999999997</v>
      </c>
    </row>
    <row r="13417" spans="1:15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 t="s">
        <v>34</v>
      </c>
      <c r="O13417">
        <f t="shared" si="419"/>
        <v>325.73</v>
      </c>
    </row>
    <row r="13418" spans="1:15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 t="s">
        <v>39</v>
      </c>
      <c r="O13418">
        <f t="shared" si="419"/>
        <v>3206.8399999999997</v>
      </c>
    </row>
    <row r="13419" spans="1:15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 t="s">
        <v>17</v>
      </c>
      <c r="O13419">
        <f t="shared" si="419"/>
        <v>520.12</v>
      </c>
    </row>
    <row r="13420" spans="1:15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 t="s">
        <v>23</v>
      </c>
      <c r="O13420">
        <f t="shared" si="419"/>
        <v>794.01</v>
      </c>
    </row>
    <row r="13421" spans="1:15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 t="s">
        <v>39</v>
      </c>
      <c r="O13421">
        <f t="shared" si="419"/>
        <v>2611.4899999999998</v>
      </c>
    </row>
    <row r="13422" spans="1:15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 t="s">
        <v>48</v>
      </c>
      <c r="O13422">
        <f t="shared" si="419"/>
        <v>1767.58</v>
      </c>
    </row>
    <row r="13423" spans="1:15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 t="s">
        <v>28</v>
      </c>
      <c r="O13423">
        <f t="shared" si="419"/>
        <v>2376.9899999999998</v>
      </c>
    </row>
    <row r="13424" spans="1:15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 t="s">
        <v>39</v>
      </c>
      <c r="O13424">
        <f t="shared" si="419"/>
        <v>3211.67</v>
      </c>
    </row>
    <row r="13425" spans="1:15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 t="s">
        <v>17</v>
      </c>
      <c r="O13425">
        <f t="shared" si="419"/>
        <v>884</v>
      </c>
    </row>
    <row r="13426" spans="1:15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 t="s">
        <v>28</v>
      </c>
      <c r="O13426">
        <f t="shared" si="419"/>
        <v>4476.1000000000004</v>
      </c>
    </row>
    <row r="13427" spans="1:15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 t="s">
        <v>23</v>
      </c>
      <c r="O13427">
        <f t="shared" si="419"/>
        <v>2841.23</v>
      </c>
    </row>
    <row r="13428" spans="1:15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 t="s">
        <v>39</v>
      </c>
      <c r="O13428">
        <f t="shared" si="419"/>
        <v>207.85999999999999</v>
      </c>
    </row>
    <row r="13429" spans="1:15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 t="s">
        <v>17</v>
      </c>
      <c r="O13429">
        <f t="shared" si="419"/>
        <v>3179.38</v>
      </c>
    </row>
    <row r="13430" spans="1:15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 t="s">
        <v>23</v>
      </c>
      <c r="O13430">
        <f t="shared" si="419"/>
        <v>2369.48</v>
      </c>
    </row>
    <row r="13431" spans="1:15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 t="s">
        <v>28</v>
      </c>
      <c r="O13431">
        <f t="shared" si="419"/>
        <v>3537.9</v>
      </c>
    </row>
    <row r="13432" spans="1:15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 t="s">
        <v>48</v>
      </c>
      <c r="O13432">
        <f t="shared" si="419"/>
        <v>3941.48</v>
      </c>
    </row>
    <row r="13433" spans="1:15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 t="s">
        <v>48</v>
      </c>
      <c r="O13433">
        <f t="shared" si="419"/>
        <v>4700.32</v>
      </c>
    </row>
    <row r="13434" spans="1:15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 t="s">
        <v>39</v>
      </c>
      <c r="O13434">
        <f t="shared" si="419"/>
        <v>4991.46</v>
      </c>
    </row>
    <row r="13435" spans="1:15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 t="s">
        <v>34</v>
      </c>
      <c r="O13435">
        <f t="shared" si="419"/>
        <v>2792.88</v>
      </c>
    </row>
    <row r="13436" spans="1:15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 t="s">
        <v>17</v>
      </c>
      <c r="O13436">
        <f t="shared" si="419"/>
        <v>2851.15</v>
      </c>
    </row>
    <row r="13437" spans="1:15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 t="s">
        <v>39</v>
      </c>
      <c r="O13437">
        <f t="shared" si="419"/>
        <v>209.82</v>
      </c>
    </row>
    <row r="13438" spans="1:15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 t="s">
        <v>39</v>
      </c>
      <c r="O13438">
        <f t="shared" si="419"/>
        <v>4339.2300000000005</v>
      </c>
    </row>
    <row r="13439" spans="1:15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 t="s">
        <v>34</v>
      </c>
      <c r="O13439">
        <f t="shared" si="419"/>
        <v>240.54</v>
      </c>
    </row>
    <row r="13440" spans="1:15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 t="s">
        <v>39</v>
      </c>
      <c r="O13440">
        <f t="shared" si="419"/>
        <v>3199.6</v>
      </c>
    </row>
    <row r="13441" spans="1:15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 t="s">
        <v>28</v>
      </c>
      <c r="O13441">
        <f t="shared" si="419"/>
        <v>582.98</v>
      </c>
    </row>
    <row r="13442" spans="1:15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 t="s">
        <v>28</v>
      </c>
      <c r="O13442">
        <f t="shared" si="419"/>
        <v>1500.58</v>
      </c>
    </row>
    <row r="13443" spans="1:15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 t="s">
        <v>48</v>
      </c>
      <c r="O13443">
        <f t="shared" ref="O13443:O13506" si="421">D13443-E13443</f>
        <v>787.55000000000007</v>
      </c>
    </row>
    <row r="13444" spans="1:15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 t="s">
        <v>34</v>
      </c>
      <c r="O13444">
        <f t="shared" si="421"/>
        <v>772.84</v>
      </c>
    </row>
    <row r="13445" spans="1:15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 t="s">
        <v>23</v>
      </c>
      <c r="O13445">
        <f t="shared" si="421"/>
        <v>465.52000000000004</v>
      </c>
    </row>
    <row r="13446" spans="1:15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 t="s">
        <v>48</v>
      </c>
      <c r="O13446">
        <f t="shared" si="421"/>
        <v>1657.4499999999998</v>
      </c>
    </row>
    <row r="13447" spans="1:15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 t="s">
        <v>28</v>
      </c>
      <c r="O13447">
        <f t="shared" si="421"/>
        <v>2175.6799999999998</v>
      </c>
    </row>
    <row r="13448" spans="1:15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 t="s">
        <v>28</v>
      </c>
      <c r="O13448">
        <f t="shared" si="421"/>
        <v>2375.67</v>
      </c>
    </row>
    <row r="13449" spans="1:15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 t="s">
        <v>23</v>
      </c>
      <c r="O13449">
        <f t="shared" si="421"/>
        <v>2254.5700000000002</v>
      </c>
    </row>
    <row r="13450" spans="1:15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 t="s">
        <v>48</v>
      </c>
      <c r="O13450">
        <f t="shared" si="421"/>
        <v>2665.8500000000004</v>
      </c>
    </row>
    <row r="13451" spans="1:15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 t="s">
        <v>39</v>
      </c>
      <c r="O13451">
        <f t="shared" si="421"/>
        <v>4312.8599999999997</v>
      </c>
    </row>
    <row r="13452" spans="1:15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 t="s">
        <v>48</v>
      </c>
      <c r="O13452">
        <f t="shared" si="421"/>
        <v>3195.75</v>
      </c>
    </row>
    <row r="13453" spans="1:15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 t="s">
        <v>17</v>
      </c>
      <c r="O13453">
        <f t="shared" si="421"/>
        <v>184.42999999999998</v>
      </c>
    </row>
    <row r="13454" spans="1:15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 t="s">
        <v>48</v>
      </c>
      <c r="O13454">
        <f t="shared" si="421"/>
        <v>947.1</v>
      </c>
    </row>
    <row r="13455" spans="1:15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 t="s">
        <v>28</v>
      </c>
      <c r="O13455">
        <f t="shared" si="421"/>
        <v>1809.3799999999999</v>
      </c>
    </row>
    <row r="13456" spans="1:15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 t="s">
        <v>28</v>
      </c>
      <c r="O13456">
        <f t="shared" si="421"/>
        <v>4749.8500000000004</v>
      </c>
    </row>
    <row r="13457" spans="1:15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 t="s">
        <v>28</v>
      </c>
      <c r="O13457">
        <f t="shared" si="421"/>
        <v>482.39</v>
      </c>
    </row>
    <row r="13458" spans="1:15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 t="s">
        <v>17</v>
      </c>
      <c r="O13458">
        <f t="shared" si="421"/>
        <v>3579.23</v>
      </c>
    </row>
    <row r="13459" spans="1:15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 t="s">
        <v>34</v>
      </c>
      <c r="O13459">
        <f t="shared" si="421"/>
        <v>261.81</v>
      </c>
    </row>
    <row r="13460" spans="1:15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 t="s">
        <v>39</v>
      </c>
      <c r="O13460">
        <f t="shared" si="421"/>
        <v>1876.22</v>
      </c>
    </row>
    <row r="13461" spans="1:15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 t="s">
        <v>48</v>
      </c>
      <c r="O13461">
        <f t="shared" si="421"/>
        <v>3873.68</v>
      </c>
    </row>
    <row r="13462" spans="1:15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 t="s">
        <v>39</v>
      </c>
      <c r="O13462">
        <f t="shared" si="421"/>
        <v>1785.06</v>
      </c>
    </row>
    <row r="13463" spans="1:15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 t="s">
        <v>17</v>
      </c>
      <c r="O13463">
        <f t="shared" si="421"/>
        <v>2207.88</v>
      </c>
    </row>
    <row r="13464" spans="1:15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 t="s">
        <v>48</v>
      </c>
      <c r="O13464">
        <f t="shared" si="421"/>
        <v>4535.71</v>
      </c>
    </row>
    <row r="13465" spans="1:15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 t="s">
        <v>34</v>
      </c>
      <c r="O13465">
        <f t="shared" si="421"/>
        <v>424.06</v>
      </c>
    </row>
    <row r="13466" spans="1:15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 t="s">
        <v>23</v>
      </c>
      <c r="O13466">
        <f t="shared" si="421"/>
        <v>2685.1800000000003</v>
      </c>
    </row>
    <row r="13467" spans="1:15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 t="s">
        <v>28</v>
      </c>
      <c r="O13467">
        <f t="shared" si="421"/>
        <v>1894.22</v>
      </c>
    </row>
    <row r="13468" spans="1:15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 t="s">
        <v>28</v>
      </c>
      <c r="O13468">
        <f t="shared" si="421"/>
        <v>4822.3900000000003</v>
      </c>
    </row>
    <row r="13469" spans="1:15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 t="s">
        <v>23</v>
      </c>
      <c r="O13469">
        <f t="shared" si="421"/>
        <v>3988.7599999999998</v>
      </c>
    </row>
    <row r="13470" spans="1:15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 t="s">
        <v>17</v>
      </c>
      <c r="O13470">
        <f t="shared" si="421"/>
        <v>697.89</v>
      </c>
    </row>
    <row r="13471" spans="1:15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 t="s">
        <v>48</v>
      </c>
      <c r="O13471">
        <f t="shared" si="421"/>
        <v>4643.8300000000008</v>
      </c>
    </row>
    <row r="13472" spans="1:15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 t="s">
        <v>17</v>
      </c>
      <c r="O13472">
        <f t="shared" si="421"/>
        <v>1134.7</v>
      </c>
    </row>
    <row r="13473" spans="1:15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 t="s">
        <v>28</v>
      </c>
      <c r="O13473">
        <f t="shared" si="421"/>
        <v>515.31000000000006</v>
      </c>
    </row>
    <row r="13474" spans="1:15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 t="s">
        <v>34</v>
      </c>
      <c r="O13474">
        <f t="shared" si="421"/>
        <v>2753.57</v>
      </c>
    </row>
    <row r="13475" spans="1:15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 t="s">
        <v>48</v>
      </c>
      <c r="O13475">
        <f t="shared" si="421"/>
        <v>3709.1899999999996</v>
      </c>
    </row>
    <row r="13476" spans="1:15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 t="s">
        <v>39</v>
      </c>
      <c r="O13476">
        <f t="shared" si="421"/>
        <v>3608.2000000000003</v>
      </c>
    </row>
    <row r="13477" spans="1:15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 t="s">
        <v>34</v>
      </c>
      <c r="O13477">
        <f t="shared" si="421"/>
        <v>2716.7</v>
      </c>
    </row>
    <row r="13478" spans="1:15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 t="s">
        <v>34</v>
      </c>
      <c r="O13478">
        <f t="shared" si="421"/>
        <v>2514.16</v>
      </c>
    </row>
    <row r="13479" spans="1:15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 t="s">
        <v>17</v>
      </c>
      <c r="O13479">
        <f t="shared" si="421"/>
        <v>4850.55</v>
      </c>
    </row>
    <row r="13480" spans="1:15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 t="s">
        <v>17</v>
      </c>
      <c r="O13480">
        <f t="shared" si="421"/>
        <v>4120.54</v>
      </c>
    </row>
    <row r="13481" spans="1:15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 t="s">
        <v>39</v>
      </c>
      <c r="O13481">
        <f t="shared" si="421"/>
        <v>3522.9300000000003</v>
      </c>
    </row>
    <row r="13482" spans="1:15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 t="s">
        <v>48</v>
      </c>
      <c r="O13482">
        <f t="shared" si="421"/>
        <v>1056.42</v>
      </c>
    </row>
    <row r="13483" spans="1:15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 t="s">
        <v>28</v>
      </c>
      <c r="O13483">
        <f t="shared" si="421"/>
        <v>4116.63</v>
      </c>
    </row>
    <row r="13484" spans="1:15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 t="s">
        <v>28</v>
      </c>
      <c r="O13484">
        <f t="shared" si="421"/>
        <v>3773.47</v>
      </c>
    </row>
    <row r="13485" spans="1:15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 t="s">
        <v>17</v>
      </c>
      <c r="O13485">
        <f t="shared" si="421"/>
        <v>4960.8500000000004</v>
      </c>
    </row>
    <row r="13486" spans="1:15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 t="s">
        <v>28</v>
      </c>
      <c r="O13486">
        <f t="shared" si="421"/>
        <v>751.68</v>
      </c>
    </row>
    <row r="13487" spans="1:15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 t="s">
        <v>34</v>
      </c>
      <c r="O13487">
        <f t="shared" si="421"/>
        <v>3604.8199999999997</v>
      </c>
    </row>
    <row r="13488" spans="1:15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 t="s">
        <v>34</v>
      </c>
      <c r="O13488">
        <f t="shared" si="421"/>
        <v>4897.05</v>
      </c>
    </row>
    <row r="13489" spans="1:15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 t="s">
        <v>48</v>
      </c>
      <c r="O13489">
        <f t="shared" si="421"/>
        <v>2366.67</v>
      </c>
    </row>
    <row r="13490" spans="1:15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 t="s">
        <v>48</v>
      </c>
      <c r="O13490">
        <f t="shared" si="421"/>
        <v>3693.64</v>
      </c>
    </row>
    <row r="13491" spans="1:15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 t="s">
        <v>34</v>
      </c>
      <c r="O13491">
        <f t="shared" si="421"/>
        <v>4879.16</v>
      </c>
    </row>
    <row r="13492" spans="1:15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 t="s">
        <v>48</v>
      </c>
      <c r="O13492">
        <f t="shared" si="421"/>
        <v>2782.2999999999997</v>
      </c>
    </row>
    <row r="13493" spans="1:15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 t="s">
        <v>28</v>
      </c>
      <c r="O13493">
        <f t="shared" si="421"/>
        <v>3524.92</v>
      </c>
    </row>
    <row r="13494" spans="1:15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 t="s">
        <v>39</v>
      </c>
      <c r="O13494">
        <f t="shared" si="421"/>
        <v>198.38</v>
      </c>
    </row>
    <row r="13495" spans="1:15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 t="s">
        <v>34</v>
      </c>
      <c r="O13495">
        <f t="shared" si="421"/>
        <v>2645.8900000000003</v>
      </c>
    </row>
    <row r="13496" spans="1:15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 t="s">
        <v>17</v>
      </c>
      <c r="O13496">
        <f t="shared" si="421"/>
        <v>1353.3000000000002</v>
      </c>
    </row>
    <row r="13497" spans="1:15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 t="s">
        <v>23</v>
      </c>
      <c r="O13497">
        <f t="shared" si="421"/>
        <v>742.96</v>
      </c>
    </row>
    <row r="13498" spans="1:15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 t="s">
        <v>48</v>
      </c>
      <c r="O13498">
        <f t="shared" si="421"/>
        <v>3571.94</v>
      </c>
    </row>
    <row r="13499" spans="1:15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 t="s">
        <v>34</v>
      </c>
      <c r="O13499">
        <f t="shared" si="421"/>
        <v>291.22000000000003</v>
      </c>
    </row>
    <row r="13500" spans="1:15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 t="s">
        <v>39</v>
      </c>
      <c r="O13500">
        <f t="shared" si="421"/>
        <v>4533.58</v>
      </c>
    </row>
    <row r="13501" spans="1:15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 t="s">
        <v>17</v>
      </c>
      <c r="O13501">
        <f t="shared" si="421"/>
        <v>2636.63</v>
      </c>
    </row>
    <row r="13502" spans="1:15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 t="s">
        <v>23</v>
      </c>
      <c r="O13502">
        <f t="shared" si="421"/>
        <v>3276.0499999999997</v>
      </c>
    </row>
    <row r="13503" spans="1:15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 t="s">
        <v>23</v>
      </c>
      <c r="O13503">
        <f t="shared" si="421"/>
        <v>1341.3999999999999</v>
      </c>
    </row>
    <row r="13504" spans="1:15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 t="s">
        <v>28</v>
      </c>
      <c r="O13504">
        <f t="shared" si="421"/>
        <v>992.71</v>
      </c>
    </row>
    <row r="13505" spans="1:15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 t="s">
        <v>28</v>
      </c>
      <c r="O13505">
        <f t="shared" si="421"/>
        <v>1293.96</v>
      </c>
    </row>
    <row r="13506" spans="1:15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 t="s">
        <v>23</v>
      </c>
      <c r="O13506">
        <f t="shared" si="421"/>
        <v>1238.1400000000001</v>
      </c>
    </row>
    <row r="13507" spans="1:15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 t="s">
        <v>23</v>
      </c>
      <c r="O13507">
        <f t="shared" ref="O13507:O13570" si="423">D13507-E13507</f>
        <v>4335.88</v>
      </c>
    </row>
    <row r="13508" spans="1:15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 t="s">
        <v>28</v>
      </c>
      <c r="O13508">
        <f t="shared" si="423"/>
        <v>3957.8</v>
      </c>
    </row>
    <row r="13509" spans="1:15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 t="s">
        <v>28</v>
      </c>
      <c r="O13509">
        <f t="shared" si="423"/>
        <v>4278.24</v>
      </c>
    </row>
    <row r="13510" spans="1:15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 t="s">
        <v>17</v>
      </c>
      <c r="O13510">
        <f t="shared" si="423"/>
        <v>3700.41</v>
      </c>
    </row>
    <row r="13511" spans="1:15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 t="s">
        <v>39</v>
      </c>
      <c r="O13511">
        <f t="shared" si="423"/>
        <v>3253.1800000000003</v>
      </c>
    </row>
    <row r="13512" spans="1:15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 t="s">
        <v>48</v>
      </c>
      <c r="O13512">
        <f t="shared" si="423"/>
        <v>2686.46</v>
      </c>
    </row>
    <row r="13513" spans="1:15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 t="s">
        <v>23</v>
      </c>
      <c r="O13513">
        <f t="shared" si="423"/>
        <v>1400.7099999999998</v>
      </c>
    </row>
    <row r="13514" spans="1:15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 t="s">
        <v>39</v>
      </c>
      <c r="O13514">
        <f t="shared" si="423"/>
        <v>3555.88</v>
      </c>
    </row>
    <row r="13515" spans="1:15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 t="s">
        <v>17</v>
      </c>
      <c r="O13515">
        <f t="shared" si="423"/>
        <v>768.99</v>
      </c>
    </row>
    <row r="13516" spans="1:15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 t="s">
        <v>17</v>
      </c>
      <c r="O13516">
        <f t="shared" si="423"/>
        <v>2603.98</v>
      </c>
    </row>
    <row r="13517" spans="1:15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 t="s">
        <v>28</v>
      </c>
      <c r="O13517">
        <f t="shared" si="423"/>
        <v>1056.3899999999999</v>
      </c>
    </row>
    <row r="13518" spans="1:15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 t="s">
        <v>28</v>
      </c>
      <c r="O13518">
        <f t="shared" si="423"/>
        <v>2572.8500000000004</v>
      </c>
    </row>
    <row r="13519" spans="1:15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 t="s">
        <v>48</v>
      </c>
      <c r="O13519">
        <f t="shared" si="423"/>
        <v>1539.77</v>
      </c>
    </row>
    <row r="13520" spans="1:15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 t="s">
        <v>39</v>
      </c>
      <c r="O13520">
        <f t="shared" si="423"/>
        <v>361.79</v>
      </c>
    </row>
    <row r="13521" spans="1:15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 t="s">
        <v>48</v>
      </c>
      <c r="O13521">
        <f t="shared" si="423"/>
        <v>2568.11</v>
      </c>
    </row>
    <row r="13522" spans="1:15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 t="s">
        <v>48</v>
      </c>
      <c r="O13522">
        <f t="shared" si="423"/>
        <v>990.62</v>
      </c>
    </row>
    <row r="13523" spans="1:15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 t="s">
        <v>34</v>
      </c>
      <c r="O13523">
        <f t="shared" si="423"/>
        <v>889.25</v>
      </c>
    </row>
    <row r="13524" spans="1:15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 t="s">
        <v>34</v>
      </c>
      <c r="O13524">
        <f t="shared" si="423"/>
        <v>1982.96</v>
      </c>
    </row>
    <row r="13525" spans="1:15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 t="s">
        <v>23</v>
      </c>
      <c r="O13525">
        <f t="shared" si="423"/>
        <v>1872.47</v>
      </c>
    </row>
    <row r="13526" spans="1:15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 t="s">
        <v>34</v>
      </c>
      <c r="O13526">
        <f t="shared" si="423"/>
        <v>4347.78</v>
      </c>
    </row>
    <row r="13527" spans="1:15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 t="s">
        <v>23</v>
      </c>
      <c r="O13527">
        <f t="shared" si="423"/>
        <v>2866.37</v>
      </c>
    </row>
    <row r="13528" spans="1:15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 t="s">
        <v>39</v>
      </c>
      <c r="O13528">
        <f t="shared" si="423"/>
        <v>4286.9400000000005</v>
      </c>
    </row>
    <row r="13529" spans="1:15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 t="s">
        <v>28</v>
      </c>
      <c r="O13529">
        <f t="shared" si="423"/>
        <v>819.47</v>
      </c>
    </row>
    <row r="13530" spans="1:15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 t="s">
        <v>39</v>
      </c>
      <c r="O13530">
        <f t="shared" si="423"/>
        <v>1850.54</v>
      </c>
    </row>
    <row r="13531" spans="1:15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 t="s">
        <v>34</v>
      </c>
      <c r="O13531">
        <f t="shared" si="423"/>
        <v>2820.94</v>
      </c>
    </row>
    <row r="13532" spans="1:15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 t="s">
        <v>17</v>
      </c>
      <c r="O13532">
        <f t="shared" si="423"/>
        <v>849.91000000000008</v>
      </c>
    </row>
    <row r="13533" spans="1:15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 t="s">
        <v>28</v>
      </c>
      <c r="O13533">
        <f t="shared" si="423"/>
        <v>727.41</v>
      </c>
    </row>
    <row r="13534" spans="1:15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 t="s">
        <v>39</v>
      </c>
      <c r="O13534">
        <f t="shared" si="423"/>
        <v>3340.42</v>
      </c>
    </row>
    <row r="13535" spans="1:15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 t="s">
        <v>34</v>
      </c>
      <c r="O13535">
        <f t="shared" si="423"/>
        <v>3303.73</v>
      </c>
    </row>
    <row r="13536" spans="1:15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 t="s">
        <v>34</v>
      </c>
      <c r="O13536">
        <f t="shared" si="423"/>
        <v>1247.3400000000001</v>
      </c>
    </row>
    <row r="13537" spans="1:15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 t="s">
        <v>17</v>
      </c>
      <c r="O13537">
        <f t="shared" si="423"/>
        <v>1212.74</v>
      </c>
    </row>
    <row r="13538" spans="1:15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 t="s">
        <v>23</v>
      </c>
      <c r="O13538">
        <f t="shared" si="423"/>
        <v>3752.18</v>
      </c>
    </row>
    <row r="13539" spans="1:15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 t="s">
        <v>28</v>
      </c>
      <c r="O13539">
        <f t="shared" si="423"/>
        <v>672.92</v>
      </c>
    </row>
    <row r="13540" spans="1:15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 t="s">
        <v>34</v>
      </c>
      <c r="O13540">
        <f t="shared" si="423"/>
        <v>4623.9799999999996</v>
      </c>
    </row>
    <row r="13541" spans="1:15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 t="s">
        <v>23</v>
      </c>
      <c r="O13541">
        <f t="shared" si="423"/>
        <v>4724.2</v>
      </c>
    </row>
    <row r="13542" spans="1:15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 t="s">
        <v>17</v>
      </c>
      <c r="O13542">
        <f t="shared" si="423"/>
        <v>4367.79</v>
      </c>
    </row>
    <row r="13543" spans="1:15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 t="s">
        <v>17</v>
      </c>
      <c r="O13543">
        <f t="shared" si="423"/>
        <v>1132.32</v>
      </c>
    </row>
    <row r="13544" spans="1:15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 t="s">
        <v>28</v>
      </c>
      <c r="O13544">
        <f t="shared" si="423"/>
        <v>182.07000000000002</v>
      </c>
    </row>
    <row r="13545" spans="1:15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 t="s">
        <v>34</v>
      </c>
      <c r="O13545">
        <f t="shared" si="423"/>
        <v>4689.6000000000004</v>
      </c>
    </row>
    <row r="13546" spans="1:15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 t="s">
        <v>34</v>
      </c>
      <c r="O13546">
        <f t="shared" si="423"/>
        <v>1785.15</v>
      </c>
    </row>
    <row r="13547" spans="1:15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 t="s">
        <v>28</v>
      </c>
      <c r="O13547">
        <f t="shared" si="423"/>
        <v>1620.9</v>
      </c>
    </row>
    <row r="13548" spans="1:15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 t="s">
        <v>28</v>
      </c>
      <c r="O13548">
        <f t="shared" si="423"/>
        <v>1381.8</v>
      </c>
    </row>
    <row r="13549" spans="1:15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 t="s">
        <v>23</v>
      </c>
      <c r="O13549">
        <f t="shared" si="423"/>
        <v>1298.04</v>
      </c>
    </row>
    <row r="13550" spans="1:15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 t="s">
        <v>48</v>
      </c>
      <c r="O13550">
        <f t="shared" si="423"/>
        <v>3699.07</v>
      </c>
    </row>
    <row r="13551" spans="1:15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 t="s">
        <v>23</v>
      </c>
      <c r="O13551">
        <f t="shared" si="423"/>
        <v>4548.3100000000004</v>
      </c>
    </row>
    <row r="13552" spans="1:15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 t="s">
        <v>17</v>
      </c>
      <c r="O13552">
        <f t="shared" si="423"/>
        <v>3951.6</v>
      </c>
    </row>
    <row r="13553" spans="1:15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 t="s">
        <v>23</v>
      </c>
      <c r="O13553">
        <f t="shared" si="423"/>
        <v>3403</v>
      </c>
    </row>
    <row r="13554" spans="1:15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 t="s">
        <v>28</v>
      </c>
      <c r="O13554">
        <f t="shared" si="423"/>
        <v>1509.93</v>
      </c>
    </row>
    <row r="13555" spans="1:15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 t="s">
        <v>28</v>
      </c>
      <c r="O13555">
        <f t="shared" si="423"/>
        <v>2779.74</v>
      </c>
    </row>
    <row r="13556" spans="1:15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 t="s">
        <v>28</v>
      </c>
      <c r="O13556">
        <f t="shared" si="423"/>
        <v>1261.0900000000001</v>
      </c>
    </row>
    <row r="13557" spans="1:15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 t="s">
        <v>17</v>
      </c>
      <c r="O13557">
        <f t="shared" si="423"/>
        <v>646.14</v>
      </c>
    </row>
    <row r="13558" spans="1:15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 t="s">
        <v>28</v>
      </c>
      <c r="O13558">
        <f t="shared" si="423"/>
        <v>689.07</v>
      </c>
    </row>
    <row r="13559" spans="1:15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 t="s">
        <v>17</v>
      </c>
      <c r="O13559">
        <f t="shared" si="423"/>
        <v>3058.22</v>
      </c>
    </row>
    <row r="13560" spans="1:15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 t="s">
        <v>23</v>
      </c>
      <c r="O13560">
        <f t="shared" si="423"/>
        <v>288.3</v>
      </c>
    </row>
    <row r="13561" spans="1:15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 t="s">
        <v>17</v>
      </c>
      <c r="O13561">
        <f t="shared" si="423"/>
        <v>4868.92</v>
      </c>
    </row>
    <row r="13562" spans="1:15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 t="s">
        <v>39</v>
      </c>
      <c r="O13562">
        <f t="shared" si="423"/>
        <v>4977.3999999999996</v>
      </c>
    </row>
    <row r="13563" spans="1:15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 t="s">
        <v>48</v>
      </c>
      <c r="O13563">
        <f t="shared" si="423"/>
        <v>831.88</v>
      </c>
    </row>
    <row r="13564" spans="1:15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 t="s">
        <v>48</v>
      </c>
      <c r="O13564">
        <f t="shared" si="423"/>
        <v>2193.4500000000003</v>
      </c>
    </row>
    <row r="13565" spans="1:15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 t="s">
        <v>48</v>
      </c>
      <c r="O13565">
        <f t="shared" si="423"/>
        <v>3863.19</v>
      </c>
    </row>
    <row r="13566" spans="1:15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 t="s">
        <v>28</v>
      </c>
      <c r="O13566">
        <f t="shared" si="423"/>
        <v>4779.55</v>
      </c>
    </row>
    <row r="13567" spans="1:15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 t="s">
        <v>48</v>
      </c>
      <c r="O13567">
        <f t="shared" si="423"/>
        <v>4467.22</v>
      </c>
    </row>
    <row r="13568" spans="1:15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 t="s">
        <v>39</v>
      </c>
      <c r="O13568">
        <f t="shared" si="423"/>
        <v>1347.97</v>
      </c>
    </row>
    <row r="13569" spans="1:15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 t="s">
        <v>17</v>
      </c>
      <c r="O13569">
        <f t="shared" si="423"/>
        <v>517.01</v>
      </c>
    </row>
    <row r="13570" spans="1:15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 t="s">
        <v>23</v>
      </c>
      <c r="O13570">
        <f t="shared" si="423"/>
        <v>1514.45</v>
      </c>
    </row>
    <row r="13571" spans="1:15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 t="s">
        <v>28</v>
      </c>
      <c r="O13571">
        <f t="shared" ref="O13571:O13634" si="425">D13571-E13571</f>
        <v>2242.0700000000002</v>
      </c>
    </row>
    <row r="13572" spans="1:15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 t="s">
        <v>28</v>
      </c>
      <c r="O13572">
        <f t="shared" si="425"/>
        <v>1863.46</v>
      </c>
    </row>
    <row r="13573" spans="1:15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 t="s">
        <v>39</v>
      </c>
      <c r="O13573">
        <f t="shared" si="425"/>
        <v>3891.67</v>
      </c>
    </row>
    <row r="13574" spans="1:15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 t="s">
        <v>17</v>
      </c>
      <c r="O13574">
        <f t="shared" si="425"/>
        <v>1363.0700000000002</v>
      </c>
    </row>
    <row r="13575" spans="1:15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 t="s">
        <v>48</v>
      </c>
      <c r="O13575">
        <f t="shared" si="425"/>
        <v>4307.08</v>
      </c>
    </row>
    <row r="13576" spans="1:15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 t="s">
        <v>17</v>
      </c>
      <c r="O13576">
        <f t="shared" si="425"/>
        <v>1205.54</v>
      </c>
    </row>
    <row r="13577" spans="1:15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 t="s">
        <v>17</v>
      </c>
      <c r="O13577">
        <f t="shared" si="425"/>
        <v>1870.4</v>
      </c>
    </row>
    <row r="13578" spans="1:15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 t="s">
        <v>34</v>
      </c>
      <c r="O13578">
        <f t="shared" si="425"/>
        <v>2294.23</v>
      </c>
    </row>
    <row r="13579" spans="1:15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 t="s">
        <v>48</v>
      </c>
      <c r="O13579">
        <f t="shared" si="425"/>
        <v>1526.68</v>
      </c>
    </row>
    <row r="13580" spans="1:15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 t="s">
        <v>28</v>
      </c>
      <c r="O13580">
        <f t="shared" si="425"/>
        <v>3855.08</v>
      </c>
    </row>
    <row r="13581" spans="1:15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 t="s">
        <v>39</v>
      </c>
      <c r="O13581">
        <f t="shared" si="425"/>
        <v>2106.36</v>
      </c>
    </row>
    <row r="13582" spans="1:15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 t="s">
        <v>17</v>
      </c>
      <c r="O13582">
        <f t="shared" si="425"/>
        <v>4446.2400000000007</v>
      </c>
    </row>
    <row r="13583" spans="1:15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 t="s">
        <v>34</v>
      </c>
      <c r="O13583">
        <f t="shared" si="425"/>
        <v>4821.12</v>
      </c>
    </row>
    <row r="13584" spans="1:15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 t="s">
        <v>28</v>
      </c>
      <c r="O13584">
        <f t="shared" si="425"/>
        <v>4312.8200000000006</v>
      </c>
    </row>
    <row r="13585" spans="1:15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 t="s">
        <v>39</v>
      </c>
      <c r="O13585">
        <f t="shared" si="425"/>
        <v>2660.44</v>
      </c>
    </row>
    <row r="13586" spans="1:15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 t="s">
        <v>23</v>
      </c>
      <c r="O13586">
        <f t="shared" si="425"/>
        <v>2597.91</v>
      </c>
    </row>
    <row r="13587" spans="1:15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 t="s">
        <v>23</v>
      </c>
      <c r="O13587">
        <f t="shared" si="425"/>
        <v>1157.55</v>
      </c>
    </row>
    <row r="13588" spans="1:15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 t="s">
        <v>48</v>
      </c>
      <c r="O13588">
        <f t="shared" si="425"/>
        <v>3001.8399999999997</v>
      </c>
    </row>
    <row r="13589" spans="1:15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 t="s">
        <v>28</v>
      </c>
      <c r="O13589">
        <f t="shared" si="425"/>
        <v>4768.2299999999996</v>
      </c>
    </row>
    <row r="13590" spans="1:15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 t="s">
        <v>48</v>
      </c>
      <c r="O13590">
        <f t="shared" si="425"/>
        <v>494.64000000000004</v>
      </c>
    </row>
    <row r="13591" spans="1:15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 t="s">
        <v>48</v>
      </c>
      <c r="O13591">
        <f t="shared" si="425"/>
        <v>3786.9</v>
      </c>
    </row>
    <row r="13592" spans="1:15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 t="s">
        <v>34</v>
      </c>
      <c r="O13592">
        <f t="shared" si="425"/>
        <v>4360.5</v>
      </c>
    </row>
    <row r="13593" spans="1:15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 t="s">
        <v>17</v>
      </c>
      <c r="O13593">
        <f t="shared" si="425"/>
        <v>4934.84</v>
      </c>
    </row>
    <row r="13594" spans="1:15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 t="s">
        <v>48</v>
      </c>
      <c r="O13594">
        <f t="shared" si="425"/>
        <v>1740.27</v>
      </c>
    </row>
    <row r="13595" spans="1:15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 t="s">
        <v>34</v>
      </c>
      <c r="O13595">
        <f t="shared" si="425"/>
        <v>1842.2</v>
      </c>
    </row>
    <row r="13596" spans="1:15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 t="s">
        <v>34</v>
      </c>
      <c r="O13596">
        <f t="shared" si="425"/>
        <v>1225.5</v>
      </c>
    </row>
    <row r="13597" spans="1:15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 t="s">
        <v>39</v>
      </c>
      <c r="O13597">
        <f t="shared" si="425"/>
        <v>3966.08</v>
      </c>
    </row>
    <row r="13598" spans="1:15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 t="s">
        <v>34</v>
      </c>
      <c r="O13598">
        <f t="shared" si="425"/>
        <v>785.74</v>
      </c>
    </row>
    <row r="13599" spans="1:15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 t="s">
        <v>28</v>
      </c>
      <c r="O13599">
        <f t="shared" si="425"/>
        <v>1411.61</v>
      </c>
    </row>
    <row r="13600" spans="1:15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 t="s">
        <v>48</v>
      </c>
      <c r="O13600">
        <f t="shared" si="425"/>
        <v>1546.6</v>
      </c>
    </row>
    <row r="13601" spans="1:15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 t="s">
        <v>23</v>
      </c>
      <c r="O13601">
        <f t="shared" si="425"/>
        <v>1936.98</v>
      </c>
    </row>
    <row r="13602" spans="1:15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 t="s">
        <v>34</v>
      </c>
      <c r="O13602">
        <f t="shared" si="425"/>
        <v>2165.7399999999998</v>
      </c>
    </row>
    <row r="13603" spans="1:15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 t="s">
        <v>48</v>
      </c>
      <c r="O13603">
        <f t="shared" si="425"/>
        <v>2839.0099999999998</v>
      </c>
    </row>
    <row r="13604" spans="1:15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 t="s">
        <v>48</v>
      </c>
      <c r="O13604">
        <f t="shared" si="425"/>
        <v>4746.5999999999995</v>
      </c>
    </row>
    <row r="13605" spans="1:15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 t="s">
        <v>17</v>
      </c>
      <c r="O13605">
        <f t="shared" si="425"/>
        <v>1311.42</v>
      </c>
    </row>
    <row r="13606" spans="1:15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 t="s">
        <v>28</v>
      </c>
      <c r="O13606">
        <f t="shared" si="425"/>
        <v>3917.97</v>
      </c>
    </row>
    <row r="13607" spans="1:15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 t="s">
        <v>34</v>
      </c>
      <c r="O13607">
        <f t="shared" si="425"/>
        <v>3414.17</v>
      </c>
    </row>
    <row r="13608" spans="1:15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 t="s">
        <v>23</v>
      </c>
      <c r="O13608">
        <f t="shared" si="425"/>
        <v>668.59</v>
      </c>
    </row>
    <row r="13609" spans="1:15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 t="s">
        <v>48</v>
      </c>
      <c r="O13609">
        <f t="shared" si="425"/>
        <v>4070.5899999999997</v>
      </c>
    </row>
    <row r="13610" spans="1:15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 t="s">
        <v>28</v>
      </c>
      <c r="O13610">
        <f t="shared" si="425"/>
        <v>543.84</v>
      </c>
    </row>
    <row r="13611" spans="1:15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 t="s">
        <v>23</v>
      </c>
      <c r="O13611">
        <f t="shared" si="425"/>
        <v>3720.62</v>
      </c>
    </row>
    <row r="13612" spans="1:15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 t="s">
        <v>17</v>
      </c>
      <c r="O13612">
        <f t="shared" si="425"/>
        <v>3607.28</v>
      </c>
    </row>
    <row r="13613" spans="1:15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 t="s">
        <v>23</v>
      </c>
      <c r="O13613">
        <f t="shared" si="425"/>
        <v>3477.88</v>
      </c>
    </row>
    <row r="13614" spans="1:15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 t="s">
        <v>39</v>
      </c>
      <c r="O13614">
        <f t="shared" si="425"/>
        <v>1455.51</v>
      </c>
    </row>
    <row r="13615" spans="1:15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 t="s">
        <v>17</v>
      </c>
      <c r="O13615">
        <f t="shared" si="425"/>
        <v>2909.08</v>
      </c>
    </row>
    <row r="13616" spans="1:15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 t="s">
        <v>34</v>
      </c>
      <c r="O13616">
        <f t="shared" si="425"/>
        <v>3831.32</v>
      </c>
    </row>
    <row r="13617" spans="1:15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 t="s">
        <v>34</v>
      </c>
      <c r="O13617">
        <f t="shared" si="425"/>
        <v>3223.77</v>
      </c>
    </row>
    <row r="13618" spans="1:15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 t="s">
        <v>48</v>
      </c>
      <c r="O13618">
        <f t="shared" si="425"/>
        <v>4040.81</v>
      </c>
    </row>
    <row r="13619" spans="1:15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 t="s">
        <v>28</v>
      </c>
      <c r="O13619">
        <f t="shared" si="425"/>
        <v>3470.3399999999997</v>
      </c>
    </row>
    <row r="13620" spans="1:15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 t="s">
        <v>17</v>
      </c>
      <c r="O13620">
        <f t="shared" si="425"/>
        <v>1444.35</v>
      </c>
    </row>
    <row r="13621" spans="1:15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 t="s">
        <v>28</v>
      </c>
      <c r="O13621">
        <f t="shared" si="425"/>
        <v>849.84</v>
      </c>
    </row>
    <row r="13622" spans="1:15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 t="s">
        <v>48</v>
      </c>
      <c r="O13622">
        <f t="shared" si="425"/>
        <v>3196.6299999999997</v>
      </c>
    </row>
    <row r="13623" spans="1:15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 t="s">
        <v>39</v>
      </c>
      <c r="O13623">
        <f t="shared" si="425"/>
        <v>3822.78</v>
      </c>
    </row>
    <row r="13624" spans="1:15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 t="s">
        <v>34</v>
      </c>
      <c r="O13624">
        <f t="shared" si="425"/>
        <v>796.93999999999994</v>
      </c>
    </row>
    <row r="13625" spans="1:15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 t="s">
        <v>28</v>
      </c>
      <c r="O13625">
        <f t="shared" si="425"/>
        <v>956.43</v>
      </c>
    </row>
    <row r="13626" spans="1:15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 t="s">
        <v>34</v>
      </c>
      <c r="O13626">
        <f t="shared" si="425"/>
        <v>158.88999999999999</v>
      </c>
    </row>
    <row r="13627" spans="1:15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 t="s">
        <v>48</v>
      </c>
      <c r="O13627">
        <f t="shared" si="425"/>
        <v>2705.17</v>
      </c>
    </row>
    <row r="13628" spans="1:15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 t="s">
        <v>23</v>
      </c>
      <c r="O13628">
        <f t="shared" si="425"/>
        <v>2757.04</v>
      </c>
    </row>
    <row r="13629" spans="1:15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 t="s">
        <v>39</v>
      </c>
      <c r="O13629">
        <f t="shared" si="425"/>
        <v>2549.94</v>
      </c>
    </row>
    <row r="13630" spans="1:15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 t="s">
        <v>17</v>
      </c>
      <c r="O13630">
        <f t="shared" si="425"/>
        <v>1648.29</v>
      </c>
    </row>
    <row r="13631" spans="1:15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 t="s">
        <v>28</v>
      </c>
      <c r="O13631">
        <f t="shared" si="425"/>
        <v>2195.9100000000003</v>
      </c>
    </row>
    <row r="13632" spans="1:15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 t="s">
        <v>34</v>
      </c>
      <c r="O13632">
        <f t="shared" si="425"/>
        <v>3854.23</v>
      </c>
    </row>
    <row r="13633" spans="1:15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 t="s">
        <v>39</v>
      </c>
      <c r="O13633">
        <f t="shared" si="425"/>
        <v>990.69999999999993</v>
      </c>
    </row>
    <row r="13634" spans="1:15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 t="s">
        <v>34</v>
      </c>
      <c r="O13634">
        <f t="shared" si="425"/>
        <v>1087.52</v>
      </c>
    </row>
    <row r="13635" spans="1:15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 t="s">
        <v>34</v>
      </c>
      <c r="O13635">
        <f t="shared" ref="O13635:O13698" si="427">D13635-E13635</f>
        <v>3368.13</v>
      </c>
    </row>
    <row r="13636" spans="1:15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 t="s">
        <v>48</v>
      </c>
      <c r="O13636">
        <f t="shared" si="427"/>
        <v>4347.4800000000005</v>
      </c>
    </row>
    <row r="13637" spans="1:15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 t="s">
        <v>39</v>
      </c>
      <c r="O13637">
        <f t="shared" si="427"/>
        <v>1767.92</v>
      </c>
    </row>
    <row r="13638" spans="1:15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 t="s">
        <v>48</v>
      </c>
      <c r="O13638">
        <f t="shared" si="427"/>
        <v>4670.12</v>
      </c>
    </row>
    <row r="13639" spans="1:15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 t="s">
        <v>48</v>
      </c>
      <c r="O13639">
        <f t="shared" si="427"/>
        <v>382.22</v>
      </c>
    </row>
    <row r="13640" spans="1:15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 t="s">
        <v>28</v>
      </c>
      <c r="O13640">
        <f t="shared" si="427"/>
        <v>680.59</v>
      </c>
    </row>
    <row r="13641" spans="1:15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 t="s">
        <v>23</v>
      </c>
      <c r="O13641">
        <f t="shared" si="427"/>
        <v>2353.4300000000003</v>
      </c>
    </row>
    <row r="13642" spans="1:15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 t="s">
        <v>23</v>
      </c>
      <c r="O13642">
        <f t="shared" si="427"/>
        <v>3645</v>
      </c>
    </row>
    <row r="13643" spans="1:15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 t="s">
        <v>17</v>
      </c>
      <c r="O13643">
        <f t="shared" si="427"/>
        <v>1916.62</v>
      </c>
    </row>
    <row r="13644" spans="1:15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 t="s">
        <v>17</v>
      </c>
      <c r="O13644">
        <f t="shared" si="427"/>
        <v>2818.1400000000003</v>
      </c>
    </row>
    <row r="13645" spans="1:15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 t="s">
        <v>48</v>
      </c>
      <c r="O13645">
        <f t="shared" si="427"/>
        <v>239.76</v>
      </c>
    </row>
    <row r="13646" spans="1:15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 t="s">
        <v>48</v>
      </c>
      <c r="O13646">
        <f t="shared" si="427"/>
        <v>2362.5</v>
      </c>
    </row>
    <row r="13647" spans="1:15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 t="s">
        <v>34</v>
      </c>
      <c r="O13647">
        <f t="shared" si="427"/>
        <v>1288.1699999999998</v>
      </c>
    </row>
    <row r="13648" spans="1:15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 t="s">
        <v>34</v>
      </c>
      <c r="O13648">
        <f t="shared" si="427"/>
        <v>2629.88</v>
      </c>
    </row>
    <row r="13649" spans="1:15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 t="s">
        <v>39</v>
      </c>
      <c r="O13649">
        <f t="shared" si="427"/>
        <v>2676.4</v>
      </c>
    </row>
    <row r="13650" spans="1:15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 t="s">
        <v>28</v>
      </c>
      <c r="O13650">
        <f t="shared" si="427"/>
        <v>3790.13</v>
      </c>
    </row>
    <row r="13651" spans="1:15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 t="s">
        <v>48</v>
      </c>
      <c r="O13651">
        <f t="shared" si="427"/>
        <v>2744.99</v>
      </c>
    </row>
    <row r="13652" spans="1:15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 t="s">
        <v>34</v>
      </c>
      <c r="O13652">
        <f t="shared" si="427"/>
        <v>3109.87</v>
      </c>
    </row>
    <row r="13653" spans="1:15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 t="s">
        <v>23</v>
      </c>
      <c r="O13653">
        <f t="shared" si="427"/>
        <v>2694.87</v>
      </c>
    </row>
    <row r="13654" spans="1:15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 t="s">
        <v>17</v>
      </c>
      <c r="O13654">
        <f t="shared" si="427"/>
        <v>4952.4100000000008</v>
      </c>
    </row>
    <row r="13655" spans="1:15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 t="s">
        <v>48</v>
      </c>
      <c r="O13655">
        <f t="shared" si="427"/>
        <v>3978.73</v>
      </c>
    </row>
    <row r="13656" spans="1:15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 t="s">
        <v>28</v>
      </c>
      <c r="O13656">
        <f t="shared" si="427"/>
        <v>3802.33</v>
      </c>
    </row>
    <row r="13657" spans="1:15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 t="s">
        <v>28</v>
      </c>
      <c r="O13657">
        <f t="shared" si="427"/>
        <v>3173.55</v>
      </c>
    </row>
    <row r="13658" spans="1:15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 t="s">
        <v>48</v>
      </c>
      <c r="O13658">
        <f t="shared" si="427"/>
        <v>2688.92</v>
      </c>
    </row>
    <row r="13659" spans="1:15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 t="s">
        <v>23</v>
      </c>
      <c r="O13659">
        <f t="shared" si="427"/>
        <v>1789.02</v>
      </c>
    </row>
    <row r="13660" spans="1:15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 t="s">
        <v>34</v>
      </c>
      <c r="O13660">
        <f t="shared" si="427"/>
        <v>3941.3</v>
      </c>
    </row>
    <row r="13661" spans="1:15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 t="s">
        <v>17</v>
      </c>
      <c r="O13661">
        <f t="shared" si="427"/>
        <v>1028.6099999999999</v>
      </c>
    </row>
    <row r="13662" spans="1:15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 t="s">
        <v>34</v>
      </c>
      <c r="O13662">
        <f t="shared" si="427"/>
        <v>278.66999999999996</v>
      </c>
    </row>
    <row r="13663" spans="1:15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 t="s">
        <v>48</v>
      </c>
      <c r="O13663">
        <f t="shared" si="427"/>
        <v>3520.71</v>
      </c>
    </row>
    <row r="13664" spans="1:15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 t="s">
        <v>34</v>
      </c>
      <c r="O13664">
        <f t="shared" si="427"/>
        <v>809.27</v>
      </c>
    </row>
    <row r="13665" spans="1:15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 t="s">
        <v>39</v>
      </c>
      <c r="O13665">
        <f t="shared" si="427"/>
        <v>4528.63</v>
      </c>
    </row>
    <row r="13666" spans="1:15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 t="s">
        <v>39</v>
      </c>
      <c r="O13666">
        <f t="shared" si="427"/>
        <v>3875.88</v>
      </c>
    </row>
    <row r="13667" spans="1:15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 t="s">
        <v>34</v>
      </c>
      <c r="O13667">
        <f t="shared" si="427"/>
        <v>3050.85</v>
      </c>
    </row>
    <row r="13668" spans="1:15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 t="s">
        <v>39</v>
      </c>
      <c r="O13668">
        <f t="shared" si="427"/>
        <v>1637.93</v>
      </c>
    </row>
    <row r="13669" spans="1:15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 t="s">
        <v>34</v>
      </c>
      <c r="O13669">
        <f t="shared" si="427"/>
        <v>3225.7000000000003</v>
      </c>
    </row>
    <row r="13670" spans="1:15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 t="s">
        <v>39</v>
      </c>
      <c r="O13670">
        <f t="shared" si="427"/>
        <v>2436.38</v>
      </c>
    </row>
    <row r="13671" spans="1:15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 t="s">
        <v>28</v>
      </c>
      <c r="O13671">
        <f t="shared" si="427"/>
        <v>1526.25</v>
      </c>
    </row>
    <row r="13672" spans="1:15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 t="s">
        <v>17</v>
      </c>
      <c r="O13672">
        <f t="shared" si="427"/>
        <v>4730.72</v>
      </c>
    </row>
    <row r="13673" spans="1:15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 t="s">
        <v>39</v>
      </c>
      <c r="O13673">
        <f t="shared" si="427"/>
        <v>893.01</v>
      </c>
    </row>
    <row r="13674" spans="1:15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 t="s">
        <v>17</v>
      </c>
      <c r="O13674">
        <f t="shared" si="427"/>
        <v>3791.47</v>
      </c>
    </row>
    <row r="13675" spans="1:15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 t="s">
        <v>28</v>
      </c>
      <c r="O13675">
        <f t="shared" si="427"/>
        <v>4019.81</v>
      </c>
    </row>
    <row r="13676" spans="1:15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 t="s">
        <v>17</v>
      </c>
      <c r="O13676">
        <f t="shared" si="427"/>
        <v>4763.51</v>
      </c>
    </row>
    <row r="13677" spans="1:15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 t="s">
        <v>23</v>
      </c>
      <c r="O13677">
        <f t="shared" si="427"/>
        <v>2792.0099999999998</v>
      </c>
    </row>
    <row r="13678" spans="1:15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 t="s">
        <v>34</v>
      </c>
      <c r="O13678">
        <f t="shared" si="427"/>
        <v>2720.7599999999998</v>
      </c>
    </row>
    <row r="13679" spans="1:15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 t="s">
        <v>28</v>
      </c>
      <c r="O13679">
        <f t="shared" si="427"/>
        <v>4609.2700000000004</v>
      </c>
    </row>
    <row r="13680" spans="1:15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 t="s">
        <v>28</v>
      </c>
      <c r="O13680">
        <f t="shared" si="427"/>
        <v>4025.01</v>
      </c>
    </row>
    <row r="13681" spans="1:15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 t="s">
        <v>48</v>
      </c>
      <c r="O13681">
        <f t="shared" si="427"/>
        <v>3841.52</v>
      </c>
    </row>
    <row r="13682" spans="1:15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 t="s">
        <v>23</v>
      </c>
      <c r="O13682">
        <f t="shared" si="427"/>
        <v>3966.36</v>
      </c>
    </row>
    <row r="13683" spans="1:15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 t="s">
        <v>34</v>
      </c>
      <c r="O13683">
        <f t="shared" si="427"/>
        <v>2516.3000000000002</v>
      </c>
    </row>
    <row r="13684" spans="1:15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 t="s">
        <v>23</v>
      </c>
      <c r="O13684">
        <f t="shared" si="427"/>
        <v>302.8</v>
      </c>
    </row>
    <row r="13685" spans="1:15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 t="s">
        <v>34</v>
      </c>
      <c r="O13685">
        <f t="shared" si="427"/>
        <v>1071.02</v>
      </c>
    </row>
    <row r="13686" spans="1:15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 t="s">
        <v>39</v>
      </c>
      <c r="O13686">
        <f t="shared" si="427"/>
        <v>3250.22</v>
      </c>
    </row>
    <row r="13687" spans="1:15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 t="s">
        <v>17</v>
      </c>
      <c r="O13687">
        <f t="shared" si="427"/>
        <v>2041.07</v>
      </c>
    </row>
    <row r="13688" spans="1:15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 t="s">
        <v>17</v>
      </c>
      <c r="O13688">
        <f t="shared" si="427"/>
        <v>3072.71</v>
      </c>
    </row>
    <row r="13689" spans="1:15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 t="s">
        <v>23</v>
      </c>
      <c r="O13689">
        <f t="shared" si="427"/>
        <v>2802.8599999999997</v>
      </c>
    </row>
    <row r="13690" spans="1:15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 t="s">
        <v>39</v>
      </c>
      <c r="O13690">
        <f t="shared" si="427"/>
        <v>2249.23</v>
      </c>
    </row>
    <row r="13691" spans="1:15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 t="s">
        <v>17</v>
      </c>
      <c r="O13691">
        <f t="shared" si="427"/>
        <v>1249.94</v>
      </c>
    </row>
    <row r="13692" spans="1:15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 t="s">
        <v>39</v>
      </c>
      <c r="O13692">
        <f t="shared" si="427"/>
        <v>3622.6800000000003</v>
      </c>
    </row>
    <row r="13693" spans="1:15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 t="s">
        <v>28</v>
      </c>
      <c r="O13693">
        <f t="shared" si="427"/>
        <v>4553.92</v>
      </c>
    </row>
    <row r="13694" spans="1:15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 t="s">
        <v>28</v>
      </c>
      <c r="O13694">
        <f t="shared" si="427"/>
        <v>3872.73</v>
      </c>
    </row>
    <row r="13695" spans="1:15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 t="s">
        <v>39</v>
      </c>
      <c r="O13695">
        <f t="shared" si="427"/>
        <v>688.16000000000008</v>
      </c>
    </row>
    <row r="13696" spans="1:15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 t="s">
        <v>48</v>
      </c>
      <c r="O13696">
        <f t="shared" si="427"/>
        <v>2735.7</v>
      </c>
    </row>
    <row r="13697" spans="1:15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 t="s">
        <v>34</v>
      </c>
      <c r="O13697">
        <f t="shared" si="427"/>
        <v>4193.1400000000003</v>
      </c>
    </row>
    <row r="13698" spans="1:15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 t="s">
        <v>28</v>
      </c>
      <c r="O13698">
        <f t="shared" si="427"/>
        <v>2995.5299999999997</v>
      </c>
    </row>
    <row r="13699" spans="1:15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 t="s">
        <v>23</v>
      </c>
      <c r="O13699">
        <f t="shared" ref="O13699:O13762" si="429">D13699-E13699</f>
        <v>2253.4</v>
      </c>
    </row>
    <row r="13700" spans="1:15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 t="s">
        <v>34</v>
      </c>
      <c r="O13700">
        <f t="shared" si="429"/>
        <v>1493.94</v>
      </c>
    </row>
    <row r="13701" spans="1:15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 t="s">
        <v>48</v>
      </c>
      <c r="O13701">
        <f t="shared" si="429"/>
        <v>1718.43</v>
      </c>
    </row>
    <row r="13702" spans="1:15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 t="s">
        <v>28</v>
      </c>
      <c r="O13702">
        <f t="shared" si="429"/>
        <v>1286.2</v>
      </c>
    </row>
    <row r="13703" spans="1:15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 t="s">
        <v>34</v>
      </c>
      <c r="O13703">
        <f t="shared" si="429"/>
        <v>1059.02</v>
      </c>
    </row>
    <row r="13704" spans="1:15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 t="s">
        <v>23</v>
      </c>
      <c r="O13704">
        <f t="shared" si="429"/>
        <v>2985</v>
      </c>
    </row>
    <row r="13705" spans="1:15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 t="s">
        <v>39</v>
      </c>
      <c r="O13705">
        <f t="shared" si="429"/>
        <v>2595.89</v>
      </c>
    </row>
    <row r="13706" spans="1:15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 t="s">
        <v>39</v>
      </c>
      <c r="O13706">
        <f t="shared" si="429"/>
        <v>3700.25</v>
      </c>
    </row>
    <row r="13707" spans="1:15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 t="s">
        <v>23</v>
      </c>
      <c r="O13707">
        <f t="shared" si="429"/>
        <v>1608.48</v>
      </c>
    </row>
    <row r="13708" spans="1:15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 t="s">
        <v>28</v>
      </c>
      <c r="O13708">
        <f t="shared" si="429"/>
        <v>2357.62</v>
      </c>
    </row>
    <row r="13709" spans="1:15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 t="s">
        <v>17</v>
      </c>
      <c r="O13709">
        <f t="shared" si="429"/>
        <v>3433.68</v>
      </c>
    </row>
    <row r="13710" spans="1:15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 t="s">
        <v>48</v>
      </c>
      <c r="O13710">
        <f t="shared" si="429"/>
        <v>4819.4500000000007</v>
      </c>
    </row>
    <row r="13711" spans="1:15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 t="s">
        <v>48</v>
      </c>
      <c r="O13711">
        <f t="shared" si="429"/>
        <v>1809.15</v>
      </c>
    </row>
    <row r="13712" spans="1:15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 t="s">
        <v>28</v>
      </c>
      <c r="O13712">
        <f t="shared" si="429"/>
        <v>1561.18</v>
      </c>
    </row>
    <row r="13713" spans="1:15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 t="s">
        <v>23</v>
      </c>
      <c r="O13713">
        <f t="shared" si="429"/>
        <v>2301.0700000000002</v>
      </c>
    </row>
    <row r="13714" spans="1:15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 t="s">
        <v>17</v>
      </c>
      <c r="O13714">
        <f t="shared" si="429"/>
        <v>3646.54</v>
      </c>
    </row>
    <row r="13715" spans="1:15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 t="s">
        <v>48</v>
      </c>
      <c r="O13715">
        <f t="shared" si="429"/>
        <v>4811.3100000000004</v>
      </c>
    </row>
    <row r="13716" spans="1:15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 t="s">
        <v>23</v>
      </c>
      <c r="O13716">
        <f t="shared" si="429"/>
        <v>2728.8</v>
      </c>
    </row>
    <row r="13717" spans="1:15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 t="s">
        <v>23</v>
      </c>
      <c r="O13717">
        <f t="shared" si="429"/>
        <v>4080.76</v>
      </c>
    </row>
    <row r="13718" spans="1:15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 t="s">
        <v>17</v>
      </c>
      <c r="O13718">
        <f t="shared" si="429"/>
        <v>2375.2599999999998</v>
      </c>
    </row>
    <row r="13719" spans="1:15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 t="s">
        <v>17</v>
      </c>
      <c r="O13719">
        <f t="shared" si="429"/>
        <v>294.88</v>
      </c>
    </row>
    <row r="13720" spans="1:15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 t="s">
        <v>23</v>
      </c>
      <c r="O13720">
        <f t="shared" si="429"/>
        <v>4481.3600000000006</v>
      </c>
    </row>
    <row r="13721" spans="1:15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 t="s">
        <v>28</v>
      </c>
      <c r="O13721">
        <f t="shared" si="429"/>
        <v>1520.3400000000001</v>
      </c>
    </row>
    <row r="13722" spans="1:15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 t="s">
        <v>34</v>
      </c>
      <c r="O13722">
        <f t="shared" si="429"/>
        <v>779.31000000000006</v>
      </c>
    </row>
    <row r="13723" spans="1:15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 t="s">
        <v>23</v>
      </c>
      <c r="O13723">
        <f t="shared" si="429"/>
        <v>4980.8599999999997</v>
      </c>
    </row>
    <row r="13724" spans="1:15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 t="s">
        <v>48</v>
      </c>
      <c r="O13724">
        <f t="shared" si="429"/>
        <v>1801.94</v>
      </c>
    </row>
    <row r="13725" spans="1:15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 t="s">
        <v>17</v>
      </c>
      <c r="O13725">
        <f t="shared" si="429"/>
        <v>768.78</v>
      </c>
    </row>
    <row r="13726" spans="1:15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 t="s">
        <v>39</v>
      </c>
      <c r="O13726">
        <f t="shared" si="429"/>
        <v>1626.44</v>
      </c>
    </row>
    <row r="13727" spans="1:15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 t="s">
        <v>48</v>
      </c>
      <c r="O13727">
        <f t="shared" si="429"/>
        <v>2617.6600000000003</v>
      </c>
    </row>
    <row r="13728" spans="1:15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 t="s">
        <v>28</v>
      </c>
      <c r="O13728">
        <f t="shared" si="429"/>
        <v>530.75</v>
      </c>
    </row>
    <row r="13729" spans="1:15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 t="s">
        <v>48</v>
      </c>
      <c r="O13729">
        <f t="shared" si="429"/>
        <v>1827.6399999999999</v>
      </c>
    </row>
    <row r="13730" spans="1:15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 t="s">
        <v>28</v>
      </c>
      <c r="O13730">
        <f t="shared" si="429"/>
        <v>3377.2400000000002</v>
      </c>
    </row>
    <row r="13731" spans="1:15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 t="s">
        <v>48</v>
      </c>
      <c r="O13731">
        <f t="shared" si="429"/>
        <v>4587.66</v>
      </c>
    </row>
    <row r="13732" spans="1:15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 t="s">
        <v>39</v>
      </c>
      <c r="O13732">
        <f t="shared" si="429"/>
        <v>2047.19</v>
      </c>
    </row>
    <row r="13733" spans="1:15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 t="s">
        <v>34</v>
      </c>
      <c r="O13733">
        <f t="shared" si="429"/>
        <v>2866.11</v>
      </c>
    </row>
    <row r="13734" spans="1:15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 t="s">
        <v>23</v>
      </c>
      <c r="O13734">
        <f t="shared" si="429"/>
        <v>3216.49</v>
      </c>
    </row>
    <row r="13735" spans="1:15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 t="s">
        <v>28</v>
      </c>
      <c r="O13735">
        <f t="shared" si="429"/>
        <v>446.35</v>
      </c>
    </row>
    <row r="13736" spans="1:15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 t="s">
        <v>48</v>
      </c>
      <c r="O13736">
        <f t="shared" si="429"/>
        <v>1776.8100000000002</v>
      </c>
    </row>
    <row r="13737" spans="1:15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 t="s">
        <v>28</v>
      </c>
      <c r="O13737">
        <f t="shared" si="429"/>
        <v>3452.3700000000003</v>
      </c>
    </row>
    <row r="13738" spans="1:15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 t="s">
        <v>23</v>
      </c>
      <c r="O13738">
        <f t="shared" si="429"/>
        <v>3704.6899999999996</v>
      </c>
    </row>
    <row r="13739" spans="1:15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 t="s">
        <v>39</v>
      </c>
      <c r="O13739">
        <f t="shared" si="429"/>
        <v>1843.8100000000002</v>
      </c>
    </row>
    <row r="13740" spans="1:15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 t="s">
        <v>17</v>
      </c>
      <c r="O13740">
        <f t="shared" si="429"/>
        <v>132.66</v>
      </c>
    </row>
    <row r="13741" spans="1:15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 t="s">
        <v>48</v>
      </c>
      <c r="O13741">
        <f t="shared" si="429"/>
        <v>133.57999999999998</v>
      </c>
    </row>
    <row r="13742" spans="1:15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 t="s">
        <v>17</v>
      </c>
      <c r="O13742">
        <f t="shared" si="429"/>
        <v>2736.29</v>
      </c>
    </row>
    <row r="13743" spans="1:15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 t="s">
        <v>28</v>
      </c>
      <c r="O13743">
        <f t="shared" si="429"/>
        <v>2802.26</v>
      </c>
    </row>
    <row r="13744" spans="1:15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 t="s">
        <v>34</v>
      </c>
      <c r="O13744">
        <f t="shared" si="429"/>
        <v>2822.8500000000004</v>
      </c>
    </row>
    <row r="13745" spans="1:15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 t="s">
        <v>34</v>
      </c>
      <c r="O13745">
        <f t="shared" si="429"/>
        <v>3636.38</v>
      </c>
    </row>
    <row r="13746" spans="1:15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 t="s">
        <v>34</v>
      </c>
      <c r="O13746">
        <f t="shared" si="429"/>
        <v>4613.8200000000006</v>
      </c>
    </row>
    <row r="13747" spans="1:15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 t="s">
        <v>28</v>
      </c>
      <c r="O13747">
        <f t="shared" si="429"/>
        <v>4951.82</v>
      </c>
    </row>
    <row r="13748" spans="1:15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 t="s">
        <v>48</v>
      </c>
      <c r="O13748">
        <f t="shared" si="429"/>
        <v>3534.95</v>
      </c>
    </row>
    <row r="13749" spans="1:15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 t="s">
        <v>39</v>
      </c>
      <c r="O13749">
        <f t="shared" si="429"/>
        <v>2618.4900000000002</v>
      </c>
    </row>
    <row r="13750" spans="1:15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 t="s">
        <v>34</v>
      </c>
      <c r="O13750">
        <f t="shared" si="429"/>
        <v>790.58</v>
      </c>
    </row>
    <row r="13751" spans="1:15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 t="s">
        <v>48</v>
      </c>
      <c r="O13751">
        <f t="shared" si="429"/>
        <v>1982.14</v>
      </c>
    </row>
    <row r="13752" spans="1:15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 t="s">
        <v>39</v>
      </c>
      <c r="O13752">
        <f t="shared" si="429"/>
        <v>2905.02</v>
      </c>
    </row>
    <row r="13753" spans="1:15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 t="s">
        <v>23</v>
      </c>
      <c r="O13753">
        <f t="shared" si="429"/>
        <v>4999.0300000000007</v>
      </c>
    </row>
    <row r="13754" spans="1:15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 t="s">
        <v>39</v>
      </c>
      <c r="O13754">
        <f t="shared" si="429"/>
        <v>722.17000000000007</v>
      </c>
    </row>
    <row r="13755" spans="1:15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 t="s">
        <v>23</v>
      </c>
      <c r="O13755">
        <f t="shared" si="429"/>
        <v>3985.6400000000003</v>
      </c>
    </row>
    <row r="13756" spans="1:15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 t="s">
        <v>17</v>
      </c>
      <c r="O13756">
        <f t="shared" si="429"/>
        <v>4994.3500000000004</v>
      </c>
    </row>
    <row r="13757" spans="1:15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 t="s">
        <v>39</v>
      </c>
      <c r="O13757">
        <f t="shared" si="429"/>
        <v>4045.71</v>
      </c>
    </row>
    <row r="13758" spans="1:15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 t="s">
        <v>48</v>
      </c>
      <c r="O13758">
        <f t="shared" si="429"/>
        <v>3858.57</v>
      </c>
    </row>
    <row r="13759" spans="1:15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 t="s">
        <v>39</v>
      </c>
      <c r="O13759">
        <f t="shared" si="429"/>
        <v>1367.3</v>
      </c>
    </row>
    <row r="13760" spans="1:15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 t="s">
        <v>28</v>
      </c>
      <c r="O13760">
        <f t="shared" si="429"/>
        <v>116.28</v>
      </c>
    </row>
    <row r="13761" spans="1:15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 t="s">
        <v>17</v>
      </c>
      <c r="O13761">
        <f t="shared" si="429"/>
        <v>1207.07</v>
      </c>
    </row>
    <row r="13762" spans="1:15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 t="s">
        <v>39</v>
      </c>
      <c r="O13762">
        <f t="shared" si="429"/>
        <v>3969.62</v>
      </c>
    </row>
    <row r="13763" spans="1:15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 t="s">
        <v>23</v>
      </c>
      <c r="O13763">
        <f t="shared" ref="O13763:O13826" si="431">D13763-E13763</f>
        <v>625.56999999999994</v>
      </c>
    </row>
    <row r="13764" spans="1:15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 t="s">
        <v>23</v>
      </c>
      <c r="O13764">
        <f t="shared" si="431"/>
        <v>1550.83</v>
      </c>
    </row>
    <row r="13765" spans="1:15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 t="s">
        <v>39</v>
      </c>
      <c r="O13765">
        <f t="shared" si="431"/>
        <v>2855.86</v>
      </c>
    </row>
    <row r="13766" spans="1:15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 t="s">
        <v>23</v>
      </c>
      <c r="O13766">
        <f t="shared" si="431"/>
        <v>2940.61</v>
      </c>
    </row>
    <row r="13767" spans="1:15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 t="s">
        <v>34</v>
      </c>
      <c r="O13767">
        <f t="shared" si="431"/>
        <v>2760.58</v>
      </c>
    </row>
    <row r="13768" spans="1:15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 t="s">
        <v>17</v>
      </c>
      <c r="O13768">
        <f t="shared" si="431"/>
        <v>4905.9799999999996</v>
      </c>
    </row>
    <row r="13769" spans="1:15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 t="s">
        <v>39</v>
      </c>
      <c r="O13769">
        <f t="shared" si="431"/>
        <v>160.19999999999999</v>
      </c>
    </row>
    <row r="13770" spans="1:15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 t="s">
        <v>34</v>
      </c>
      <c r="O13770">
        <f t="shared" si="431"/>
        <v>2489.11</v>
      </c>
    </row>
    <row r="13771" spans="1:15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 t="s">
        <v>17</v>
      </c>
      <c r="O13771">
        <f t="shared" si="431"/>
        <v>2571.6299999999997</v>
      </c>
    </row>
    <row r="13772" spans="1:15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 t="s">
        <v>28</v>
      </c>
      <c r="O13772">
        <f t="shared" si="431"/>
        <v>1537.02</v>
      </c>
    </row>
    <row r="13773" spans="1:15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 t="s">
        <v>39</v>
      </c>
      <c r="O13773">
        <f t="shared" si="431"/>
        <v>2672.68</v>
      </c>
    </row>
    <row r="13774" spans="1:15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 t="s">
        <v>34</v>
      </c>
      <c r="O13774">
        <f t="shared" si="431"/>
        <v>3399</v>
      </c>
    </row>
    <row r="13775" spans="1:15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 t="s">
        <v>48</v>
      </c>
      <c r="O13775">
        <f t="shared" si="431"/>
        <v>3396.5</v>
      </c>
    </row>
    <row r="13776" spans="1:15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 t="s">
        <v>23</v>
      </c>
      <c r="O13776">
        <f t="shared" si="431"/>
        <v>530.30999999999995</v>
      </c>
    </row>
    <row r="13777" spans="1:15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 t="s">
        <v>28</v>
      </c>
      <c r="O13777">
        <f t="shared" si="431"/>
        <v>4031.9</v>
      </c>
    </row>
    <row r="13778" spans="1:15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 t="s">
        <v>39</v>
      </c>
      <c r="O13778">
        <f t="shared" si="431"/>
        <v>4660.4599999999991</v>
      </c>
    </row>
    <row r="13779" spans="1:15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 t="s">
        <v>17</v>
      </c>
      <c r="O13779">
        <f t="shared" si="431"/>
        <v>705.2700000000001</v>
      </c>
    </row>
    <row r="13780" spans="1:15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 t="s">
        <v>23</v>
      </c>
      <c r="O13780">
        <f t="shared" si="431"/>
        <v>2141.33</v>
      </c>
    </row>
    <row r="13781" spans="1:15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 t="s">
        <v>17</v>
      </c>
      <c r="O13781">
        <f t="shared" si="431"/>
        <v>2607.19</v>
      </c>
    </row>
    <row r="13782" spans="1:15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 t="s">
        <v>23</v>
      </c>
      <c r="O13782">
        <f t="shared" si="431"/>
        <v>760.42</v>
      </c>
    </row>
    <row r="13783" spans="1:15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 t="s">
        <v>34</v>
      </c>
      <c r="O13783">
        <f t="shared" si="431"/>
        <v>2566.5499999999997</v>
      </c>
    </row>
    <row r="13784" spans="1:15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 t="s">
        <v>17</v>
      </c>
      <c r="O13784">
        <f t="shared" si="431"/>
        <v>1113.4099999999999</v>
      </c>
    </row>
    <row r="13785" spans="1:15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 t="s">
        <v>39</v>
      </c>
      <c r="O13785">
        <f t="shared" si="431"/>
        <v>4682.8300000000008</v>
      </c>
    </row>
    <row r="13786" spans="1:15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 t="s">
        <v>34</v>
      </c>
      <c r="O13786">
        <f t="shared" si="431"/>
        <v>2297.5</v>
      </c>
    </row>
    <row r="13787" spans="1:15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 t="s">
        <v>23</v>
      </c>
      <c r="O13787">
        <f t="shared" si="431"/>
        <v>4974.5700000000006</v>
      </c>
    </row>
    <row r="13788" spans="1:15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 t="s">
        <v>48</v>
      </c>
      <c r="O13788">
        <f t="shared" si="431"/>
        <v>327.57</v>
      </c>
    </row>
    <row r="13789" spans="1:15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 t="s">
        <v>34</v>
      </c>
      <c r="O13789">
        <f t="shared" si="431"/>
        <v>724.65</v>
      </c>
    </row>
    <row r="13790" spans="1:15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 t="s">
        <v>39</v>
      </c>
      <c r="O13790">
        <f t="shared" si="431"/>
        <v>2271.27</v>
      </c>
    </row>
    <row r="13791" spans="1:15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 t="s">
        <v>39</v>
      </c>
      <c r="O13791">
        <f t="shared" si="431"/>
        <v>4383.9299999999994</v>
      </c>
    </row>
    <row r="13792" spans="1:15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 t="s">
        <v>17</v>
      </c>
      <c r="O13792">
        <f t="shared" si="431"/>
        <v>2820.59</v>
      </c>
    </row>
    <row r="13793" spans="1:15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 t="s">
        <v>23</v>
      </c>
      <c r="O13793">
        <f t="shared" si="431"/>
        <v>3688.34</v>
      </c>
    </row>
    <row r="13794" spans="1:15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 t="s">
        <v>28</v>
      </c>
      <c r="O13794">
        <f t="shared" si="431"/>
        <v>2175.27</v>
      </c>
    </row>
    <row r="13795" spans="1:15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 t="s">
        <v>34</v>
      </c>
      <c r="O13795">
        <f t="shared" si="431"/>
        <v>298.15999999999997</v>
      </c>
    </row>
    <row r="13796" spans="1:15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 t="s">
        <v>34</v>
      </c>
      <c r="O13796">
        <f t="shared" si="431"/>
        <v>3273.96</v>
      </c>
    </row>
    <row r="13797" spans="1:15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 t="s">
        <v>28</v>
      </c>
      <c r="O13797">
        <f t="shared" si="431"/>
        <v>3206.52</v>
      </c>
    </row>
    <row r="13798" spans="1:15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 t="s">
        <v>23</v>
      </c>
      <c r="O13798">
        <f t="shared" si="431"/>
        <v>449.63</v>
      </c>
    </row>
    <row r="13799" spans="1:15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 t="s">
        <v>28</v>
      </c>
      <c r="O13799">
        <f t="shared" si="431"/>
        <v>937.24</v>
      </c>
    </row>
    <row r="13800" spans="1:15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 t="s">
        <v>17</v>
      </c>
      <c r="O13800">
        <f t="shared" si="431"/>
        <v>2432.9299999999998</v>
      </c>
    </row>
    <row r="13801" spans="1:15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 t="s">
        <v>39</v>
      </c>
      <c r="O13801">
        <f t="shared" si="431"/>
        <v>2288.23</v>
      </c>
    </row>
    <row r="13802" spans="1:15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 t="s">
        <v>48</v>
      </c>
      <c r="O13802">
        <f t="shared" si="431"/>
        <v>3786.41</v>
      </c>
    </row>
    <row r="13803" spans="1:15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 t="s">
        <v>48</v>
      </c>
      <c r="O13803">
        <f t="shared" si="431"/>
        <v>1998</v>
      </c>
    </row>
    <row r="13804" spans="1:15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 t="s">
        <v>48</v>
      </c>
      <c r="O13804">
        <f t="shared" si="431"/>
        <v>3349.69</v>
      </c>
    </row>
    <row r="13805" spans="1:15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 t="s">
        <v>23</v>
      </c>
      <c r="O13805">
        <f t="shared" si="431"/>
        <v>3551.18</v>
      </c>
    </row>
    <row r="13806" spans="1:15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 t="s">
        <v>23</v>
      </c>
      <c r="O13806">
        <f t="shared" si="431"/>
        <v>3260.27</v>
      </c>
    </row>
    <row r="13807" spans="1:15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 t="s">
        <v>23</v>
      </c>
      <c r="O13807">
        <f t="shared" si="431"/>
        <v>3020.99</v>
      </c>
    </row>
    <row r="13808" spans="1:15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 t="s">
        <v>39</v>
      </c>
      <c r="O13808">
        <f t="shared" si="431"/>
        <v>4047.8399999999997</v>
      </c>
    </row>
    <row r="13809" spans="1:15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 t="s">
        <v>28</v>
      </c>
      <c r="O13809">
        <f t="shared" si="431"/>
        <v>3319.3900000000003</v>
      </c>
    </row>
    <row r="13810" spans="1:15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 t="s">
        <v>39</v>
      </c>
      <c r="O13810">
        <f t="shared" si="431"/>
        <v>4187.25</v>
      </c>
    </row>
    <row r="13811" spans="1:15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 t="s">
        <v>28</v>
      </c>
      <c r="O13811">
        <f t="shared" si="431"/>
        <v>3219.5800000000004</v>
      </c>
    </row>
    <row r="13812" spans="1:15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 t="s">
        <v>23</v>
      </c>
      <c r="O13812">
        <f t="shared" si="431"/>
        <v>878.83</v>
      </c>
    </row>
    <row r="13813" spans="1:15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 t="s">
        <v>23</v>
      </c>
      <c r="O13813">
        <f t="shared" si="431"/>
        <v>1616.1399999999999</v>
      </c>
    </row>
    <row r="13814" spans="1:15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 t="s">
        <v>48</v>
      </c>
      <c r="O13814">
        <f t="shared" si="431"/>
        <v>1718.7</v>
      </c>
    </row>
    <row r="13815" spans="1:15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 t="s">
        <v>34</v>
      </c>
      <c r="O13815">
        <f t="shared" si="431"/>
        <v>560.04000000000008</v>
      </c>
    </row>
    <row r="13816" spans="1:15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 t="s">
        <v>23</v>
      </c>
      <c r="O13816">
        <f t="shared" si="431"/>
        <v>3491.98</v>
      </c>
    </row>
    <row r="13817" spans="1:15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 t="s">
        <v>34</v>
      </c>
      <c r="O13817">
        <f t="shared" si="431"/>
        <v>3015.85</v>
      </c>
    </row>
    <row r="13818" spans="1:15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 t="s">
        <v>34</v>
      </c>
      <c r="O13818">
        <f t="shared" si="431"/>
        <v>2989.3300000000004</v>
      </c>
    </row>
    <row r="13819" spans="1:15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 t="s">
        <v>34</v>
      </c>
      <c r="O13819">
        <f t="shared" si="431"/>
        <v>2444.4</v>
      </c>
    </row>
    <row r="13820" spans="1:15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 t="s">
        <v>34</v>
      </c>
      <c r="O13820">
        <f t="shared" si="431"/>
        <v>2760.88</v>
      </c>
    </row>
    <row r="13821" spans="1:15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 t="s">
        <v>39</v>
      </c>
      <c r="O13821">
        <f t="shared" si="431"/>
        <v>139.57</v>
      </c>
    </row>
    <row r="13822" spans="1:15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 t="s">
        <v>17</v>
      </c>
      <c r="O13822">
        <f t="shared" si="431"/>
        <v>571.39</v>
      </c>
    </row>
    <row r="13823" spans="1:15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 t="s">
        <v>28</v>
      </c>
      <c r="O13823">
        <f t="shared" si="431"/>
        <v>3448.41</v>
      </c>
    </row>
    <row r="13824" spans="1:15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 t="s">
        <v>48</v>
      </c>
      <c r="O13824">
        <f t="shared" si="431"/>
        <v>1380.74</v>
      </c>
    </row>
    <row r="13825" spans="1:15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 t="s">
        <v>34</v>
      </c>
      <c r="O13825">
        <f t="shared" si="431"/>
        <v>628.69999999999993</v>
      </c>
    </row>
    <row r="13826" spans="1:15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 t="s">
        <v>23</v>
      </c>
      <c r="O13826">
        <f t="shared" si="431"/>
        <v>1710.01</v>
      </c>
    </row>
    <row r="13827" spans="1:15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 t="s">
        <v>23</v>
      </c>
      <c r="O13827">
        <f t="shared" ref="O13827:O13890" si="433">D13827-E13827</f>
        <v>1346.5</v>
      </c>
    </row>
    <row r="13828" spans="1:15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 t="s">
        <v>48</v>
      </c>
      <c r="O13828">
        <f t="shared" si="433"/>
        <v>243.71</v>
      </c>
    </row>
    <row r="13829" spans="1:15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 t="s">
        <v>23</v>
      </c>
      <c r="O13829">
        <f t="shared" si="433"/>
        <v>2111.54</v>
      </c>
    </row>
    <row r="13830" spans="1:15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 t="s">
        <v>23</v>
      </c>
      <c r="O13830">
        <f t="shared" si="433"/>
        <v>232.14</v>
      </c>
    </row>
    <row r="13831" spans="1:15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 t="s">
        <v>34</v>
      </c>
      <c r="O13831">
        <f t="shared" si="433"/>
        <v>101.55</v>
      </c>
    </row>
    <row r="13832" spans="1:15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 t="s">
        <v>23</v>
      </c>
      <c r="O13832">
        <f t="shared" si="433"/>
        <v>3982.7999999999997</v>
      </c>
    </row>
    <row r="13833" spans="1:15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 t="s">
        <v>28</v>
      </c>
      <c r="O13833">
        <f t="shared" si="433"/>
        <v>1643.36</v>
      </c>
    </row>
    <row r="13834" spans="1:15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 t="s">
        <v>23</v>
      </c>
      <c r="O13834">
        <f t="shared" si="433"/>
        <v>2880.78</v>
      </c>
    </row>
    <row r="13835" spans="1:15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 t="s">
        <v>17</v>
      </c>
      <c r="O13835">
        <f t="shared" si="433"/>
        <v>1558.91</v>
      </c>
    </row>
    <row r="13836" spans="1:15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 t="s">
        <v>34</v>
      </c>
      <c r="O13836">
        <f t="shared" si="433"/>
        <v>4656.8999999999996</v>
      </c>
    </row>
    <row r="13837" spans="1:15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 t="s">
        <v>28</v>
      </c>
      <c r="O13837">
        <f t="shared" si="433"/>
        <v>3672.85</v>
      </c>
    </row>
    <row r="13838" spans="1:15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 t="s">
        <v>17</v>
      </c>
      <c r="O13838">
        <f t="shared" si="433"/>
        <v>1908.47</v>
      </c>
    </row>
    <row r="13839" spans="1:15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 t="s">
        <v>28</v>
      </c>
      <c r="O13839">
        <f t="shared" si="433"/>
        <v>1131.82</v>
      </c>
    </row>
    <row r="13840" spans="1:15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 t="s">
        <v>28</v>
      </c>
      <c r="O13840">
        <f t="shared" si="433"/>
        <v>774.99</v>
      </c>
    </row>
    <row r="13841" spans="1:15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 t="s">
        <v>48</v>
      </c>
      <c r="O13841">
        <f t="shared" si="433"/>
        <v>3835.81</v>
      </c>
    </row>
    <row r="13842" spans="1:15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 t="s">
        <v>34</v>
      </c>
      <c r="O13842">
        <f t="shared" si="433"/>
        <v>2319.4300000000003</v>
      </c>
    </row>
    <row r="13843" spans="1:15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 t="s">
        <v>39</v>
      </c>
      <c r="O13843">
        <f t="shared" si="433"/>
        <v>1236.5</v>
      </c>
    </row>
    <row r="13844" spans="1:15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 t="s">
        <v>39</v>
      </c>
      <c r="O13844">
        <f t="shared" si="433"/>
        <v>4605.96</v>
      </c>
    </row>
    <row r="13845" spans="1:15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 t="s">
        <v>23</v>
      </c>
      <c r="O13845">
        <f t="shared" si="433"/>
        <v>2010.98</v>
      </c>
    </row>
    <row r="13846" spans="1:15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 t="s">
        <v>34</v>
      </c>
      <c r="O13846">
        <f t="shared" si="433"/>
        <v>2763.05</v>
      </c>
    </row>
    <row r="13847" spans="1:15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 t="s">
        <v>28</v>
      </c>
      <c r="O13847">
        <f t="shared" si="433"/>
        <v>4302.8600000000006</v>
      </c>
    </row>
    <row r="13848" spans="1:15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 t="s">
        <v>34</v>
      </c>
      <c r="O13848">
        <f t="shared" si="433"/>
        <v>4183.41</v>
      </c>
    </row>
    <row r="13849" spans="1:15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 t="s">
        <v>34</v>
      </c>
      <c r="O13849">
        <f t="shared" si="433"/>
        <v>3225.7599999999998</v>
      </c>
    </row>
    <row r="13850" spans="1:15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 t="s">
        <v>17</v>
      </c>
      <c r="O13850">
        <f t="shared" si="433"/>
        <v>4454.05</v>
      </c>
    </row>
    <row r="13851" spans="1:15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 t="s">
        <v>23</v>
      </c>
      <c r="O13851">
        <f t="shared" si="433"/>
        <v>4764.8099999999995</v>
      </c>
    </row>
    <row r="13852" spans="1:15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 t="s">
        <v>23</v>
      </c>
      <c r="O13852">
        <f t="shared" si="433"/>
        <v>4682.05</v>
      </c>
    </row>
    <row r="13853" spans="1:15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 t="s">
        <v>17</v>
      </c>
      <c r="O13853">
        <f t="shared" si="433"/>
        <v>1809.96</v>
      </c>
    </row>
    <row r="13854" spans="1:15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 t="s">
        <v>34</v>
      </c>
      <c r="O13854">
        <f t="shared" si="433"/>
        <v>2045.71</v>
      </c>
    </row>
    <row r="13855" spans="1:15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 t="s">
        <v>48</v>
      </c>
      <c r="O13855">
        <f t="shared" si="433"/>
        <v>1278.01</v>
      </c>
    </row>
    <row r="13856" spans="1:15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 t="s">
        <v>48</v>
      </c>
      <c r="O13856">
        <f t="shared" si="433"/>
        <v>4200.3100000000004</v>
      </c>
    </row>
    <row r="13857" spans="1:15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 t="s">
        <v>17</v>
      </c>
      <c r="O13857">
        <f t="shared" si="433"/>
        <v>696.82</v>
      </c>
    </row>
    <row r="13858" spans="1:15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 t="s">
        <v>23</v>
      </c>
      <c r="O13858">
        <f t="shared" si="433"/>
        <v>1839.68</v>
      </c>
    </row>
    <row r="13859" spans="1:15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 t="s">
        <v>23</v>
      </c>
      <c r="O13859">
        <f t="shared" si="433"/>
        <v>147.32</v>
      </c>
    </row>
    <row r="13860" spans="1:15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 t="s">
        <v>28</v>
      </c>
      <c r="O13860">
        <f t="shared" si="433"/>
        <v>3013.69</v>
      </c>
    </row>
    <row r="13861" spans="1:15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 t="s">
        <v>17</v>
      </c>
      <c r="O13861">
        <f t="shared" si="433"/>
        <v>3325.69</v>
      </c>
    </row>
    <row r="13862" spans="1:15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 t="s">
        <v>23</v>
      </c>
      <c r="O13862">
        <f t="shared" si="433"/>
        <v>1319.78</v>
      </c>
    </row>
    <row r="13863" spans="1:15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 t="s">
        <v>48</v>
      </c>
      <c r="O13863">
        <f t="shared" si="433"/>
        <v>3709.91</v>
      </c>
    </row>
    <row r="13864" spans="1:15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 t="s">
        <v>39</v>
      </c>
      <c r="O13864">
        <f t="shared" si="433"/>
        <v>1969.19</v>
      </c>
    </row>
    <row r="13865" spans="1:15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 t="s">
        <v>48</v>
      </c>
      <c r="O13865">
        <f t="shared" si="433"/>
        <v>1627.0700000000002</v>
      </c>
    </row>
    <row r="13866" spans="1:15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 t="s">
        <v>23</v>
      </c>
      <c r="O13866">
        <f t="shared" si="433"/>
        <v>4784.8999999999996</v>
      </c>
    </row>
    <row r="13867" spans="1:15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 t="s">
        <v>34</v>
      </c>
      <c r="O13867">
        <f t="shared" si="433"/>
        <v>2984.21</v>
      </c>
    </row>
    <row r="13868" spans="1:15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 t="s">
        <v>23</v>
      </c>
      <c r="O13868">
        <f t="shared" si="433"/>
        <v>1336.28</v>
      </c>
    </row>
    <row r="13869" spans="1:15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 t="s">
        <v>34</v>
      </c>
      <c r="O13869">
        <f t="shared" si="433"/>
        <v>4917.54</v>
      </c>
    </row>
    <row r="13870" spans="1:15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 t="s">
        <v>28</v>
      </c>
      <c r="O13870">
        <f t="shared" si="433"/>
        <v>1998.55</v>
      </c>
    </row>
    <row r="13871" spans="1:15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 t="s">
        <v>39</v>
      </c>
      <c r="O13871">
        <f t="shared" si="433"/>
        <v>3274.1</v>
      </c>
    </row>
    <row r="13872" spans="1:15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 t="s">
        <v>34</v>
      </c>
      <c r="O13872">
        <f t="shared" si="433"/>
        <v>3646.6400000000003</v>
      </c>
    </row>
    <row r="13873" spans="1:15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 t="s">
        <v>48</v>
      </c>
      <c r="O13873">
        <f t="shared" si="433"/>
        <v>2168.85</v>
      </c>
    </row>
    <row r="13874" spans="1:15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 t="s">
        <v>39</v>
      </c>
      <c r="O13874">
        <f t="shared" si="433"/>
        <v>2725.9199999999996</v>
      </c>
    </row>
    <row r="13875" spans="1:15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 t="s">
        <v>23</v>
      </c>
      <c r="O13875">
        <f t="shared" si="433"/>
        <v>1274.76</v>
      </c>
    </row>
    <row r="13876" spans="1:15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 t="s">
        <v>34</v>
      </c>
      <c r="O13876">
        <f t="shared" si="433"/>
        <v>2382.1000000000004</v>
      </c>
    </row>
    <row r="13877" spans="1:15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 t="s">
        <v>39</v>
      </c>
      <c r="O13877">
        <f t="shared" si="433"/>
        <v>1622.67</v>
      </c>
    </row>
    <row r="13878" spans="1:15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 t="s">
        <v>17</v>
      </c>
      <c r="O13878">
        <f t="shared" si="433"/>
        <v>2782.12</v>
      </c>
    </row>
    <row r="13879" spans="1:15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 t="s">
        <v>23</v>
      </c>
      <c r="O13879">
        <f t="shared" si="433"/>
        <v>3382.33</v>
      </c>
    </row>
    <row r="13880" spans="1:15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 t="s">
        <v>39</v>
      </c>
      <c r="O13880">
        <f t="shared" si="433"/>
        <v>3108.44</v>
      </c>
    </row>
    <row r="13881" spans="1:15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 t="s">
        <v>39</v>
      </c>
      <c r="O13881">
        <f t="shared" si="433"/>
        <v>3905.5</v>
      </c>
    </row>
    <row r="13882" spans="1:15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 t="s">
        <v>48</v>
      </c>
      <c r="O13882">
        <f t="shared" si="433"/>
        <v>303.42</v>
      </c>
    </row>
    <row r="13883" spans="1:15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 t="s">
        <v>48</v>
      </c>
      <c r="O13883">
        <f t="shared" si="433"/>
        <v>484.67</v>
      </c>
    </row>
    <row r="13884" spans="1:15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 t="s">
        <v>23</v>
      </c>
      <c r="O13884">
        <f t="shared" si="433"/>
        <v>1105.8899999999999</v>
      </c>
    </row>
    <row r="13885" spans="1:15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 t="s">
        <v>34</v>
      </c>
      <c r="O13885">
        <f t="shared" si="433"/>
        <v>4929.9400000000005</v>
      </c>
    </row>
    <row r="13886" spans="1:15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 t="s">
        <v>17</v>
      </c>
      <c r="O13886">
        <f t="shared" si="433"/>
        <v>4020.9</v>
      </c>
    </row>
    <row r="13887" spans="1:15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 t="s">
        <v>23</v>
      </c>
      <c r="O13887">
        <f t="shared" si="433"/>
        <v>4627.96</v>
      </c>
    </row>
    <row r="13888" spans="1:15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 t="s">
        <v>17</v>
      </c>
      <c r="O13888">
        <f t="shared" si="433"/>
        <v>1432.8700000000001</v>
      </c>
    </row>
    <row r="13889" spans="1:15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 t="s">
        <v>39</v>
      </c>
      <c r="O13889">
        <f t="shared" si="433"/>
        <v>2911.62</v>
      </c>
    </row>
    <row r="13890" spans="1:15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 t="s">
        <v>39</v>
      </c>
      <c r="O13890">
        <f t="shared" si="433"/>
        <v>2818.51</v>
      </c>
    </row>
    <row r="13891" spans="1:15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 t="s">
        <v>17</v>
      </c>
      <c r="O13891">
        <f t="shared" ref="O13891:O13954" si="435">D13891-E13891</f>
        <v>2890.3799999999997</v>
      </c>
    </row>
    <row r="13892" spans="1:15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 t="s">
        <v>34</v>
      </c>
      <c r="O13892">
        <f t="shared" si="435"/>
        <v>3615.59</v>
      </c>
    </row>
    <row r="13893" spans="1:15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 t="s">
        <v>39</v>
      </c>
      <c r="O13893">
        <f t="shared" si="435"/>
        <v>2030.43</v>
      </c>
    </row>
    <row r="13894" spans="1:15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 t="s">
        <v>28</v>
      </c>
      <c r="O13894">
        <f t="shared" si="435"/>
        <v>3417.99</v>
      </c>
    </row>
    <row r="13895" spans="1:15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 t="s">
        <v>48</v>
      </c>
      <c r="O13895">
        <f t="shared" si="435"/>
        <v>3963.2200000000003</v>
      </c>
    </row>
    <row r="13896" spans="1:15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 t="s">
        <v>48</v>
      </c>
      <c r="O13896">
        <f t="shared" si="435"/>
        <v>1516.3600000000001</v>
      </c>
    </row>
    <row r="13897" spans="1:15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 t="s">
        <v>17</v>
      </c>
      <c r="O13897">
        <f t="shared" si="435"/>
        <v>4733.9400000000005</v>
      </c>
    </row>
    <row r="13898" spans="1:15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 t="s">
        <v>48</v>
      </c>
      <c r="O13898">
        <f t="shared" si="435"/>
        <v>2638.26</v>
      </c>
    </row>
    <row r="13899" spans="1:15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 t="s">
        <v>34</v>
      </c>
      <c r="O13899">
        <f t="shared" si="435"/>
        <v>3690.52</v>
      </c>
    </row>
    <row r="13900" spans="1:15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 t="s">
        <v>48</v>
      </c>
      <c r="O13900">
        <f t="shared" si="435"/>
        <v>3671.52</v>
      </c>
    </row>
    <row r="13901" spans="1:15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 t="s">
        <v>34</v>
      </c>
      <c r="O13901">
        <f t="shared" si="435"/>
        <v>2869.21</v>
      </c>
    </row>
    <row r="13902" spans="1:15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 t="s">
        <v>17</v>
      </c>
      <c r="O13902">
        <f t="shared" si="435"/>
        <v>1680.92</v>
      </c>
    </row>
    <row r="13903" spans="1:15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 t="s">
        <v>34</v>
      </c>
      <c r="O13903">
        <f t="shared" si="435"/>
        <v>3367.85</v>
      </c>
    </row>
    <row r="13904" spans="1:15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 t="s">
        <v>17</v>
      </c>
      <c r="O13904">
        <f t="shared" si="435"/>
        <v>527.23</v>
      </c>
    </row>
    <row r="13905" spans="1:15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 t="s">
        <v>34</v>
      </c>
      <c r="O13905">
        <f t="shared" si="435"/>
        <v>4908.78</v>
      </c>
    </row>
    <row r="13906" spans="1:15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 t="s">
        <v>28</v>
      </c>
      <c r="O13906">
        <f t="shared" si="435"/>
        <v>1001.45</v>
      </c>
    </row>
    <row r="13907" spans="1:15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 t="s">
        <v>17</v>
      </c>
      <c r="O13907">
        <f t="shared" si="435"/>
        <v>1449.1999999999998</v>
      </c>
    </row>
    <row r="13908" spans="1:15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 t="s">
        <v>17</v>
      </c>
      <c r="O13908">
        <f t="shared" si="435"/>
        <v>4776.6400000000003</v>
      </c>
    </row>
    <row r="13909" spans="1:15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 t="s">
        <v>23</v>
      </c>
      <c r="O13909">
        <f t="shared" si="435"/>
        <v>1013.93</v>
      </c>
    </row>
    <row r="13910" spans="1:15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 t="s">
        <v>39</v>
      </c>
      <c r="O13910">
        <f t="shared" si="435"/>
        <v>933.29000000000008</v>
      </c>
    </row>
    <row r="13911" spans="1:15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 t="s">
        <v>34</v>
      </c>
      <c r="O13911">
        <f t="shared" si="435"/>
        <v>4042.03</v>
      </c>
    </row>
    <row r="13912" spans="1:15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 t="s">
        <v>17</v>
      </c>
      <c r="O13912">
        <f t="shared" si="435"/>
        <v>1331.02</v>
      </c>
    </row>
    <row r="13913" spans="1:15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 t="s">
        <v>34</v>
      </c>
      <c r="O13913">
        <f t="shared" si="435"/>
        <v>563.9</v>
      </c>
    </row>
    <row r="13914" spans="1:15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 t="s">
        <v>17</v>
      </c>
      <c r="O13914">
        <f t="shared" si="435"/>
        <v>1210.18</v>
      </c>
    </row>
    <row r="13915" spans="1:15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 t="s">
        <v>23</v>
      </c>
      <c r="O13915">
        <f t="shared" si="435"/>
        <v>4452.67</v>
      </c>
    </row>
    <row r="13916" spans="1:15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 t="s">
        <v>34</v>
      </c>
      <c r="O13916">
        <f t="shared" si="435"/>
        <v>1473.54</v>
      </c>
    </row>
    <row r="13917" spans="1:15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 t="s">
        <v>17</v>
      </c>
      <c r="O13917">
        <f t="shared" si="435"/>
        <v>3505.73</v>
      </c>
    </row>
    <row r="13918" spans="1:15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 t="s">
        <v>28</v>
      </c>
      <c r="O13918">
        <f t="shared" si="435"/>
        <v>2036.0700000000002</v>
      </c>
    </row>
    <row r="13919" spans="1:15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 t="s">
        <v>23</v>
      </c>
      <c r="O13919">
        <f t="shared" si="435"/>
        <v>1384.0800000000002</v>
      </c>
    </row>
    <row r="13920" spans="1:15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 t="s">
        <v>39</v>
      </c>
      <c r="O13920">
        <f t="shared" si="435"/>
        <v>805.38</v>
      </c>
    </row>
    <row r="13921" spans="1:15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 t="s">
        <v>39</v>
      </c>
      <c r="O13921">
        <f t="shared" si="435"/>
        <v>4863.58</v>
      </c>
    </row>
    <row r="13922" spans="1:15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 t="s">
        <v>48</v>
      </c>
      <c r="O13922">
        <f t="shared" si="435"/>
        <v>2652.99</v>
      </c>
    </row>
    <row r="13923" spans="1:15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 t="s">
        <v>28</v>
      </c>
      <c r="O13923">
        <f t="shared" si="435"/>
        <v>662.20999999999992</v>
      </c>
    </row>
    <row r="13924" spans="1:15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 t="s">
        <v>34</v>
      </c>
      <c r="O13924">
        <f t="shared" si="435"/>
        <v>1073.73</v>
      </c>
    </row>
    <row r="13925" spans="1:15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 t="s">
        <v>28</v>
      </c>
      <c r="O13925">
        <f t="shared" si="435"/>
        <v>2095.36</v>
      </c>
    </row>
    <row r="13926" spans="1:15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 t="s">
        <v>34</v>
      </c>
      <c r="O13926">
        <f t="shared" si="435"/>
        <v>2766.25</v>
      </c>
    </row>
    <row r="13927" spans="1:15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 t="s">
        <v>17</v>
      </c>
      <c r="O13927">
        <f t="shared" si="435"/>
        <v>990.69999999999993</v>
      </c>
    </row>
    <row r="13928" spans="1:15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 t="s">
        <v>39</v>
      </c>
      <c r="O13928">
        <f t="shared" si="435"/>
        <v>1460.6699999999998</v>
      </c>
    </row>
    <row r="13929" spans="1:15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 t="s">
        <v>48</v>
      </c>
      <c r="O13929">
        <f t="shared" si="435"/>
        <v>3940.0499999999997</v>
      </c>
    </row>
    <row r="13930" spans="1:15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 t="s">
        <v>28</v>
      </c>
      <c r="O13930">
        <f t="shared" si="435"/>
        <v>2145.3799999999997</v>
      </c>
    </row>
    <row r="13931" spans="1:15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 t="s">
        <v>39</v>
      </c>
      <c r="O13931">
        <f t="shared" si="435"/>
        <v>106.58</v>
      </c>
    </row>
    <row r="13932" spans="1:15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 t="s">
        <v>23</v>
      </c>
      <c r="O13932">
        <f t="shared" si="435"/>
        <v>363.93</v>
      </c>
    </row>
    <row r="13933" spans="1:15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 t="s">
        <v>28</v>
      </c>
      <c r="O13933">
        <f t="shared" si="435"/>
        <v>2252.4499999999998</v>
      </c>
    </row>
    <row r="13934" spans="1:15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 t="s">
        <v>39</v>
      </c>
      <c r="O13934">
        <f t="shared" si="435"/>
        <v>394.40999999999997</v>
      </c>
    </row>
    <row r="13935" spans="1:15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 t="s">
        <v>39</v>
      </c>
      <c r="O13935">
        <f t="shared" si="435"/>
        <v>951.67</v>
      </c>
    </row>
    <row r="13936" spans="1:15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 t="s">
        <v>39</v>
      </c>
      <c r="O13936">
        <f t="shared" si="435"/>
        <v>3666.55</v>
      </c>
    </row>
    <row r="13937" spans="1:15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 t="s">
        <v>28</v>
      </c>
      <c r="O13937">
        <f t="shared" si="435"/>
        <v>2453.48</v>
      </c>
    </row>
    <row r="13938" spans="1:15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 t="s">
        <v>34</v>
      </c>
      <c r="O13938">
        <f t="shared" si="435"/>
        <v>2463.86</v>
      </c>
    </row>
    <row r="13939" spans="1:15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 t="s">
        <v>48</v>
      </c>
      <c r="O13939">
        <f t="shared" si="435"/>
        <v>3031.18</v>
      </c>
    </row>
    <row r="13940" spans="1:15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 t="s">
        <v>23</v>
      </c>
      <c r="O13940">
        <f t="shared" si="435"/>
        <v>3963.68</v>
      </c>
    </row>
    <row r="13941" spans="1:15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 t="s">
        <v>39</v>
      </c>
      <c r="O13941">
        <f t="shared" si="435"/>
        <v>876.96</v>
      </c>
    </row>
    <row r="13942" spans="1:15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 t="s">
        <v>28</v>
      </c>
      <c r="O13942">
        <f t="shared" si="435"/>
        <v>947.87</v>
      </c>
    </row>
    <row r="13943" spans="1:15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 t="s">
        <v>34</v>
      </c>
      <c r="O13943">
        <f t="shared" si="435"/>
        <v>694.65</v>
      </c>
    </row>
    <row r="13944" spans="1:15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 t="s">
        <v>39</v>
      </c>
      <c r="O13944">
        <f t="shared" si="435"/>
        <v>4690.29</v>
      </c>
    </row>
    <row r="13945" spans="1:15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 t="s">
        <v>34</v>
      </c>
      <c r="O13945">
        <f t="shared" si="435"/>
        <v>2928.54</v>
      </c>
    </row>
    <row r="13946" spans="1:15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 t="s">
        <v>34</v>
      </c>
      <c r="O13946">
        <f t="shared" si="435"/>
        <v>553.86</v>
      </c>
    </row>
    <row r="13947" spans="1:15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 t="s">
        <v>17</v>
      </c>
      <c r="O13947">
        <f t="shared" si="435"/>
        <v>1180.8300000000002</v>
      </c>
    </row>
    <row r="13948" spans="1:15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 t="s">
        <v>17</v>
      </c>
      <c r="O13948">
        <f t="shared" si="435"/>
        <v>3655.0899999999997</v>
      </c>
    </row>
    <row r="13949" spans="1:15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 t="s">
        <v>23</v>
      </c>
      <c r="O13949">
        <f t="shared" si="435"/>
        <v>241.57</v>
      </c>
    </row>
    <row r="13950" spans="1:15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 t="s">
        <v>23</v>
      </c>
      <c r="O13950">
        <f t="shared" si="435"/>
        <v>3655.63</v>
      </c>
    </row>
    <row r="13951" spans="1:15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 t="s">
        <v>48</v>
      </c>
      <c r="O13951">
        <f t="shared" si="435"/>
        <v>4565.76</v>
      </c>
    </row>
    <row r="13952" spans="1:15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 t="s">
        <v>28</v>
      </c>
      <c r="O13952">
        <f t="shared" si="435"/>
        <v>376.25</v>
      </c>
    </row>
    <row r="13953" spans="1:15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 t="s">
        <v>34</v>
      </c>
      <c r="O13953">
        <f t="shared" si="435"/>
        <v>1013.4200000000001</v>
      </c>
    </row>
    <row r="13954" spans="1:15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 t="s">
        <v>34</v>
      </c>
      <c r="O13954">
        <f t="shared" si="435"/>
        <v>111.34</v>
      </c>
    </row>
    <row r="13955" spans="1:15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 t="s">
        <v>28</v>
      </c>
      <c r="O13955">
        <f t="shared" ref="O13955:O14018" si="437">D13955-E13955</f>
        <v>634.04999999999995</v>
      </c>
    </row>
    <row r="13956" spans="1:15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 t="s">
        <v>23</v>
      </c>
      <c r="O13956">
        <f t="shared" si="437"/>
        <v>3123.1400000000003</v>
      </c>
    </row>
    <row r="13957" spans="1:15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 t="s">
        <v>39</v>
      </c>
      <c r="O13957">
        <f t="shared" si="437"/>
        <v>319.61</v>
      </c>
    </row>
    <row r="13958" spans="1:15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 t="s">
        <v>28</v>
      </c>
      <c r="O13958">
        <f t="shared" si="437"/>
        <v>2186.2600000000002</v>
      </c>
    </row>
    <row r="13959" spans="1:15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 t="s">
        <v>23</v>
      </c>
      <c r="O13959">
        <f t="shared" si="437"/>
        <v>2566.4500000000003</v>
      </c>
    </row>
    <row r="13960" spans="1:15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 t="s">
        <v>23</v>
      </c>
      <c r="O13960">
        <f t="shared" si="437"/>
        <v>4542.3899999999994</v>
      </c>
    </row>
    <row r="13961" spans="1:15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 t="s">
        <v>48</v>
      </c>
      <c r="O13961">
        <f t="shared" si="437"/>
        <v>2423.5300000000002</v>
      </c>
    </row>
    <row r="13962" spans="1:15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 t="s">
        <v>48</v>
      </c>
      <c r="O13962">
        <f t="shared" si="437"/>
        <v>798.29000000000008</v>
      </c>
    </row>
    <row r="13963" spans="1:15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 t="s">
        <v>48</v>
      </c>
      <c r="O13963">
        <f t="shared" si="437"/>
        <v>1517.3799999999999</v>
      </c>
    </row>
    <row r="13964" spans="1:15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 t="s">
        <v>28</v>
      </c>
      <c r="O13964">
        <f t="shared" si="437"/>
        <v>3393.5</v>
      </c>
    </row>
    <row r="13965" spans="1:15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 t="s">
        <v>28</v>
      </c>
      <c r="O13965">
        <f t="shared" si="437"/>
        <v>649.23</v>
      </c>
    </row>
    <row r="13966" spans="1:15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 t="s">
        <v>17</v>
      </c>
      <c r="O13966">
        <f t="shared" si="437"/>
        <v>1235.3999999999999</v>
      </c>
    </row>
    <row r="13967" spans="1:15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 t="s">
        <v>39</v>
      </c>
      <c r="O13967">
        <f t="shared" si="437"/>
        <v>4978.8300000000008</v>
      </c>
    </row>
    <row r="13968" spans="1:15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 t="s">
        <v>17</v>
      </c>
      <c r="O13968">
        <f t="shared" si="437"/>
        <v>126.99000000000001</v>
      </c>
    </row>
    <row r="13969" spans="1:15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 t="s">
        <v>48</v>
      </c>
      <c r="O13969">
        <f t="shared" si="437"/>
        <v>845.40000000000009</v>
      </c>
    </row>
    <row r="13970" spans="1:15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 t="s">
        <v>28</v>
      </c>
      <c r="O13970">
        <f t="shared" si="437"/>
        <v>4234.04</v>
      </c>
    </row>
    <row r="13971" spans="1:15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 t="s">
        <v>48</v>
      </c>
      <c r="O13971">
        <f t="shared" si="437"/>
        <v>596.68999999999994</v>
      </c>
    </row>
    <row r="13972" spans="1:15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 t="s">
        <v>28</v>
      </c>
      <c r="O13972">
        <f t="shared" si="437"/>
        <v>264.83</v>
      </c>
    </row>
    <row r="13973" spans="1:15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 t="s">
        <v>17</v>
      </c>
      <c r="O13973">
        <f t="shared" si="437"/>
        <v>694.16</v>
      </c>
    </row>
    <row r="13974" spans="1:15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 t="s">
        <v>39</v>
      </c>
      <c r="O13974">
        <f t="shared" si="437"/>
        <v>3498.38</v>
      </c>
    </row>
    <row r="13975" spans="1:15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 t="s">
        <v>39</v>
      </c>
      <c r="O13975">
        <f t="shared" si="437"/>
        <v>4966.07</v>
      </c>
    </row>
    <row r="13976" spans="1:15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 t="s">
        <v>39</v>
      </c>
      <c r="O13976">
        <f t="shared" si="437"/>
        <v>2993.76</v>
      </c>
    </row>
    <row r="13977" spans="1:15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 t="s">
        <v>17</v>
      </c>
      <c r="O13977">
        <f t="shared" si="437"/>
        <v>708.84</v>
      </c>
    </row>
    <row r="13978" spans="1:15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 t="s">
        <v>17</v>
      </c>
      <c r="O13978">
        <f t="shared" si="437"/>
        <v>1000.22</v>
      </c>
    </row>
    <row r="13979" spans="1:15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 t="s">
        <v>28</v>
      </c>
      <c r="O13979">
        <f t="shared" si="437"/>
        <v>2734.47</v>
      </c>
    </row>
    <row r="13980" spans="1:15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 t="s">
        <v>48</v>
      </c>
      <c r="O13980">
        <f t="shared" si="437"/>
        <v>3606.57</v>
      </c>
    </row>
    <row r="13981" spans="1:15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 t="s">
        <v>17</v>
      </c>
      <c r="O13981">
        <f t="shared" si="437"/>
        <v>3347.83</v>
      </c>
    </row>
    <row r="13982" spans="1:15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 t="s">
        <v>48</v>
      </c>
      <c r="O13982">
        <f t="shared" si="437"/>
        <v>2915.89</v>
      </c>
    </row>
    <row r="13983" spans="1:15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 t="s">
        <v>48</v>
      </c>
      <c r="O13983">
        <f t="shared" si="437"/>
        <v>4932.58</v>
      </c>
    </row>
    <row r="13984" spans="1:15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 t="s">
        <v>48</v>
      </c>
      <c r="O13984">
        <f t="shared" si="437"/>
        <v>1070.0999999999999</v>
      </c>
    </row>
    <row r="13985" spans="1:15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 t="s">
        <v>23</v>
      </c>
      <c r="O13985">
        <f t="shared" si="437"/>
        <v>947.1</v>
      </c>
    </row>
    <row r="13986" spans="1:15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 t="s">
        <v>48</v>
      </c>
      <c r="O13986">
        <f t="shared" si="437"/>
        <v>4309.3099999999995</v>
      </c>
    </row>
    <row r="13987" spans="1:15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 t="s">
        <v>34</v>
      </c>
      <c r="O13987">
        <f t="shared" si="437"/>
        <v>1524.8899999999999</v>
      </c>
    </row>
    <row r="13988" spans="1:15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 t="s">
        <v>34</v>
      </c>
      <c r="O13988">
        <f t="shared" si="437"/>
        <v>1729.0700000000002</v>
      </c>
    </row>
    <row r="13989" spans="1:15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 t="s">
        <v>34</v>
      </c>
      <c r="O13989">
        <f t="shared" si="437"/>
        <v>2788.2099999999996</v>
      </c>
    </row>
    <row r="13990" spans="1:15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 t="s">
        <v>48</v>
      </c>
      <c r="O13990">
        <f t="shared" si="437"/>
        <v>1968.17</v>
      </c>
    </row>
    <row r="13991" spans="1:15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 t="s">
        <v>39</v>
      </c>
      <c r="O13991">
        <f t="shared" si="437"/>
        <v>1508.99</v>
      </c>
    </row>
    <row r="13992" spans="1:15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 t="s">
        <v>23</v>
      </c>
      <c r="O13992">
        <f t="shared" si="437"/>
        <v>4593.91</v>
      </c>
    </row>
    <row r="13993" spans="1:15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 t="s">
        <v>34</v>
      </c>
      <c r="O13993">
        <f t="shared" si="437"/>
        <v>733.04000000000008</v>
      </c>
    </row>
    <row r="13994" spans="1:15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 t="s">
        <v>23</v>
      </c>
      <c r="O13994">
        <f t="shared" si="437"/>
        <v>2080.85</v>
      </c>
    </row>
    <row r="13995" spans="1:15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 t="s">
        <v>39</v>
      </c>
      <c r="O13995">
        <f t="shared" si="437"/>
        <v>114.06</v>
      </c>
    </row>
    <row r="13996" spans="1:15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 t="s">
        <v>34</v>
      </c>
      <c r="O13996">
        <f t="shared" si="437"/>
        <v>4056.14</v>
      </c>
    </row>
    <row r="13997" spans="1:15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 t="s">
        <v>34</v>
      </c>
      <c r="O13997">
        <f t="shared" si="437"/>
        <v>925.02</v>
      </c>
    </row>
    <row r="13998" spans="1:15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 t="s">
        <v>48</v>
      </c>
      <c r="O13998">
        <f t="shared" si="437"/>
        <v>3887.2000000000003</v>
      </c>
    </row>
    <row r="13999" spans="1:15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 t="s">
        <v>23</v>
      </c>
      <c r="O13999">
        <f t="shared" si="437"/>
        <v>827.8</v>
      </c>
    </row>
    <row r="14000" spans="1:15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 t="s">
        <v>34</v>
      </c>
      <c r="O14000">
        <f t="shared" si="437"/>
        <v>2141.8000000000002</v>
      </c>
    </row>
    <row r="14001" spans="1:15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 t="s">
        <v>28</v>
      </c>
      <c r="O14001">
        <f t="shared" si="437"/>
        <v>3667.6200000000003</v>
      </c>
    </row>
    <row r="14002" spans="1:15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 t="s">
        <v>39</v>
      </c>
      <c r="O14002">
        <f t="shared" si="437"/>
        <v>1426.81</v>
      </c>
    </row>
    <row r="14003" spans="1:15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 t="s">
        <v>39</v>
      </c>
      <c r="O14003">
        <f t="shared" si="437"/>
        <v>1638.06</v>
      </c>
    </row>
    <row r="14004" spans="1:15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 t="s">
        <v>23</v>
      </c>
      <c r="O14004">
        <f t="shared" si="437"/>
        <v>3369.4300000000003</v>
      </c>
    </row>
    <row r="14005" spans="1:15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 t="s">
        <v>28</v>
      </c>
      <c r="O14005">
        <f t="shared" si="437"/>
        <v>1019.38</v>
      </c>
    </row>
    <row r="14006" spans="1:15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 t="s">
        <v>23</v>
      </c>
      <c r="O14006">
        <f t="shared" si="437"/>
        <v>4763.57</v>
      </c>
    </row>
    <row r="14007" spans="1:15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 t="s">
        <v>48</v>
      </c>
      <c r="O14007">
        <f t="shared" si="437"/>
        <v>1024.94</v>
      </c>
    </row>
    <row r="14008" spans="1:15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 t="s">
        <v>28</v>
      </c>
      <c r="O14008">
        <f t="shared" si="437"/>
        <v>3774.89</v>
      </c>
    </row>
    <row r="14009" spans="1:15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 t="s">
        <v>39</v>
      </c>
      <c r="O14009">
        <f t="shared" si="437"/>
        <v>4032.57</v>
      </c>
    </row>
    <row r="14010" spans="1:15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 t="s">
        <v>28</v>
      </c>
      <c r="O14010">
        <f t="shared" si="437"/>
        <v>1934.3600000000001</v>
      </c>
    </row>
    <row r="14011" spans="1:15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 t="s">
        <v>34</v>
      </c>
      <c r="O14011">
        <f t="shared" si="437"/>
        <v>865.5</v>
      </c>
    </row>
    <row r="14012" spans="1:15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 t="s">
        <v>17</v>
      </c>
      <c r="O14012">
        <f t="shared" si="437"/>
        <v>912.54</v>
      </c>
    </row>
    <row r="14013" spans="1:15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 t="s">
        <v>34</v>
      </c>
      <c r="O14013">
        <f t="shared" si="437"/>
        <v>4928.68</v>
      </c>
    </row>
    <row r="14014" spans="1:15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 t="s">
        <v>23</v>
      </c>
      <c r="O14014">
        <f t="shared" si="437"/>
        <v>3654.2900000000004</v>
      </c>
    </row>
    <row r="14015" spans="1:15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 t="s">
        <v>48</v>
      </c>
      <c r="O14015">
        <f t="shared" si="437"/>
        <v>2305.0300000000002</v>
      </c>
    </row>
    <row r="14016" spans="1:15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 t="s">
        <v>48</v>
      </c>
      <c r="O14016">
        <f t="shared" si="437"/>
        <v>1360.53</v>
      </c>
    </row>
    <row r="14017" spans="1:15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 t="s">
        <v>28</v>
      </c>
      <c r="O14017">
        <f t="shared" si="437"/>
        <v>192.43</v>
      </c>
    </row>
    <row r="14018" spans="1:15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 t="s">
        <v>34</v>
      </c>
      <c r="O14018">
        <f t="shared" si="437"/>
        <v>3385.19</v>
      </c>
    </row>
    <row r="14019" spans="1:15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 t="s">
        <v>28</v>
      </c>
      <c r="O14019">
        <f t="shared" ref="O14019:O14082" si="439">D14019-E14019</f>
        <v>4788.8500000000004</v>
      </c>
    </row>
    <row r="14020" spans="1:15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 t="s">
        <v>17</v>
      </c>
      <c r="O14020">
        <f t="shared" si="439"/>
        <v>623.16</v>
      </c>
    </row>
    <row r="14021" spans="1:15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 t="s">
        <v>34</v>
      </c>
      <c r="O14021">
        <f t="shared" si="439"/>
        <v>3796.94</v>
      </c>
    </row>
    <row r="14022" spans="1:15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 t="s">
        <v>34</v>
      </c>
      <c r="O14022">
        <f t="shared" si="439"/>
        <v>850.39</v>
      </c>
    </row>
    <row r="14023" spans="1:15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 t="s">
        <v>48</v>
      </c>
      <c r="O14023">
        <f t="shared" si="439"/>
        <v>3981.04</v>
      </c>
    </row>
    <row r="14024" spans="1:15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 t="s">
        <v>17</v>
      </c>
      <c r="O14024">
        <f t="shared" si="439"/>
        <v>1915.61</v>
      </c>
    </row>
    <row r="14025" spans="1:15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 t="s">
        <v>17</v>
      </c>
      <c r="O14025">
        <f t="shared" si="439"/>
        <v>3588.7599999999998</v>
      </c>
    </row>
    <row r="14026" spans="1:15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 t="s">
        <v>48</v>
      </c>
      <c r="O14026">
        <f t="shared" si="439"/>
        <v>4638.6799999999994</v>
      </c>
    </row>
    <row r="14027" spans="1:15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 t="s">
        <v>23</v>
      </c>
      <c r="O14027">
        <f t="shared" si="439"/>
        <v>3138.49</v>
      </c>
    </row>
    <row r="14028" spans="1:15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 t="s">
        <v>34</v>
      </c>
      <c r="O14028">
        <f t="shared" si="439"/>
        <v>4611.41</v>
      </c>
    </row>
    <row r="14029" spans="1:15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 t="s">
        <v>17</v>
      </c>
      <c r="O14029">
        <f t="shared" si="439"/>
        <v>1251.1799999999998</v>
      </c>
    </row>
    <row r="14030" spans="1:15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 t="s">
        <v>39</v>
      </c>
      <c r="O14030">
        <f t="shared" si="439"/>
        <v>4892.6499999999996</v>
      </c>
    </row>
    <row r="14031" spans="1:15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 t="s">
        <v>17</v>
      </c>
      <c r="O14031">
        <f t="shared" si="439"/>
        <v>4376.58</v>
      </c>
    </row>
    <row r="14032" spans="1:15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 t="s">
        <v>48</v>
      </c>
      <c r="O14032">
        <f t="shared" si="439"/>
        <v>626.65</v>
      </c>
    </row>
    <row r="14033" spans="1:15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 t="s">
        <v>17</v>
      </c>
      <c r="O14033">
        <f t="shared" si="439"/>
        <v>2126.0100000000002</v>
      </c>
    </row>
    <row r="14034" spans="1:15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 t="s">
        <v>17</v>
      </c>
      <c r="O14034">
        <f t="shared" si="439"/>
        <v>4642.25</v>
      </c>
    </row>
    <row r="14035" spans="1:15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 t="s">
        <v>48</v>
      </c>
      <c r="O14035">
        <f t="shared" si="439"/>
        <v>482.46</v>
      </c>
    </row>
    <row r="14036" spans="1:15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 t="s">
        <v>48</v>
      </c>
      <c r="O14036">
        <f t="shared" si="439"/>
        <v>2323.2600000000002</v>
      </c>
    </row>
    <row r="14037" spans="1:15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 t="s">
        <v>23</v>
      </c>
      <c r="O14037">
        <f t="shared" si="439"/>
        <v>3645.33</v>
      </c>
    </row>
    <row r="14038" spans="1:15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 t="s">
        <v>39</v>
      </c>
      <c r="O14038">
        <f t="shared" si="439"/>
        <v>263.66999999999996</v>
      </c>
    </row>
    <row r="14039" spans="1:15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 t="s">
        <v>34</v>
      </c>
      <c r="O14039">
        <f t="shared" si="439"/>
        <v>3788.7999999999997</v>
      </c>
    </row>
    <row r="14040" spans="1:15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 t="s">
        <v>39</v>
      </c>
      <c r="O14040">
        <f t="shared" si="439"/>
        <v>1869.5</v>
      </c>
    </row>
    <row r="14041" spans="1:15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 t="s">
        <v>39</v>
      </c>
      <c r="O14041">
        <f t="shared" si="439"/>
        <v>1321.67</v>
      </c>
    </row>
    <row r="14042" spans="1:15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 t="s">
        <v>34</v>
      </c>
      <c r="O14042">
        <f t="shared" si="439"/>
        <v>2922.1600000000003</v>
      </c>
    </row>
    <row r="14043" spans="1:15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 t="s">
        <v>34</v>
      </c>
      <c r="O14043">
        <f t="shared" si="439"/>
        <v>2766.77</v>
      </c>
    </row>
    <row r="14044" spans="1:15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 t="s">
        <v>48</v>
      </c>
      <c r="O14044">
        <f t="shared" si="439"/>
        <v>4381.87</v>
      </c>
    </row>
    <row r="14045" spans="1:15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 t="s">
        <v>28</v>
      </c>
      <c r="O14045">
        <f t="shared" si="439"/>
        <v>3412.1299999999997</v>
      </c>
    </row>
    <row r="14046" spans="1:15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 t="s">
        <v>17</v>
      </c>
      <c r="O14046">
        <f t="shared" si="439"/>
        <v>2166.65</v>
      </c>
    </row>
    <row r="14047" spans="1:15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 t="s">
        <v>39</v>
      </c>
      <c r="O14047">
        <f t="shared" si="439"/>
        <v>3285.22</v>
      </c>
    </row>
    <row r="14048" spans="1:15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 t="s">
        <v>48</v>
      </c>
      <c r="O14048">
        <f t="shared" si="439"/>
        <v>3775.28</v>
      </c>
    </row>
    <row r="14049" spans="1:15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 t="s">
        <v>17</v>
      </c>
      <c r="O14049">
        <f t="shared" si="439"/>
        <v>4692.84</v>
      </c>
    </row>
    <row r="14050" spans="1:15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 t="s">
        <v>28</v>
      </c>
      <c r="O14050">
        <f t="shared" si="439"/>
        <v>3550.73</v>
      </c>
    </row>
    <row r="14051" spans="1:15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 t="s">
        <v>28</v>
      </c>
      <c r="O14051">
        <f t="shared" si="439"/>
        <v>2764.7599999999998</v>
      </c>
    </row>
    <row r="14052" spans="1:15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 t="s">
        <v>28</v>
      </c>
      <c r="O14052">
        <f t="shared" si="439"/>
        <v>1927.1799999999998</v>
      </c>
    </row>
    <row r="14053" spans="1:15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 t="s">
        <v>34</v>
      </c>
      <c r="O14053">
        <f t="shared" si="439"/>
        <v>4467.8300000000008</v>
      </c>
    </row>
    <row r="14054" spans="1:15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 t="s">
        <v>48</v>
      </c>
      <c r="O14054">
        <f t="shared" si="439"/>
        <v>3982.97</v>
      </c>
    </row>
    <row r="14055" spans="1:15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 t="s">
        <v>17</v>
      </c>
      <c r="O14055">
        <f t="shared" si="439"/>
        <v>477.95</v>
      </c>
    </row>
    <row r="14056" spans="1:15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 t="s">
        <v>34</v>
      </c>
      <c r="O14056">
        <f t="shared" si="439"/>
        <v>3527.67</v>
      </c>
    </row>
    <row r="14057" spans="1:15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 t="s">
        <v>23</v>
      </c>
      <c r="O14057">
        <f t="shared" si="439"/>
        <v>2739.85</v>
      </c>
    </row>
    <row r="14058" spans="1:15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 t="s">
        <v>23</v>
      </c>
      <c r="O14058">
        <f t="shared" si="439"/>
        <v>607.51</v>
      </c>
    </row>
    <row r="14059" spans="1:15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 t="s">
        <v>23</v>
      </c>
      <c r="O14059">
        <f t="shared" si="439"/>
        <v>2867.81</v>
      </c>
    </row>
    <row r="14060" spans="1:15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 t="s">
        <v>39</v>
      </c>
      <c r="O14060">
        <f t="shared" si="439"/>
        <v>1043.1099999999999</v>
      </c>
    </row>
    <row r="14061" spans="1:15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 t="s">
        <v>23</v>
      </c>
      <c r="O14061">
        <f t="shared" si="439"/>
        <v>3569.6299999999997</v>
      </c>
    </row>
    <row r="14062" spans="1:15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 t="s">
        <v>23</v>
      </c>
      <c r="O14062">
        <f t="shared" si="439"/>
        <v>1464.05</v>
      </c>
    </row>
    <row r="14063" spans="1:15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 t="s">
        <v>39</v>
      </c>
      <c r="O14063">
        <f t="shared" si="439"/>
        <v>836.6</v>
      </c>
    </row>
    <row r="14064" spans="1:15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 t="s">
        <v>28</v>
      </c>
      <c r="O14064">
        <f t="shared" si="439"/>
        <v>501.26</v>
      </c>
    </row>
    <row r="14065" spans="1:15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 t="s">
        <v>34</v>
      </c>
      <c r="O14065">
        <f t="shared" si="439"/>
        <v>2504.61</v>
      </c>
    </row>
    <row r="14066" spans="1:15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 t="s">
        <v>34</v>
      </c>
      <c r="O14066">
        <f t="shared" si="439"/>
        <v>1077.93</v>
      </c>
    </row>
    <row r="14067" spans="1:15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 t="s">
        <v>39</v>
      </c>
      <c r="O14067">
        <f t="shared" si="439"/>
        <v>4289.75</v>
      </c>
    </row>
    <row r="14068" spans="1:15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 t="s">
        <v>28</v>
      </c>
      <c r="O14068">
        <f t="shared" si="439"/>
        <v>114.58999999999999</v>
      </c>
    </row>
    <row r="14069" spans="1:15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 t="s">
        <v>23</v>
      </c>
      <c r="O14069">
        <f t="shared" si="439"/>
        <v>4233.5199999999995</v>
      </c>
    </row>
    <row r="14070" spans="1:15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 t="s">
        <v>28</v>
      </c>
      <c r="O14070">
        <f t="shared" si="439"/>
        <v>2653.23</v>
      </c>
    </row>
    <row r="14071" spans="1:15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 t="s">
        <v>17</v>
      </c>
      <c r="O14071">
        <f t="shared" si="439"/>
        <v>4618.42</v>
      </c>
    </row>
    <row r="14072" spans="1:15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 t="s">
        <v>48</v>
      </c>
      <c r="O14072">
        <f t="shared" si="439"/>
        <v>1102.29</v>
      </c>
    </row>
    <row r="14073" spans="1:15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 t="s">
        <v>48</v>
      </c>
      <c r="O14073">
        <f t="shared" si="439"/>
        <v>601.01</v>
      </c>
    </row>
    <row r="14074" spans="1:15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 t="s">
        <v>17</v>
      </c>
      <c r="O14074">
        <f t="shared" si="439"/>
        <v>3161.94</v>
      </c>
    </row>
    <row r="14075" spans="1:15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 t="s">
        <v>39</v>
      </c>
      <c r="O14075">
        <f t="shared" si="439"/>
        <v>3562.7</v>
      </c>
    </row>
    <row r="14076" spans="1:15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 t="s">
        <v>23</v>
      </c>
      <c r="O14076">
        <f t="shared" si="439"/>
        <v>1925.3200000000002</v>
      </c>
    </row>
    <row r="14077" spans="1:15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 t="s">
        <v>28</v>
      </c>
      <c r="O14077">
        <f t="shared" si="439"/>
        <v>166.58</v>
      </c>
    </row>
    <row r="14078" spans="1:15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 t="s">
        <v>39</v>
      </c>
      <c r="O14078">
        <f t="shared" si="439"/>
        <v>2094.0499999999997</v>
      </c>
    </row>
    <row r="14079" spans="1:15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 t="s">
        <v>39</v>
      </c>
      <c r="O14079">
        <f t="shared" si="439"/>
        <v>1245.53</v>
      </c>
    </row>
    <row r="14080" spans="1:15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 t="s">
        <v>23</v>
      </c>
      <c r="O14080">
        <f t="shared" si="439"/>
        <v>1802.3999999999999</v>
      </c>
    </row>
    <row r="14081" spans="1:15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 t="s">
        <v>34</v>
      </c>
      <c r="O14081">
        <f t="shared" si="439"/>
        <v>2582.7399999999998</v>
      </c>
    </row>
    <row r="14082" spans="1:15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 t="s">
        <v>28</v>
      </c>
      <c r="O14082">
        <f t="shared" si="439"/>
        <v>3541.0299999999997</v>
      </c>
    </row>
    <row r="14083" spans="1:15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 t="s">
        <v>28</v>
      </c>
      <c r="O14083">
        <f t="shared" ref="O14083:O14146" si="441">D14083-E14083</f>
        <v>4819.78</v>
      </c>
    </row>
    <row r="14084" spans="1:15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 t="s">
        <v>23</v>
      </c>
      <c r="O14084">
        <f t="shared" si="441"/>
        <v>805.2</v>
      </c>
    </row>
    <row r="14085" spans="1:15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 t="s">
        <v>28</v>
      </c>
      <c r="O14085">
        <f t="shared" si="441"/>
        <v>3431.4700000000003</v>
      </c>
    </row>
    <row r="14086" spans="1:15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 t="s">
        <v>34</v>
      </c>
      <c r="O14086">
        <f t="shared" si="441"/>
        <v>1242.45</v>
      </c>
    </row>
    <row r="14087" spans="1:15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 t="s">
        <v>39</v>
      </c>
      <c r="O14087">
        <f t="shared" si="441"/>
        <v>1181.28</v>
      </c>
    </row>
    <row r="14088" spans="1:15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 t="s">
        <v>17</v>
      </c>
      <c r="O14088">
        <f t="shared" si="441"/>
        <v>3204.3999999999996</v>
      </c>
    </row>
    <row r="14089" spans="1:15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 t="s">
        <v>34</v>
      </c>
      <c r="O14089">
        <f t="shared" si="441"/>
        <v>3902.35</v>
      </c>
    </row>
    <row r="14090" spans="1:15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 t="s">
        <v>39</v>
      </c>
      <c r="O14090">
        <f t="shared" si="441"/>
        <v>4890.9799999999996</v>
      </c>
    </row>
    <row r="14091" spans="1:15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 t="s">
        <v>48</v>
      </c>
      <c r="O14091">
        <f t="shared" si="441"/>
        <v>3866.79</v>
      </c>
    </row>
    <row r="14092" spans="1:15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 t="s">
        <v>23</v>
      </c>
      <c r="O14092">
        <f t="shared" si="441"/>
        <v>870.76</v>
      </c>
    </row>
    <row r="14093" spans="1:15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 t="s">
        <v>34</v>
      </c>
      <c r="O14093">
        <f t="shared" si="441"/>
        <v>1204.33</v>
      </c>
    </row>
    <row r="14094" spans="1:15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 t="s">
        <v>17</v>
      </c>
      <c r="O14094">
        <f t="shared" si="441"/>
        <v>3830.31</v>
      </c>
    </row>
    <row r="14095" spans="1:15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 t="s">
        <v>48</v>
      </c>
      <c r="O14095">
        <f t="shared" si="441"/>
        <v>2682</v>
      </c>
    </row>
    <row r="14096" spans="1:15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 t="s">
        <v>34</v>
      </c>
      <c r="O14096">
        <f t="shared" si="441"/>
        <v>1547.37</v>
      </c>
    </row>
    <row r="14097" spans="1:15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 t="s">
        <v>48</v>
      </c>
      <c r="O14097">
        <f t="shared" si="441"/>
        <v>2411.4299999999998</v>
      </c>
    </row>
    <row r="14098" spans="1:15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 t="s">
        <v>39</v>
      </c>
      <c r="O14098">
        <f t="shared" si="441"/>
        <v>4582.7299999999996</v>
      </c>
    </row>
    <row r="14099" spans="1:15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 t="s">
        <v>23</v>
      </c>
      <c r="O14099">
        <f t="shared" si="441"/>
        <v>3802.01</v>
      </c>
    </row>
    <row r="14100" spans="1:15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 t="s">
        <v>39</v>
      </c>
      <c r="O14100">
        <f t="shared" si="441"/>
        <v>2308.42</v>
      </c>
    </row>
    <row r="14101" spans="1:15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 t="s">
        <v>39</v>
      </c>
      <c r="O14101">
        <f t="shared" si="441"/>
        <v>4904.21</v>
      </c>
    </row>
    <row r="14102" spans="1:15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 t="s">
        <v>39</v>
      </c>
      <c r="O14102">
        <f t="shared" si="441"/>
        <v>3994.8599999999997</v>
      </c>
    </row>
    <row r="14103" spans="1:15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 t="s">
        <v>39</v>
      </c>
      <c r="O14103">
        <f t="shared" si="441"/>
        <v>128.5</v>
      </c>
    </row>
    <row r="14104" spans="1:15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 t="s">
        <v>17</v>
      </c>
      <c r="O14104">
        <f t="shared" si="441"/>
        <v>650.25</v>
      </c>
    </row>
    <row r="14105" spans="1:15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 t="s">
        <v>17</v>
      </c>
      <c r="O14105">
        <f t="shared" si="441"/>
        <v>2814.18</v>
      </c>
    </row>
    <row r="14106" spans="1:15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 t="s">
        <v>28</v>
      </c>
      <c r="O14106">
        <f t="shared" si="441"/>
        <v>1814.6299999999999</v>
      </c>
    </row>
    <row r="14107" spans="1:15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 t="s">
        <v>34</v>
      </c>
      <c r="O14107">
        <f t="shared" si="441"/>
        <v>4081.11</v>
      </c>
    </row>
    <row r="14108" spans="1:15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 t="s">
        <v>17</v>
      </c>
      <c r="O14108">
        <f t="shared" si="441"/>
        <v>4488.6499999999996</v>
      </c>
    </row>
    <row r="14109" spans="1:15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 t="s">
        <v>48</v>
      </c>
      <c r="O14109">
        <f t="shared" si="441"/>
        <v>1279.04</v>
      </c>
    </row>
    <row r="14110" spans="1:15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 t="s">
        <v>17</v>
      </c>
      <c r="O14110">
        <f t="shared" si="441"/>
        <v>3839.72</v>
      </c>
    </row>
    <row r="14111" spans="1:15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 t="s">
        <v>48</v>
      </c>
      <c r="O14111">
        <f t="shared" si="441"/>
        <v>2723.3799999999997</v>
      </c>
    </row>
    <row r="14112" spans="1:15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 t="s">
        <v>39</v>
      </c>
      <c r="O14112">
        <f t="shared" si="441"/>
        <v>2020.5400000000002</v>
      </c>
    </row>
    <row r="14113" spans="1:15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 t="s">
        <v>34</v>
      </c>
      <c r="O14113">
        <f t="shared" si="441"/>
        <v>3955.0899999999997</v>
      </c>
    </row>
    <row r="14114" spans="1:15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 t="s">
        <v>34</v>
      </c>
      <c r="O14114">
        <f t="shared" si="441"/>
        <v>2867.9100000000003</v>
      </c>
    </row>
    <row r="14115" spans="1:15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 t="s">
        <v>39</v>
      </c>
      <c r="O14115">
        <f t="shared" si="441"/>
        <v>3212.8799999999997</v>
      </c>
    </row>
    <row r="14116" spans="1:15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 t="s">
        <v>28</v>
      </c>
      <c r="O14116">
        <f t="shared" si="441"/>
        <v>404.54</v>
      </c>
    </row>
    <row r="14117" spans="1:15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 t="s">
        <v>28</v>
      </c>
      <c r="O14117">
        <f t="shared" si="441"/>
        <v>2970.5099999999998</v>
      </c>
    </row>
    <row r="14118" spans="1:15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 t="s">
        <v>48</v>
      </c>
      <c r="O14118">
        <f t="shared" si="441"/>
        <v>1573</v>
      </c>
    </row>
    <row r="14119" spans="1:15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 t="s">
        <v>34</v>
      </c>
      <c r="O14119">
        <f t="shared" si="441"/>
        <v>2516.7399999999998</v>
      </c>
    </row>
    <row r="14120" spans="1:15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 t="s">
        <v>17</v>
      </c>
      <c r="O14120">
        <f t="shared" si="441"/>
        <v>1187.78</v>
      </c>
    </row>
    <row r="14121" spans="1:15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 t="s">
        <v>28</v>
      </c>
      <c r="O14121">
        <f t="shared" si="441"/>
        <v>3110.83</v>
      </c>
    </row>
    <row r="14122" spans="1:15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 t="s">
        <v>17</v>
      </c>
      <c r="O14122">
        <f t="shared" si="441"/>
        <v>822.58</v>
      </c>
    </row>
    <row r="14123" spans="1:15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 t="s">
        <v>28</v>
      </c>
      <c r="O14123">
        <f t="shared" si="441"/>
        <v>701.81000000000006</v>
      </c>
    </row>
    <row r="14124" spans="1:15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 t="s">
        <v>48</v>
      </c>
      <c r="O14124">
        <f t="shared" si="441"/>
        <v>1022.9200000000001</v>
      </c>
    </row>
    <row r="14125" spans="1:15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 t="s">
        <v>34</v>
      </c>
      <c r="O14125">
        <f t="shared" si="441"/>
        <v>4105.47</v>
      </c>
    </row>
    <row r="14126" spans="1:15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 t="s">
        <v>23</v>
      </c>
      <c r="O14126">
        <f t="shared" si="441"/>
        <v>263.83</v>
      </c>
    </row>
    <row r="14127" spans="1:15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 t="s">
        <v>23</v>
      </c>
      <c r="O14127">
        <f t="shared" si="441"/>
        <v>3674.56</v>
      </c>
    </row>
    <row r="14128" spans="1:15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 t="s">
        <v>17</v>
      </c>
      <c r="O14128">
        <f t="shared" si="441"/>
        <v>376.53999999999996</v>
      </c>
    </row>
    <row r="14129" spans="1:15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 t="s">
        <v>48</v>
      </c>
      <c r="O14129">
        <f t="shared" si="441"/>
        <v>2999.97</v>
      </c>
    </row>
    <row r="14130" spans="1:15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 t="s">
        <v>17</v>
      </c>
      <c r="O14130">
        <f t="shared" si="441"/>
        <v>3890.28</v>
      </c>
    </row>
    <row r="14131" spans="1:15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 t="s">
        <v>34</v>
      </c>
      <c r="O14131">
        <f t="shared" si="441"/>
        <v>1231.93</v>
      </c>
    </row>
    <row r="14132" spans="1:15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 t="s">
        <v>23</v>
      </c>
      <c r="O14132">
        <f t="shared" si="441"/>
        <v>1059.8400000000001</v>
      </c>
    </row>
    <row r="14133" spans="1:15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 t="s">
        <v>48</v>
      </c>
      <c r="O14133">
        <f t="shared" si="441"/>
        <v>1516.65</v>
      </c>
    </row>
    <row r="14134" spans="1:15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 t="s">
        <v>34</v>
      </c>
      <c r="O14134">
        <f t="shared" si="441"/>
        <v>3527.67</v>
      </c>
    </row>
    <row r="14135" spans="1:15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 t="s">
        <v>34</v>
      </c>
      <c r="O14135">
        <f t="shared" si="441"/>
        <v>1348.5700000000002</v>
      </c>
    </row>
    <row r="14136" spans="1:15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 t="s">
        <v>39</v>
      </c>
      <c r="O14136">
        <f t="shared" si="441"/>
        <v>2558.61</v>
      </c>
    </row>
    <row r="14137" spans="1:15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 t="s">
        <v>34</v>
      </c>
      <c r="O14137">
        <f t="shared" si="441"/>
        <v>758.6</v>
      </c>
    </row>
    <row r="14138" spans="1:15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 t="s">
        <v>28</v>
      </c>
      <c r="O14138">
        <f t="shared" si="441"/>
        <v>2359.61</v>
      </c>
    </row>
    <row r="14139" spans="1:15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 t="s">
        <v>28</v>
      </c>
      <c r="O14139">
        <f t="shared" si="441"/>
        <v>3160.9700000000003</v>
      </c>
    </row>
    <row r="14140" spans="1:15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 t="s">
        <v>17</v>
      </c>
      <c r="O14140">
        <f t="shared" si="441"/>
        <v>451.46000000000004</v>
      </c>
    </row>
    <row r="14141" spans="1:15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 t="s">
        <v>34</v>
      </c>
      <c r="O14141">
        <f t="shared" si="441"/>
        <v>4095.29</v>
      </c>
    </row>
    <row r="14142" spans="1:15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 t="s">
        <v>48</v>
      </c>
      <c r="O14142">
        <f t="shared" si="441"/>
        <v>4693.16</v>
      </c>
    </row>
    <row r="14143" spans="1:15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 t="s">
        <v>23</v>
      </c>
      <c r="O14143">
        <f t="shared" si="441"/>
        <v>1048.2</v>
      </c>
    </row>
    <row r="14144" spans="1:15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 t="s">
        <v>17</v>
      </c>
      <c r="O14144">
        <f t="shared" si="441"/>
        <v>3821.0499999999997</v>
      </c>
    </row>
    <row r="14145" spans="1:15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 t="s">
        <v>39</v>
      </c>
      <c r="O14145">
        <f t="shared" si="441"/>
        <v>1635.5</v>
      </c>
    </row>
    <row r="14146" spans="1:15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 t="s">
        <v>34</v>
      </c>
      <c r="O14146">
        <f t="shared" si="441"/>
        <v>3415.64</v>
      </c>
    </row>
    <row r="14147" spans="1:15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 t="s">
        <v>17</v>
      </c>
      <c r="O14147">
        <f t="shared" ref="O14147:O14210" si="443">D14147-E14147</f>
        <v>1602.31</v>
      </c>
    </row>
    <row r="14148" spans="1:15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 t="s">
        <v>23</v>
      </c>
      <c r="O14148">
        <f t="shared" si="443"/>
        <v>4325.2599999999993</v>
      </c>
    </row>
    <row r="14149" spans="1:15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 t="s">
        <v>17</v>
      </c>
      <c r="O14149">
        <f t="shared" si="443"/>
        <v>1800.73</v>
      </c>
    </row>
    <row r="14150" spans="1:15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 t="s">
        <v>34</v>
      </c>
      <c r="O14150">
        <f t="shared" si="443"/>
        <v>4259.1100000000006</v>
      </c>
    </row>
    <row r="14151" spans="1:15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 t="s">
        <v>34</v>
      </c>
      <c r="O14151">
        <f t="shared" si="443"/>
        <v>3853.93</v>
      </c>
    </row>
    <row r="14152" spans="1:15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 t="s">
        <v>48</v>
      </c>
      <c r="O14152">
        <f t="shared" si="443"/>
        <v>1061.71</v>
      </c>
    </row>
    <row r="14153" spans="1:15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 t="s">
        <v>28</v>
      </c>
      <c r="O14153">
        <f t="shared" si="443"/>
        <v>868.99</v>
      </c>
    </row>
    <row r="14154" spans="1:15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 t="s">
        <v>39</v>
      </c>
      <c r="O14154">
        <f t="shared" si="443"/>
        <v>3920.12</v>
      </c>
    </row>
    <row r="14155" spans="1:15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 t="s">
        <v>34</v>
      </c>
      <c r="O14155">
        <f t="shared" si="443"/>
        <v>2012.44</v>
      </c>
    </row>
    <row r="14156" spans="1:15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 t="s">
        <v>34</v>
      </c>
      <c r="O14156">
        <f t="shared" si="443"/>
        <v>4751.78</v>
      </c>
    </row>
    <row r="14157" spans="1:15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 t="s">
        <v>28</v>
      </c>
      <c r="O14157">
        <f t="shared" si="443"/>
        <v>4719.9799999999996</v>
      </c>
    </row>
    <row r="14158" spans="1:15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 t="s">
        <v>34</v>
      </c>
      <c r="O14158">
        <f t="shared" si="443"/>
        <v>3497.89</v>
      </c>
    </row>
    <row r="14159" spans="1:15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 t="s">
        <v>28</v>
      </c>
      <c r="O14159">
        <f t="shared" si="443"/>
        <v>2552.8200000000002</v>
      </c>
    </row>
    <row r="14160" spans="1:15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 t="s">
        <v>28</v>
      </c>
      <c r="O14160">
        <f t="shared" si="443"/>
        <v>1055.04</v>
      </c>
    </row>
    <row r="14161" spans="1:15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 t="s">
        <v>28</v>
      </c>
      <c r="O14161">
        <f t="shared" si="443"/>
        <v>4423.4000000000005</v>
      </c>
    </row>
    <row r="14162" spans="1:15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 t="s">
        <v>34</v>
      </c>
      <c r="O14162">
        <f t="shared" si="443"/>
        <v>501.55</v>
      </c>
    </row>
    <row r="14163" spans="1:15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 t="s">
        <v>48</v>
      </c>
      <c r="O14163">
        <f t="shared" si="443"/>
        <v>1914.52</v>
      </c>
    </row>
    <row r="14164" spans="1:15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 t="s">
        <v>23</v>
      </c>
      <c r="O14164">
        <f t="shared" si="443"/>
        <v>1663.73</v>
      </c>
    </row>
    <row r="14165" spans="1:15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 t="s">
        <v>23</v>
      </c>
      <c r="O14165">
        <f t="shared" si="443"/>
        <v>4795.83</v>
      </c>
    </row>
    <row r="14166" spans="1:15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 t="s">
        <v>23</v>
      </c>
      <c r="O14166">
        <f t="shared" si="443"/>
        <v>678.43</v>
      </c>
    </row>
    <row r="14167" spans="1:15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 t="s">
        <v>48</v>
      </c>
      <c r="O14167">
        <f t="shared" si="443"/>
        <v>4461.4799999999996</v>
      </c>
    </row>
    <row r="14168" spans="1:15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 t="s">
        <v>34</v>
      </c>
      <c r="O14168">
        <f t="shared" si="443"/>
        <v>2336.5</v>
      </c>
    </row>
    <row r="14169" spans="1:15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 t="s">
        <v>28</v>
      </c>
      <c r="O14169">
        <f t="shared" si="443"/>
        <v>332.59000000000003</v>
      </c>
    </row>
    <row r="14170" spans="1:15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 t="s">
        <v>28</v>
      </c>
      <c r="O14170">
        <f t="shared" si="443"/>
        <v>3671.31</v>
      </c>
    </row>
    <row r="14171" spans="1:15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 t="s">
        <v>23</v>
      </c>
      <c r="O14171">
        <f t="shared" si="443"/>
        <v>594.28</v>
      </c>
    </row>
    <row r="14172" spans="1:15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 t="s">
        <v>48</v>
      </c>
      <c r="O14172">
        <f t="shared" si="443"/>
        <v>1260.8999999999999</v>
      </c>
    </row>
    <row r="14173" spans="1:15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 t="s">
        <v>17</v>
      </c>
      <c r="O14173">
        <f t="shared" si="443"/>
        <v>4018.2400000000002</v>
      </c>
    </row>
    <row r="14174" spans="1:15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 t="s">
        <v>23</v>
      </c>
      <c r="O14174">
        <f t="shared" si="443"/>
        <v>857.73</v>
      </c>
    </row>
    <row r="14175" spans="1:15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 t="s">
        <v>39</v>
      </c>
      <c r="O14175">
        <f t="shared" si="443"/>
        <v>1694.43</v>
      </c>
    </row>
    <row r="14176" spans="1:15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 t="s">
        <v>28</v>
      </c>
      <c r="O14176">
        <f t="shared" si="443"/>
        <v>1868.5300000000002</v>
      </c>
    </row>
    <row r="14177" spans="1:15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 t="s">
        <v>34</v>
      </c>
      <c r="O14177">
        <f t="shared" si="443"/>
        <v>2984.8900000000003</v>
      </c>
    </row>
    <row r="14178" spans="1:15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 t="s">
        <v>48</v>
      </c>
      <c r="O14178">
        <f t="shared" si="443"/>
        <v>3970.2400000000002</v>
      </c>
    </row>
    <row r="14179" spans="1:15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 t="s">
        <v>17</v>
      </c>
      <c r="O14179">
        <f t="shared" si="443"/>
        <v>1230.72</v>
      </c>
    </row>
    <row r="14180" spans="1:15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 t="s">
        <v>39</v>
      </c>
      <c r="O14180">
        <f t="shared" si="443"/>
        <v>1108.33</v>
      </c>
    </row>
    <row r="14181" spans="1:15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 t="s">
        <v>34</v>
      </c>
      <c r="O14181">
        <f t="shared" si="443"/>
        <v>1187.03</v>
      </c>
    </row>
    <row r="14182" spans="1:15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 t="s">
        <v>17</v>
      </c>
      <c r="O14182">
        <f t="shared" si="443"/>
        <v>1969.7</v>
      </c>
    </row>
    <row r="14183" spans="1:15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 t="s">
        <v>28</v>
      </c>
      <c r="O14183">
        <f t="shared" si="443"/>
        <v>2721.75</v>
      </c>
    </row>
    <row r="14184" spans="1:15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 t="s">
        <v>23</v>
      </c>
      <c r="O14184">
        <f t="shared" si="443"/>
        <v>165.66</v>
      </c>
    </row>
    <row r="14185" spans="1:15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 t="s">
        <v>34</v>
      </c>
      <c r="O14185">
        <f t="shared" si="443"/>
        <v>3923.21</v>
      </c>
    </row>
    <row r="14186" spans="1:15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 t="s">
        <v>48</v>
      </c>
      <c r="O14186">
        <f t="shared" si="443"/>
        <v>4640.8599999999997</v>
      </c>
    </row>
    <row r="14187" spans="1:15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 t="s">
        <v>34</v>
      </c>
      <c r="O14187">
        <f t="shared" si="443"/>
        <v>4233.24</v>
      </c>
    </row>
    <row r="14188" spans="1:15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 t="s">
        <v>34</v>
      </c>
      <c r="O14188">
        <f t="shared" si="443"/>
        <v>282.02999999999997</v>
      </c>
    </row>
    <row r="14189" spans="1:15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 t="s">
        <v>17</v>
      </c>
      <c r="O14189">
        <f t="shared" si="443"/>
        <v>2669.94</v>
      </c>
    </row>
    <row r="14190" spans="1:15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 t="s">
        <v>23</v>
      </c>
      <c r="O14190">
        <f t="shared" si="443"/>
        <v>4088.6</v>
      </c>
    </row>
    <row r="14191" spans="1:15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 t="s">
        <v>17</v>
      </c>
      <c r="O14191">
        <f t="shared" si="443"/>
        <v>1785.69</v>
      </c>
    </row>
    <row r="14192" spans="1:15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 t="s">
        <v>28</v>
      </c>
      <c r="O14192">
        <f t="shared" si="443"/>
        <v>4495.07</v>
      </c>
    </row>
    <row r="14193" spans="1:15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 t="s">
        <v>23</v>
      </c>
      <c r="O14193">
        <f t="shared" si="443"/>
        <v>4445.7</v>
      </c>
    </row>
    <row r="14194" spans="1:15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 t="s">
        <v>48</v>
      </c>
      <c r="O14194">
        <f t="shared" si="443"/>
        <v>794.35</v>
      </c>
    </row>
    <row r="14195" spans="1:15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 t="s">
        <v>48</v>
      </c>
      <c r="O14195">
        <f t="shared" si="443"/>
        <v>2518.4</v>
      </c>
    </row>
    <row r="14196" spans="1:15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 t="s">
        <v>48</v>
      </c>
      <c r="O14196">
        <f t="shared" si="443"/>
        <v>225.28</v>
      </c>
    </row>
    <row r="14197" spans="1:15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 t="s">
        <v>39</v>
      </c>
      <c r="O14197">
        <f t="shared" si="443"/>
        <v>1480.8799999999999</v>
      </c>
    </row>
    <row r="14198" spans="1:15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 t="s">
        <v>23</v>
      </c>
      <c r="O14198">
        <f t="shared" si="443"/>
        <v>4077.96</v>
      </c>
    </row>
    <row r="14199" spans="1:15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 t="s">
        <v>48</v>
      </c>
      <c r="O14199">
        <f t="shared" si="443"/>
        <v>4878.0499999999993</v>
      </c>
    </row>
    <row r="14200" spans="1:15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 t="s">
        <v>34</v>
      </c>
      <c r="O14200">
        <f t="shared" si="443"/>
        <v>4574.95</v>
      </c>
    </row>
    <row r="14201" spans="1:15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 t="s">
        <v>34</v>
      </c>
      <c r="O14201">
        <f t="shared" si="443"/>
        <v>308.39999999999998</v>
      </c>
    </row>
    <row r="14202" spans="1:15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 t="s">
        <v>34</v>
      </c>
      <c r="O14202">
        <f t="shared" si="443"/>
        <v>4640.8999999999996</v>
      </c>
    </row>
    <row r="14203" spans="1:15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 t="s">
        <v>39</v>
      </c>
      <c r="O14203">
        <f t="shared" si="443"/>
        <v>4130.74</v>
      </c>
    </row>
    <row r="14204" spans="1:15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 t="s">
        <v>23</v>
      </c>
      <c r="O14204">
        <f t="shared" si="443"/>
        <v>4351.55</v>
      </c>
    </row>
    <row r="14205" spans="1:15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 t="s">
        <v>34</v>
      </c>
      <c r="O14205">
        <f t="shared" si="443"/>
        <v>4582.21</v>
      </c>
    </row>
    <row r="14206" spans="1:15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 t="s">
        <v>17</v>
      </c>
      <c r="O14206">
        <f t="shared" si="443"/>
        <v>2491.69</v>
      </c>
    </row>
    <row r="14207" spans="1:15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 t="s">
        <v>39</v>
      </c>
      <c r="O14207">
        <f t="shared" si="443"/>
        <v>1134.6200000000001</v>
      </c>
    </row>
    <row r="14208" spans="1:15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 t="s">
        <v>17</v>
      </c>
      <c r="O14208">
        <f t="shared" si="443"/>
        <v>202.86</v>
      </c>
    </row>
    <row r="14209" spans="1:15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 t="s">
        <v>39</v>
      </c>
      <c r="O14209">
        <f t="shared" si="443"/>
        <v>215.32</v>
      </c>
    </row>
    <row r="14210" spans="1:15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 t="s">
        <v>34</v>
      </c>
      <c r="O14210">
        <f t="shared" si="443"/>
        <v>3247.88</v>
      </c>
    </row>
    <row r="14211" spans="1:15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 t="s">
        <v>28</v>
      </c>
      <c r="O14211">
        <f t="shared" ref="O14211:O14274" si="445">D14211-E14211</f>
        <v>1752.5</v>
      </c>
    </row>
    <row r="14212" spans="1:15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 t="s">
        <v>48</v>
      </c>
      <c r="O14212">
        <f t="shared" si="445"/>
        <v>2529.5899999999997</v>
      </c>
    </row>
    <row r="14213" spans="1:15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 t="s">
        <v>48</v>
      </c>
      <c r="O14213">
        <f t="shared" si="445"/>
        <v>743.24</v>
      </c>
    </row>
    <row r="14214" spans="1:15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 t="s">
        <v>23</v>
      </c>
      <c r="O14214">
        <f t="shared" si="445"/>
        <v>4879.5600000000004</v>
      </c>
    </row>
    <row r="14215" spans="1:15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 t="s">
        <v>48</v>
      </c>
      <c r="O14215">
        <f t="shared" si="445"/>
        <v>736.63</v>
      </c>
    </row>
    <row r="14216" spans="1:15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 t="s">
        <v>23</v>
      </c>
      <c r="O14216">
        <f t="shared" si="445"/>
        <v>2279.1600000000003</v>
      </c>
    </row>
    <row r="14217" spans="1:15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 t="s">
        <v>48</v>
      </c>
      <c r="O14217">
        <f t="shared" si="445"/>
        <v>2272.1999999999998</v>
      </c>
    </row>
    <row r="14218" spans="1:15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 t="s">
        <v>17</v>
      </c>
      <c r="O14218">
        <f t="shared" si="445"/>
        <v>142.24</v>
      </c>
    </row>
    <row r="14219" spans="1:15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 t="s">
        <v>48</v>
      </c>
      <c r="O14219">
        <f t="shared" si="445"/>
        <v>3371.79</v>
      </c>
    </row>
    <row r="14220" spans="1:15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 t="s">
        <v>48</v>
      </c>
      <c r="O14220">
        <f t="shared" si="445"/>
        <v>2736.82</v>
      </c>
    </row>
    <row r="14221" spans="1:15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 t="s">
        <v>28</v>
      </c>
      <c r="O14221">
        <f t="shared" si="445"/>
        <v>2537.71</v>
      </c>
    </row>
    <row r="14222" spans="1:15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 t="s">
        <v>17</v>
      </c>
      <c r="O14222">
        <f t="shared" si="445"/>
        <v>4108.2699999999995</v>
      </c>
    </row>
    <row r="14223" spans="1:15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 t="s">
        <v>48</v>
      </c>
      <c r="O14223">
        <f t="shared" si="445"/>
        <v>1281.49</v>
      </c>
    </row>
    <row r="14224" spans="1:15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 t="s">
        <v>39</v>
      </c>
      <c r="O14224">
        <f t="shared" si="445"/>
        <v>4319.0599999999995</v>
      </c>
    </row>
    <row r="14225" spans="1:15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 t="s">
        <v>23</v>
      </c>
      <c r="O14225">
        <f t="shared" si="445"/>
        <v>4337.1000000000004</v>
      </c>
    </row>
    <row r="14226" spans="1:15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 t="s">
        <v>17</v>
      </c>
      <c r="O14226">
        <f t="shared" si="445"/>
        <v>4151.3</v>
      </c>
    </row>
    <row r="14227" spans="1:15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 t="s">
        <v>23</v>
      </c>
      <c r="O14227">
        <f t="shared" si="445"/>
        <v>1772.79</v>
      </c>
    </row>
    <row r="14228" spans="1:15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 t="s">
        <v>39</v>
      </c>
      <c r="O14228">
        <f t="shared" si="445"/>
        <v>896.23</v>
      </c>
    </row>
    <row r="14229" spans="1:15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 t="s">
        <v>17</v>
      </c>
      <c r="O14229">
        <f t="shared" si="445"/>
        <v>2428.3199999999997</v>
      </c>
    </row>
    <row r="14230" spans="1:15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 t="s">
        <v>48</v>
      </c>
      <c r="O14230">
        <f t="shared" si="445"/>
        <v>1372.8500000000001</v>
      </c>
    </row>
    <row r="14231" spans="1:15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 t="s">
        <v>23</v>
      </c>
      <c r="O14231">
        <f t="shared" si="445"/>
        <v>355.66</v>
      </c>
    </row>
    <row r="14232" spans="1:15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 t="s">
        <v>34</v>
      </c>
      <c r="O14232">
        <f t="shared" si="445"/>
        <v>1469.02</v>
      </c>
    </row>
    <row r="14233" spans="1:15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 t="s">
        <v>17</v>
      </c>
      <c r="O14233">
        <f t="shared" si="445"/>
        <v>2398.29</v>
      </c>
    </row>
    <row r="14234" spans="1:15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 t="s">
        <v>23</v>
      </c>
      <c r="O14234">
        <f t="shared" si="445"/>
        <v>652.25</v>
      </c>
    </row>
    <row r="14235" spans="1:15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 t="s">
        <v>23</v>
      </c>
      <c r="O14235">
        <f t="shared" si="445"/>
        <v>4726.8499999999995</v>
      </c>
    </row>
    <row r="14236" spans="1:15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 t="s">
        <v>48</v>
      </c>
      <c r="O14236">
        <f t="shared" si="445"/>
        <v>3314.69</v>
      </c>
    </row>
    <row r="14237" spans="1:15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 t="s">
        <v>17</v>
      </c>
      <c r="O14237">
        <f t="shared" si="445"/>
        <v>767.67000000000007</v>
      </c>
    </row>
    <row r="14238" spans="1:15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 t="s">
        <v>17</v>
      </c>
      <c r="O14238">
        <f t="shared" si="445"/>
        <v>4078.77</v>
      </c>
    </row>
    <row r="14239" spans="1:15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 t="s">
        <v>39</v>
      </c>
      <c r="O14239">
        <f t="shared" si="445"/>
        <v>4647.49</v>
      </c>
    </row>
    <row r="14240" spans="1:15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 t="s">
        <v>39</v>
      </c>
      <c r="O14240">
        <f t="shared" si="445"/>
        <v>1387.5400000000002</v>
      </c>
    </row>
    <row r="14241" spans="1:15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 t="s">
        <v>23</v>
      </c>
      <c r="O14241">
        <f t="shared" si="445"/>
        <v>801.48</v>
      </c>
    </row>
    <row r="14242" spans="1:15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 t="s">
        <v>23</v>
      </c>
      <c r="O14242">
        <f t="shared" si="445"/>
        <v>1679.71</v>
      </c>
    </row>
    <row r="14243" spans="1:15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 t="s">
        <v>28</v>
      </c>
      <c r="O14243">
        <f t="shared" si="445"/>
        <v>4177.6900000000005</v>
      </c>
    </row>
    <row r="14244" spans="1:15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 t="s">
        <v>39</v>
      </c>
      <c r="O14244">
        <f t="shared" si="445"/>
        <v>957.79000000000008</v>
      </c>
    </row>
    <row r="14245" spans="1:15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 t="s">
        <v>23</v>
      </c>
      <c r="O14245">
        <f t="shared" si="445"/>
        <v>3918.54</v>
      </c>
    </row>
    <row r="14246" spans="1:15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 t="s">
        <v>17</v>
      </c>
      <c r="O14246">
        <f t="shared" si="445"/>
        <v>3609.41</v>
      </c>
    </row>
    <row r="14247" spans="1:15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 t="s">
        <v>34</v>
      </c>
      <c r="O14247">
        <f t="shared" si="445"/>
        <v>3291.66</v>
      </c>
    </row>
    <row r="14248" spans="1:15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 t="s">
        <v>39</v>
      </c>
      <c r="O14248">
        <f t="shared" si="445"/>
        <v>2222.7700000000004</v>
      </c>
    </row>
    <row r="14249" spans="1:15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 t="s">
        <v>39</v>
      </c>
      <c r="O14249">
        <f t="shared" si="445"/>
        <v>1897.1200000000001</v>
      </c>
    </row>
    <row r="14250" spans="1:15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 t="s">
        <v>34</v>
      </c>
      <c r="O14250">
        <f t="shared" si="445"/>
        <v>517.4</v>
      </c>
    </row>
    <row r="14251" spans="1:15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 t="s">
        <v>28</v>
      </c>
      <c r="O14251">
        <f t="shared" si="445"/>
        <v>1850.79</v>
      </c>
    </row>
    <row r="14252" spans="1:15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 t="s">
        <v>28</v>
      </c>
      <c r="O14252">
        <f t="shared" si="445"/>
        <v>3048.64</v>
      </c>
    </row>
    <row r="14253" spans="1:15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 t="s">
        <v>23</v>
      </c>
      <c r="O14253">
        <f t="shared" si="445"/>
        <v>4501.0999999999995</v>
      </c>
    </row>
    <row r="14254" spans="1:15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 t="s">
        <v>23</v>
      </c>
      <c r="O14254">
        <f t="shared" si="445"/>
        <v>4182.1100000000006</v>
      </c>
    </row>
    <row r="14255" spans="1:15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 t="s">
        <v>48</v>
      </c>
      <c r="O14255">
        <f t="shared" si="445"/>
        <v>257.60000000000002</v>
      </c>
    </row>
    <row r="14256" spans="1:15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 t="s">
        <v>39</v>
      </c>
      <c r="O14256">
        <f t="shared" si="445"/>
        <v>780.37</v>
      </c>
    </row>
    <row r="14257" spans="1:15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 t="s">
        <v>28</v>
      </c>
      <c r="O14257">
        <f t="shared" si="445"/>
        <v>4257.16</v>
      </c>
    </row>
    <row r="14258" spans="1:15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 t="s">
        <v>48</v>
      </c>
      <c r="O14258">
        <f t="shared" si="445"/>
        <v>4702.16</v>
      </c>
    </row>
    <row r="14259" spans="1:15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 t="s">
        <v>28</v>
      </c>
      <c r="O14259">
        <f t="shared" si="445"/>
        <v>373.25</v>
      </c>
    </row>
    <row r="14260" spans="1:15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 t="s">
        <v>34</v>
      </c>
      <c r="O14260">
        <f t="shared" si="445"/>
        <v>3535.95</v>
      </c>
    </row>
    <row r="14261" spans="1:15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 t="s">
        <v>17</v>
      </c>
      <c r="O14261">
        <f t="shared" si="445"/>
        <v>1891.79</v>
      </c>
    </row>
    <row r="14262" spans="1:15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 t="s">
        <v>34</v>
      </c>
      <c r="O14262">
        <f t="shared" si="445"/>
        <v>1884.68</v>
      </c>
    </row>
    <row r="14263" spans="1:15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 t="s">
        <v>34</v>
      </c>
      <c r="O14263">
        <f t="shared" si="445"/>
        <v>3248.65</v>
      </c>
    </row>
    <row r="14264" spans="1:15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 t="s">
        <v>34</v>
      </c>
      <c r="O14264">
        <f t="shared" si="445"/>
        <v>4069.87</v>
      </c>
    </row>
    <row r="14265" spans="1:15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 t="s">
        <v>34</v>
      </c>
      <c r="O14265">
        <f t="shared" si="445"/>
        <v>1446.32</v>
      </c>
    </row>
    <row r="14266" spans="1:15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 t="s">
        <v>17</v>
      </c>
      <c r="O14266">
        <f t="shared" si="445"/>
        <v>3556.12</v>
      </c>
    </row>
    <row r="14267" spans="1:15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 t="s">
        <v>17</v>
      </c>
      <c r="O14267">
        <f t="shared" si="445"/>
        <v>3215.45</v>
      </c>
    </row>
    <row r="14268" spans="1:15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 t="s">
        <v>23</v>
      </c>
      <c r="O14268">
        <f t="shared" si="445"/>
        <v>2634.64</v>
      </c>
    </row>
    <row r="14269" spans="1:15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 t="s">
        <v>48</v>
      </c>
      <c r="O14269">
        <f t="shared" si="445"/>
        <v>3051.56</v>
      </c>
    </row>
    <row r="14270" spans="1:15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 t="s">
        <v>23</v>
      </c>
      <c r="O14270">
        <f t="shared" si="445"/>
        <v>188.27</v>
      </c>
    </row>
    <row r="14271" spans="1:15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 t="s">
        <v>23</v>
      </c>
      <c r="O14271">
        <f t="shared" si="445"/>
        <v>119.77</v>
      </c>
    </row>
    <row r="14272" spans="1:15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 t="s">
        <v>28</v>
      </c>
      <c r="O14272">
        <f t="shared" si="445"/>
        <v>2796.9100000000003</v>
      </c>
    </row>
    <row r="14273" spans="1:15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 t="s">
        <v>39</v>
      </c>
      <c r="O14273">
        <f t="shared" si="445"/>
        <v>2667.6800000000003</v>
      </c>
    </row>
    <row r="14274" spans="1:15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 t="s">
        <v>17</v>
      </c>
      <c r="O14274">
        <f t="shared" si="445"/>
        <v>449.20000000000005</v>
      </c>
    </row>
    <row r="14275" spans="1:15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 t="s">
        <v>28</v>
      </c>
      <c r="O14275">
        <f t="shared" ref="O14275:O14338" si="447">D14275-E14275</f>
        <v>2510.62</v>
      </c>
    </row>
    <row r="14276" spans="1:15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 t="s">
        <v>48</v>
      </c>
      <c r="O14276">
        <f t="shared" si="447"/>
        <v>3811.5299999999997</v>
      </c>
    </row>
    <row r="14277" spans="1:15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 t="s">
        <v>23</v>
      </c>
      <c r="O14277">
        <f t="shared" si="447"/>
        <v>2751.5299999999997</v>
      </c>
    </row>
    <row r="14278" spans="1:15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 t="s">
        <v>28</v>
      </c>
      <c r="O14278">
        <f t="shared" si="447"/>
        <v>2636.16</v>
      </c>
    </row>
    <row r="14279" spans="1:15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 t="s">
        <v>39</v>
      </c>
      <c r="O14279">
        <f t="shared" si="447"/>
        <v>3617.63</v>
      </c>
    </row>
    <row r="14280" spans="1:15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 t="s">
        <v>34</v>
      </c>
      <c r="O14280">
        <f t="shared" si="447"/>
        <v>941.79</v>
      </c>
    </row>
    <row r="14281" spans="1:15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 t="s">
        <v>39</v>
      </c>
      <c r="O14281">
        <f t="shared" si="447"/>
        <v>2341.58</v>
      </c>
    </row>
    <row r="14282" spans="1:15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 t="s">
        <v>39</v>
      </c>
      <c r="O14282">
        <f t="shared" si="447"/>
        <v>825.18999999999994</v>
      </c>
    </row>
    <row r="14283" spans="1:15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 t="s">
        <v>17</v>
      </c>
      <c r="O14283">
        <f t="shared" si="447"/>
        <v>2666.4700000000003</v>
      </c>
    </row>
    <row r="14284" spans="1:15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 t="s">
        <v>17</v>
      </c>
      <c r="O14284">
        <f t="shared" si="447"/>
        <v>3000.51</v>
      </c>
    </row>
    <row r="14285" spans="1:15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 t="s">
        <v>39</v>
      </c>
      <c r="O14285">
        <f t="shared" si="447"/>
        <v>696.1400000000001</v>
      </c>
    </row>
    <row r="14286" spans="1:15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 t="s">
        <v>34</v>
      </c>
      <c r="O14286">
        <f t="shared" si="447"/>
        <v>469.53999999999996</v>
      </c>
    </row>
    <row r="14287" spans="1:15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 t="s">
        <v>34</v>
      </c>
      <c r="O14287">
        <f t="shared" si="447"/>
        <v>916.53</v>
      </c>
    </row>
    <row r="14288" spans="1:15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 t="s">
        <v>17</v>
      </c>
      <c r="O14288">
        <f t="shared" si="447"/>
        <v>2972.84</v>
      </c>
    </row>
    <row r="14289" spans="1:15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 t="s">
        <v>23</v>
      </c>
      <c r="O14289">
        <f t="shared" si="447"/>
        <v>1028.8300000000002</v>
      </c>
    </row>
    <row r="14290" spans="1:15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 t="s">
        <v>34</v>
      </c>
      <c r="O14290">
        <f t="shared" si="447"/>
        <v>1448.6100000000001</v>
      </c>
    </row>
    <row r="14291" spans="1:15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 t="s">
        <v>39</v>
      </c>
      <c r="O14291">
        <f t="shared" si="447"/>
        <v>3542.31</v>
      </c>
    </row>
    <row r="14292" spans="1:15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 t="s">
        <v>39</v>
      </c>
      <c r="O14292">
        <f t="shared" si="447"/>
        <v>1316.49</v>
      </c>
    </row>
    <row r="14293" spans="1:15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 t="s">
        <v>48</v>
      </c>
      <c r="O14293">
        <f t="shared" si="447"/>
        <v>2047.45</v>
      </c>
    </row>
    <row r="14294" spans="1:15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 t="s">
        <v>48</v>
      </c>
      <c r="O14294">
        <f t="shared" si="447"/>
        <v>4651.1400000000003</v>
      </c>
    </row>
    <row r="14295" spans="1:15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 t="s">
        <v>39</v>
      </c>
      <c r="O14295">
        <f t="shared" si="447"/>
        <v>4142.32</v>
      </c>
    </row>
    <row r="14296" spans="1:15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 t="s">
        <v>39</v>
      </c>
      <c r="O14296">
        <f t="shared" si="447"/>
        <v>1351.47</v>
      </c>
    </row>
    <row r="14297" spans="1:15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 t="s">
        <v>17</v>
      </c>
      <c r="O14297">
        <f t="shared" si="447"/>
        <v>3027.7599999999998</v>
      </c>
    </row>
    <row r="14298" spans="1:15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 t="s">
        <v>28</v>
      </c>
      <c r="O14298">
        <f t="shared" si="447"/>
        <v>3361.9500000000003</v>
      </c>
    </row>
    <row r="14299" spans="1:15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 t="s">
        <v>48</v>
      </c>
      <c r="O14299">
        <f t="shared" si="447"/>
        <v>4510.83</v>
      </c>
    </row>
    <row r="14300" spans="1:15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 t="s">
        <v>34</v>
      </c>
      <c r="O14300">
        <f t="shared" si="447"/>
        <v>2782.4700000000003</v>
      </c>
    </row>
    <row r="14301" spans="1:15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 t="s">
        <v>23</v>
      </c>
      <c r="O14301">
        <f t="shared" si="447"/>
        <v>2850.2799999999997</v>
      </c>
    </row>
    <row r="14302" spans="1:15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 t="s">
        <v>39</v>
      </c>
      <c r="O14302">
        <f t="shared" si="447"/>
        <v>4453.26</v>
      </c>
    </row>
    <row r="14303" spans="1:15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 t="s">
        <v>28</v>
      </c>
      <c r="O14303">
        <f t="shared" si="447"/>
        <v>366.36</v>
      </c>
    </row>
    <row r="14304" spans="1:15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 t="s">
        <v>28</v>
      </c>
      <c r="O14304">
        <f t="shared" si="447"/>
        <v>3177.8399999999997</v>
      </c>
    </row>
    <row r="14305" spans="1:15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 t="s">
        <v>48</v>
      </c>
      <c r="O14305">
        <f t="shared" si="447"/>
        <v>2141.36</v>
      </c>
    </row>
    <row r="14306" spans="1:15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 t="s">
        <v>17</v>
      </c>
      <c r="O14306">
        <f t="shared" si="447"/>
        <v>4557.7</v>
      </c>
    </row>
    <row r="14307" spans="1:15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 t="s">
        <v>39</v>
      </c>
      <c r="O14307">
        <f t="shared" si="447"/>
        <v>4806.1899999999996</v>
      </c>
    </row>
    <row r="14308" spans="1:15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 t="s">
        <v>39</v>
      </c>
      <c r="O14308">
        <f t="shared" si="447"/>
        <v>934.01</v>
      </c>
    </row>
    <row r="14309" spans="1:15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 t="s">
        <v>28</v>
      </c>
      <c r="O14309">
        <f t="shared" si="447"/>
        <v>1478.76</v>
      </c>
    </row>
    <row r="14310" spans="1:15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 t="s">
        <v>17</v>
      </c>
      <c r="O14310">
        <f t="shared" si="447"/>
        <v>1439.79</v>
      </c>
    </row>
    <row r="14311" spans="1:15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 t="s">
        <v>28</v>
      </c>
      <c r="O14311">
        <f t="shared" si="447"/>
        <v>592.66000000000008</v>
      </c>
    </row>
    <row r="14312" spans="1:15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 t="s">
        <v>23</v>
      </c>
      <c r="O14312">
        <f t="shared" si="447"/>
        <v>2466.1999999999998</v>
      </c>
    </row>
    <row r="14313" spans="1:15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 t="s">
        <v>34</v>
      </c>
      <c r="O14313">
        <f t="shared" si="447"/>
        <v>2614.08</v>
      </c>
    </row>
    <row r="14314" spans="1:15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 t="s">
        <v>34</v>
      </c>
      <c r="O14314">
        <f t="shared" si="447"/>
        <v>2907.3500000000004</v>
      </c>
    </row>
    <row r="14315" spans="1:15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 t="s">
        <v>39</v>
      </c>
      <c r="O14315">
        <f t="shared" si="447"/>
        <v>3348.39</v>
      </c>
    </row>
    <row r="14316" spans="1:15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 t="s">
        <v>48</v>
      </c>
      <c r="O14316">
        <f t="shared" si="447"/>
        <v>408.15000000000003</v>
      </c>
    </row>
    <row r="14317" spans="1:15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 t="s">
        <v>28</v>
      </c>
      <c r="O14317">
        <f t="shared" si="447"/>
        <v>3149.83</v>
      </c>
    </row>
    <row r="14318" spans="1:15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 t="s">
        <v>39</v>
      </c>
      <c r="O14318">
        <f t="shared" si="447"/>
        <v>4577.41</v>
      </c>
    </row>
    <row r="14319" spans="1:15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 t="s">
        <v>34</v>
      </c>
      <c r="O14319">
        <f t="shared" si="447"/>
        <v>2329.02</v>
      </c>
    </row>
    <row r="14320" spans="1:15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 t="s">
        <v>28</v>
      </c>
      <c r="O14320">
        <f t="shared" si="447"/>
        <v>622.41999999999996</v>
      </c>
    </row>
    <row r="14321" spans="1:15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 t="s">
        <v>39</v>
      </c>
      <c r="O14321">
        <f t="shared" si="447"/>
        <v>520.78</v>
      </c>
    </row>
    <row r="14322" spans="1:15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 t="s">
        <v>48</v>
      </c>
      <c r="O14322">
        <f t="shared" si="447"/>
        <v>1480.1599999999999</v>
      </c>
    </row>
    <row r="14323" spans="1:15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 t="s">
        <v>39</v>
      </c>
      <c r="O14323">
        <f t="shared" si="447"/>
        <v>3787.27</v>
      </c>
    </row>
    <row r="14324" spans="1:15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 t="s">
        <v>34</v>
      </c>
      <c r="O14324">
        <f t="shared" si="447"/>
        <v>1378.8600000000001</v>
      </c>
    </row>
    <row r="14325" spans="1:15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 t="s">
        <v>17</v>
      </c>
      <c r="O14325">
        <f t="shared" si="447"/>
        <v>4090.0499999999997</v>
      </c>
    </row>
    <row r="14326" spans="1:15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 t="s">
        <v>23</v>
      </c>
      <c r="O14326">
        <f t="shared" si="447"/>
        <v>4116.17</v>
      </c>
    </row>
    <row r="14327" spans="1:15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 t="s">
        <v>23</v>
      </c>
      <c r="O14327">
        <f t="shared" si="447"/>
        <v>2339.52</v>
      </c>
    </row>
    <row r="14328" spans="1:15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 t="s">
        <v>39</v>
      </c>
      <c r="O14328">
        <f t="shared" si="447"/>
        <v>1573.4499999999998</v>
      </c>
    </row>
    <row r="14329" spans="1:15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 t="s">
        <v>17</v>
      </c>
      <c r="O14329">
        <f t="shared" si="447"/>
        <v>3028.42</v>
      </c>
    </row>
    <row r="14330" spans="1:15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 t="s">
        <v>23</v>
      </c>
      <c r="O14330">
        <f t="shared" si="447"/>
        <v>4071.39</v>
      </c>
    </row>
    <row r="14331" spans="1:15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 t="s">
        <v>17</v>
      </c>
      <c r="O14331">
        <f t="shared" si="447"/>
        <v>416.34999999999997</v>
      </c>
    </row>
    <row r="14332" spans="1:15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 t="s">
        <v>23</v>
      </c>
      <c r="O14332">
        <f t="shared" si="447"/>
        <v>4771.57</v>
      </c>
    </row>
    <row r="14333" spans="1:15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 t="s">
        <v>23</v>
      </c>
      <c r="O14333">
        <f t="shared" si="447"/>
        <v>3264.7999999999997</v>
      </c>
    </row>
    <row r="14334" spans="1:15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 t="s">
        <v>39</v>
      </c>
      <c r="O14334">
        <f t="shared" si="447"/>
        <v>2050.73</v>
      </c>
    </row>
    <row r="14335" spans="1:15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 t="s">
        <v>34</v>
      </c>
      <c r="O14335">
        <f t="shared" si="447"/>
        <v>2579.3599999999997</v>
      </c>
    </row>
    <row r="14336" spans="1:15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 t="s">
        <v>17</v>
      </c>
      <c r="O14336">
        <f t="shared" si="447"/>
        <v>1989</v>
      </c>
    </row>
    <row r="14337" spans="1:15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 t="s">
        <v>17</v>
      </c>
      <c r="O14337">
        <f t="shared" si="447"/>
        <v>2121.79</v>
      </c>
    </row>
    <row r="14338" spans="1:15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 t="s">
        <v>39</v>
      </c>
      <c r="O14338">
        <f t="shared" si="447"/>
        <v>3018.35</v>
      </c>
    </row>
    <row r="14339" spans="1:15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 t="s">
        <v>34</v>
      </c>
      <c r="O14339">
        <f t="shared" ref="O14339:O14402" si="449">D14339-E14339</f>
        <v>394.7</v>
      </c>
    </row>
    <row r="14340" spans="1:15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 t="s">
        <v>23</v>
      </c>
      <c r="O14340">
        <f t="shared" si="449"/>
        <v>959.01</v>
      </c>
    </row>
    <row r="14341" spans="1:15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 t="s">
        <v>28</v>
      </c>
      <c r="O14341">
        <f t="shared" si="449"/>
        <v>1212.0999999999999</v>
      </c>
    </row>
    <row r="14342" spans="1:15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 t="s">
        <v>23</v>
      </c>
      <c r="O14342">
        <f t="shared" si="449"/>
        <v>2096.3900000000003</v>
      </c>
    </row>
    <row r="14343" spans="1:15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 t="s">
        <v>28</v>
      </c>
      <c r="O14343">
        <f t="shared" si="449"/>
        <v>1918</v>
      </c>
    </row>
    <row r="14344" spans="1:15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 t="s">
        <v>48</v>
      </c>
      <c r="O14344">
        <f t="shared" si="449"/>
        <v>3638.77</v>
      </c>
    </row>
    <row r="14345" spans="1:15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 t="s">
        <v>39</v>
      </c>
      <c r="O14345">
        <f t="shared" si="449"/>
        <v>1369.77</v>
      </c>
    </row>
    <row r="14346" spans="1:15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 t="s">
        <v>17</v>
      </c>
      <c r="O14346">
        <f t="shared" si="449"/>
        <v>379.32</v>
      </c>
    </row>
    <row r="14347" spans="1:15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 t="s">
        <v>34</v>
      </c>
      <c r="O14347">
        <f t="shared" si="449"/>
        <v>371.48</v>
      </c>
    </row>
    <row r="14348" spans="1:15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 t="s">
        <v>17</v>
      </c>
      <c r="O14348">
        <f t="shared" si="449"/>
        <v>155.21</v>
      </c>
    </row>
    <row r="14349" spans="1:15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 t="s">
        <v>28</v>
      </c>
      <c r="O14349">
        <f t="shared" si="449"/>
        <v>285.91999999999996</v>
      </c>
    </row>
    <row r="14350" spans="1:15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 t="s">
        <v>34</v>
      </c>
      <c r="O14350">
        <f t="shared" si="449"/>
        <v>4307.4199999999992</v>
      </c>
    </row>
    <row r="14351" spans="1:15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 t="s">
        <v>34</v>
      </c>
      <c r="O14351">
        <f t="shared" si="449"/>
        <v>3516.3199999999997</v>
      </c>
    </row>
    <row r="14352" spans="1:15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 t="s">
        <v>23</v>
      </c>
      <c r="O14352">
        <f t="shared" si="449"/>
        <v>4979.8200000000006</v>
      </c>
    </row>
    <row r="14353" spans="1:15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 t="s">
        <v>39</v>
      </c>
      <c r="O14353">
        <f t="shared" si="449"/>
        <v>199.38</v>
      </c>
    </row>
    <row r="14354" spans="1:15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 t="s">
        <v>39</v>
      </c>
      <c r="O14354">
        <f t="shared" si="449"/>
        <v>4259.8899999999994</v>
      </c>
    </row>
    <row r="14355" spans="1:15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 t="s">
        <v>48</v>
      </c>
      <c r="O14355">
        <f t="shared" si="449"/>
        <v>3510.48</v>
      </c>
    </row>
    <row r="14356" spans="1:15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 t="s">
        <v>23</v>
      </c>
      <c r="O14356">
        <f t="shared" si="449"/>
        <v>3237.22</v>
      </c>
    </row>
    <row r="14357" spans="1:15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 t="s">
        <v>39</v>
      </c>
      <c r="O14357">
        <f t="shared" si="449"/>
        <v>1846.76</v>
      </c>
    </row>
    <row r="14358" spans="1:15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 t="s">
        <v>17</v>
      </c>
      <c r="O14358">
        <f t="shared" si="449"/>
        <v>1945.72</v>
      </c>
    </row>
    <row r="14359" spans="1:15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 t="s">
        <v>23</v>
      </c>
      <c r="O14359">
        <f t="shared" si="449"/>
        <v>4243.12</v>
      </c>
    </row>
    <row r="14360" spans="1:15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 t="s">
        <v>34</v>
      </c>
      <c r="O14360">
        <f t="shared" si="449"/>
        <v>3596.05</v>
      </c>
    </row>
    <row r="14361" spans="1:15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 t="s">
        <v>17</v>
      </c>
      <c r="O14361">
        <f t="shared" si="449"/>
        <v>3384.4</v>
      </c>
    </row>
    <row r="14362" spans="1:15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 t="s">
        <v>48</v>
      </c>
      <c r="O14362">
        <f t="shared" si="449"/>
        <v>250.17000000000002</v>
      </c>
    </row>
    <row r="14363" spans="1:15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 t="s">
        <v>34</v>
      </c>
      <c r="O14363">
        <f t="shared" si="449"/>
        <v>1002.76</v>
      </c>
    </row>
    <row r="14364" spans="1:15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 t="s">
        <v>48</v>
      </c>
      <c r="O14364">
        <f t="shared" si="449"/>
        <v>4816.7599999999993</v>
      </c>
    </row>
    <row r="14365" spans="1:15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 t="s">
        <v>34</v>
      </c>
      <c r="O14365">
        <f t="shared" si="449"/>
        <v>2325.96</v>
      </c>
    </row>
    <row r="14366" spans="1:15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 t="s">
        <v>39</v>
      </c>
      <c r="O14366">
        <f t="shared" si="449"/>
        <v>3928.39</v>
      </c>
    </row>
    <row r="14367" spans="1:15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 t="s">
        <v>39</v>
      </c>
      <c r="O14367">
        <f t="shared" si="449"/>
        <v>2007.3600000000001</v>
      </c>
    </row>
    <row r="14368" spans="1:15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 t="s">
        <v>23</v>
      </c>
      <c r="O14368">
        <f t="shared" si="449"/>
        <v>3844.75</v>
      </c>
    </row>
    <row r="14369" spans="1:15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 t="s">
        <v>28</v>
      </c>
      <c r="O14369">
        <f t="shared" si="449"/>
        <v>683.69999999999993</v>
      </c>
    </row>
    <row r="14370" spans="1:15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 t="s">
        <v>23</v>
      </c>
      <c r="O14370">
        <f t="shared" si="449"/>
        <v>306.04000000000002</v>
      </c>
    </row>
    <row r="14371" spans="1:15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 t="s">
        <v>28</v>
      </c>
      <c r="O14371">
        <f t="shared" si="449"/>
        <v>2384.02</v>
      </c>
    </row>
    <row r="14372" spans="1:15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 t="s">
        <v>28</v>
      </c>
      <c r="O14372">
        <f t="shared" si="449"/>
        <v>2998.59</v>
      </c>
    </row>
    <row r="14373" spans="1:15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 t="s">
        <v>28</v>
      </c>
      <c r="O14373">
        <f t="shared" si="449"/>
        <v>1685.73</v>
      </c>
    </row>
    <row r="14374" spans="1:15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 t="s">
        <v>39</v>
      </c>
      <c r="O14374">
        <f t="shared" si="449"/>
        <v>3608.36</v>
      </c>
    </row>
    <row r="14375" spans="1:15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 t="s">
        <v>48</v>
      </c>
      <c r="O14375">
        <f t="shared" si="449"/>
        <v>2529.31</v>
      </c>
    </row>
    <row r="14376" spans="1:15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 t="s">
        <v>17</v>
      </c>
      <c r="O14376">
        <f t="shared" si="449"/>
        <v>4648.4799999999996</v>
      </c>
    </row>
    <row r="14377" spans="1:15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 t="s">
        <v>28</v>
      </c>
      <c r="O14377">
        <f t="shared" si="449"/>
        <v>516.19000000000005</v>
      </c>
    </row>
    <row r="14378" spans="1:15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 t="s">
        <v>48</v>
      </c>
      <c r="O14378">
        <f t="shared" si="449"/>
        <v>425.99</v>
      </c>
    </row>
    <row r="14379" spans="1:15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 t="s">
        <v>28</v>
      </c>
      <c r="O14379">
        <f t="shared" si="449"/>
        <v>4534.83</v>
      </c>
    </row>
    <row r="14380" spans="1:15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 t="s">
        <v>28</v>
      </c>
      <c r="O14380">
        <f t="shared" si="449"/>
        <v>3378.5699999999997</v>
      </c>
    </row>
    <row r="14381" spans="1:15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 t="s">
        <v>39</v>
      </c>
      <c r="O14381">
        <f t="shared" si="449"/>
        <v>3388.15</v>
      </c>
    </row>
    <row r="14382" spans="1:15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 t="s">
        <v>23</v>
      </c>
      <c r="O14382">
        <f t="shared" si="449"/>
        <v>234.77</v>
      </c>
    </row>
    <row r="14383" spans="1:15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 t="s">
        <v>48</v>
      </c>
      <c r="O14383">
        <f t="shared" si="449"/>
        <v>4694.2199999999993</v>
      </c>
    </row>
    <row r="14384" spans="1:15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 t="s">
        <v>28</v>
      </c>
      <c r="O14384">
        <f t="shared" si="449"/>
        <v>3881.59</v>
      </c>
    </row>
    <row r="14385" spans="1:15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 t="s">
        <v>39</v>
      </c>
      <c r="O14385">
        <f t="shared" si="449"/>
        <v>3845.08</v>
      </c>
    </row>
    <row r="14386" spans="1:15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 t="s">
        <v>34</v>
      </c>
      <c r="O14386">
        <f t="shared" si="449"/>
        <v>4568.28</v>
      </c>
    </row>
    <row r="14387" spans="1:15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 t="s">
        <v>28</v>
      </c>
      <c r="O14387">
        <f t="shared" si="449"/>
        <v>2932.58</v>
      </c>
    </row>
    <row r="14388" spans="1:15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 t="s">
        <v>34</v>
      </c>
      <c r="O14388">
        <f t="shared" si="449"/>
        <v>2033.6999999999998</v>
      </c>
    </row>
    <row r="14389" spans="1:15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 t="s">
        <v>17</v>
      </c>
      <c r="O14389">
        <f t="shared" si="449"/>
        <v>2455.0499999999997</v>
      </c>
    </row>
    <row r="14390" spans="1:15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 t="s">
        <v>39</v>
      </c>
      <c r="O14390">
        <f t="shared" si="449"/>
        <v>3908</v>
      </c>
    </row>
    <row r="14391" spans="1:15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 t="s">
        <v>34</v>
      </c>
      <c r="O14391">
        <f t="shared" si="449"/>
        <v>3866.7400000000002</v>
      </c>
    </row>
    <row r="14392" spans="1:15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 t="s">
        <v>48</v>
      </c>
      <c r="O14392">
        <f t="shared" si="449"/>
        <v>3086.87</v>
      </c>
    </row>
    <row r="14393" spans="1:15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 t="s">
        <v>48</v>
      </c>
      <c r="O14393">
        <f t="shared" si="449"/>
        <v>1168.3499999999999</v>
      </c>
    </row>
    <row r="14394" spans="1:15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 t="s">
        <v>23</v>
      </c>
      <c r="O14394">
        <f t="shared" si="449"/>
        <v>4112.16</v>
      </c>
    </row>
    <row r="14395" spans="1:15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 t="s">
        <v>39</v>
      </c>
      <c r="O14395">
        <f t="shared" si="449"/>
        <v>3271.31</v>
      </c>
    </row>
    <row r="14396" spans="1:15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 t="s">
        <v>17</v>
      </c>
      <c r="O14396">
        <f t="shared" si="449"/>
        <v>1184.1200000000001</v>
      </c>
    </row>
    <row r="14397" spans="1:15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 t="s">
        <v>28</v>
      </c>
      <c r="O14397">
        <f t="shared" si="449"/>
        <v>2455</v>
      </c>
    </row>
    <row r="14398" spans="1:15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 t="s">
        <v>34</v>
      </c>
      <c r="O14398">
        <f t="shared" si="449"/>
        <v>4985.9900000000007</v>
      </c>
    </row>
    <row r="14399" spans="1:15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 t="s">
        <v>48</v>
      </c>
      <c r="O14399">
        <f t="shared" si="449"/>
        <v>1708.6599999999999</v>
      </c>
    </row>
    <row r="14400" spans="1:15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 t="s">
        <v>34</v>
      </c>
      <c r="O14400">
        <f t="shared" si="449"/>
        <v>670.66</v>
      </c>
    </row>
    <row r="14401" spans="1:15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 t="s">
        <v>48</v>
      </c>
      <c r="O14401">
        <f t="shared" si="449"/>
        <v>205.79</v>
      </c>
    </row>
    <row r="14402" spans="1:15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 t="s">
        <v>48</v>
      </c>
      <c r="O14402">
        <f t="shared" si="449"/>
        <v>1004.45</v>
      </c>
    </row>
    <row r="14403" spans="1:15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 t="s">
        <v>34</v>
      </c>
      <c r="O14403">
        <f t="shared" ref="O14403:O14466" si="451">D14403-E14403</f>
        <v>1015.98</v>
      </c>
    </row>
    <row r="14404" spans="1:15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 t="s">
        <v>23</v>
      </c>
      <c r="O14404">
        <f t="shared" si="451"/>
        <v>4304.08</v>
      </c>
    </row>
    <row r="14405" spans="1:15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 t="s">
        <v>39</v>
      </c>
      <c r="O14405">
        <f t="shared" si="451"/>
        <v>864.89</v>
      </c>
    </row>
    <row r="14406" spans="1:15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 t="s">
        <v>39</v>
      </c>
      <c r="O14406">
        <f t="shared" si="451"/>
        <v>4326.6499999999996</v>
      </c>
    </row>
    <row r="14407" spans="1:15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 t="s">
        <v>34</v>
      </c>
      <c r="O14407">
        <f t="shared" si="451"/>
        <v>524.66999999999996</v>
      </c>
    </row>
    <row r="14408" spans="1:15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 t="s">
        <v>28</v>
      </c>
      <c r="O14408">
        <f t="shared" si="451"/>
        <v>4542.4400000000005</v>
      </c>
    </row>
    <row r="14409" spans="1:15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 t="s">
        <v>17</v>
      </c>
      <c r="O14409">
        <f t="shared" si="451"/>
        <v>1355.8600000000001</v>
      </c>
    </row>
    <row r="14410" spans="1:15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 t="s">
        <v>23</v>
      </c>
      <c r="O14410">
        <f t="shared" si="451"/>
        <v>3095.92</v>
      </c>
    </row>
    <row r="14411" spans="1:15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 t="s">
        <v>39</v>
      </c>
      <c r="O14411">
        <f t="shared" si="451"/>
        <v>882.46999999999991</v>
      </c>
    </row>
    <row r="14412" spans="1:15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 t="s">
        <v>48</v>
      </c>
      <c r="O14412">
        <f t="shared" si="451"/>
        <v>2010.94</v>
      </c>
    </row>
    <row r="14413" spans="1:15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 t="s">
        <v>48</v>
      </c>
      <c r="O14413">
        <f t="shared" si="451"/>
        <v>520.24</v>
      </c>
    </row>
    <row r="14414" spans="1:15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 t="s">
        <v>28</v>
      </c>
      <c r="O14414">
        <f t="shared" si="451"/>
        <v>2939.2200000000003</v>
      </c>
    </row>
    <row r="14415" spans="1:15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 t="s">
        <v>34</v>
      </c>
      <c r="O14415">
        <f t="shared" si="451"/>
        <v>1794.32</v>
      </c>
    </row>
    <row r="14416" spans="1:15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 t="s">
        <v>28</v>
      </c>
      <c r="O14416">
        <f t="shared" si="451"/>
        <v>4275.3500000000004</v>
      </c>
    </row>
    <row r="14417" spans="1:15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 t="s">
        <v>34</v>
      </c>
      <c r="O14417">
        <f t="shared" si="451"/>
        <v>990.65</v>
      </c>
    </row>
    <row r="14418" spans="1:15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 t="s">
        <v>48</v>
      </c>
      <c r="O14418">
        <f t="shared" si="451"/>
        <v>1471.8600000000001</v>
      </c>
    </row>
    <row r="14419" spans="1:15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 t="s">
        <v>23</v>
      </c>
      <c r="O14419">
        <f t="shared" si="451"/>
        <v>968.44999999999993</v>
      </c>
    </row>
    <row r="14420" spans="1:15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 t="s">
        <v>28</v>
      </c>
      <c r="O14420">
        <f t="shared" si="451"/>
        <v>2862.43</v>
      </c>
    </row>
    <row r="14421" spans="1:15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 t="s">
        <v>23</v>
      </c>
      <c r="O14421">
        <f t="shared" si="451"/>
        <v>647.25</v>
      </c>
    </row>
    <row r="14422" spans="1:15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 t="s">
        <v>39</v>
      </c>
      <c r="O14422">
        <f t="shared" si="451"/>
        <v>1027.6799999999998</v>
      </c>
    </row>
    <row r="14423" spans="1:15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 t="s">
        <v>34</v>
      </c>
      <c r="O14423">
        <f t="shared" si="451"/>
        <v>3424.41</v>
      </c>
    </row>
    <row r="14424" spans="1:15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 t="s">
        <v>34</v>
      </c>
      <c r="O14424">
        <f t="shared" si="451"/>
        <v>464.38</v>
      </c>
    </row>
    <row r="14425" spans="1:15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 t="s">
        <v>39</v>
      </c>
      <c r="O14425">
        <f t="shared" si="451"/>
        <v>3741.03</v>
      </c>
    </row>
    <row r="14426" spans="1:15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 t="s">
        <v>48</v>
      </c>
      <c r="O14426">
        <f t="shared" si="451"/>
        <v>611.16</v>
      </c>
    </row>
    <row r="14427" spans="1:15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 t="s">
        <v>17</v>
      </c>
      <c r="O14427">
        <f t="shared" si="451"/>
        <v>2968.6099999999997</v>
      </c>
    </row>
    <row r="14428" spans="1:15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 t="s">
        <v>48</v>
      </c>
      <c r="O14428">
        <f t="shared" si="451"/>
        <v>4989.2400000000007</v>
      </c>
    </row>
    <row r="14429" spans="1:15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 t="s">
        <v>39</v>
      </c>
      <c r="O14429">
        <f t="shared" si="451"/>
        <v>951.85</v>
      </c>
    </row>
    <row r="14430" spans="1:15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 t="s">
        <v>39</v>
      </c>
      <c r="O14430">
        <f t="shared" si="451"/>
        <v>1379.12</v>
      </c>
    </row>
    <row r="14431" spans="1:15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 t="s">
        <v>34</v>
      </c>
      <c r="O14431">
        <f t="shared" si="451"/>
        <v>4502.21</v>
      </c>
    </row>
    <row r="14432" spans="1:15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 t="s">
        <v>28</v>
      </c>
      <c r="O14432">
        <f t="shared" si="451"/>
        <v>3168.7200000000003</v>
      </c>
    </row>
    <row r="14433" spans="1:15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 t="s">
        <v>48</v>
      </c>
      <c r="O14433">
        <f t="shared" si="451"/>
        <v>2513.17</v>
      </c>
    </row>
    <row r="14434" spans="1:15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 t="s">
        <v>34</v>
      </c>
      <c r="O14434">
        <f t="shared" si="451"/>
        <v>2857.19</v>
      </c>
    </row>
    <row r="14435" spans="1:15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 t="s">
        <v>17</v>
      </c>
      <c r="O14435">
        <f t="shared" si="451"/>
        <v>1547.78</v>
      </c>
    </row>
    <row r="14436" spans="1:15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 t="s">
        <v>39</v>
      </c>
      <c r="O14436">
        <f t="shared" si="451"/>
        <v>4291.04</v>
      </c>
    </row>
    <row r="14437" spans="1:15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 t="s">
        <v>34</v>
      </c>
      <c r="O14437">
        <f t="shared" si="451"/>
        <v>3751.67</v>
      </c>
    </row>
    <row r="14438" spans="1:15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 t="s">
        <v>23</v>
      </c>
      <c r="O14438">
        <f t="shared" si="451"/>
        <v>3247.82</v>
      </c>
    </row>
    <row r="14439" spans="1:15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 t="s">
        <v>23</v>
      </c>
      <c r="O14439">
        <f t="shared" si="451"/>
        <v>4665.17</v>
      </c>
    </row>
    <row r="14440" spans="1:15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 t="s">
        <v>48</v>
      </c>
      <c r="O14440">
        <f t="shared" si="451"/>
        <v>2932.3199999999997</v>
      </c>
    </row>
    <row r="14441" spans="1:15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 t="s">
        <v>28</v>
      </c>
      <c r="O14441">
        <f t="shared" si="451"/>
        <v>2608.0299999999997</v>
      </c>
    </row>
    <row r="14442" spans="1:15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 t="s">
        <v>39</v>
      </c>
      <c r="O14442">
        <f t="shared" si="451"/>
        <v>4880.4299999999994</v>
      </c>
    </row>
    <row r="14443" spans="1:15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 t="s">
        <v>28</v>
      </c>
      <c r="O14443">
        <f t="shared" si="451"/>
        <v>1109.3500000000001</v>
      </c>
    </row>
    <row r="14444" spans="1:15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 t="s">
        <v>23</v>
      </c>
      <c r="O14444">
        <f t="shared" si="451"/>
        <v>795.6</v>
      </c>
    </row>
    <row r="14445" spans="1:15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 t="s">
        <v>48</v>
      </c>
      <c r="O14445">
        <f t="shared" si="451"/>
        <v>894.73</v>
      </c>
    </row>
    <row r="14446" spans="1:15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 t="s">
        <v>23</v>
      </c>
      <c r="O14446">
        <f t="shared" si="451"/>
        <v>4948</v>
      </c>
    </row>
    <row r="14447" spans="1:15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 t="s">
        <v>39</v>
      </c>
      <c r="O14447">
        <f t="shared" si="451"/>
        <v>3295.8500000000004</v>
      </c>
    </row>
    <row r="14448" spans="1:15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 t="s">
        <v>28</v>
      </c>
      <c r="O14448">
        <f t="shared" si="451"/>
        <v>1598.57</v>
      </c>
    </row>
    <row r="14449" spans="1:15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 t="s">
        <v>23</v>
      </c>
      <c r="O14449">
        <f t="shared" si="451"/>
        <v>1319.6</v>
      </c>
    </row>
    <row r="14450" spans="1:15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 t="s">
        <v>23</v>
      </c>
      <c r="O14450">
        <f t="shared" si="451"/>
        <v>377.10999999999996</v>
      </c>
    </row>
    <row r="14451" spans="1:15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 t="s">
        <v>39</v>
      </c>
      <c r="O14451">
        <f t="shared" si="451"/>
        <v>746.39</v>
      </c>
    </row>
    <row r="14452" spans="1:15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 t="s">
        <v>23</v>
      </c>
      <c r="O14452">
        <f t="shared" si="451"/>
        <v>4549.6100000000006</v>
      </c>
    </row>
    <row r="14453" spans="1:15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 t="s">
        <v>17</v>
      </c>
      <c r="O14453">
        <f t="shared" si="451"/>
        <v>3761.6499999999996</v>
      </c>
    </row>
    <row r="14454" spans="1:15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 t="s">
        <v>39</v>
      </c>
      <c r="O14454">
        <f t="shared" si="451"/>
        <v>4713.2700000000004</v>
      </c>
    </row>
    <row r="14455" spans="1:15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 t="s">
        <v>23</v>
      </c>
      <c r="O14455">
        <f t="shared" si="451"/>
        <v>2176.1200000000003</v>
      </c>
    </row>
    <row r="14456" spans="1:15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 t="s">
        <v>23</v>
      </c>
      <c r="O14456">
        <f t="shared" si="451"/>
        <v>3045.94</v>
      </c>
    </row>
    <row r="14457" spans="1:15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 t="s">
        <v>39</v>
      </c>
      <c r="O14457">
        <f t="shared" si="451"/>
        <v>2469.79</v>
      </c>
    </row>
    <row r="14458" spans="1:15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 t="s">
        <v>39</v>
      </c>
      <c r="O14458">
        <f t="shared" si="451"/>
        <v>4418.5</v>
      </c>
    </row>
    <row r="14459" spans="1:15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 t="s">
        <v>39</v>
      </c>
      <c r="O14459">
        <f t="shared" si="451"/>
        <v>4957.4400000000005</v>
      </c>
    </row>
    <row r="14460" spans="1:15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 t="s">
        <v>23</v>
      </c>
      <c r="O14460">
        <f t="shared" si="451"/>
        <v>4670.3500000000004</v>
      </c>
    </row>
    <row r="14461" spans="1:15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 t="s">
        <v>17</v>
      </c>
      <c r="O14461">
        <f t="shared" si="451"/>
        <v>3030.12</v>
      </c>
    </row>
    <row r="14462" spans="1:15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 t="s">
        <v>17</v>
      </c>
      <c r="O14462">
        <f t="shared" si="451"/>
        <v>402.47999999999996</v>
      </c>
    </row>
    <row r="14463" spans="1:15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 t="s">
        <v>39</v>
      </c>
      <c r="O14463">
        <f t="shared" si="451"/>
        <v>3125.55</v>
      </c>
    </row>
    <row r="14464" spans="1:15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 t="s">
        <v>39</v>
      </c>
      <c r="O14464">
        <f t="shared" si="451"/>
        <v>575.4</v>
      </c>
    </row>
    <row r="14465" spans="1:15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 t="s">
        <v>48</v>
      </c>
      <c r="O14465">
        <f t="shared" si="451"/>
        <v>780.01</v>
      </c>
    </row>
    <row r="14466" spans="1:15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 t="s">
        <v>48</v>
      </c>
      <c r="O14466">
        <f t="shared" si="451"/>
        <v>1037.2099999999998</v>
      </c>
    </row>
    <row r="14467" spans="1:15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 t="s">
        <v>48</v>
      </c>
      <c r="O14467">
        <f t="shared" ref="O14467:O14530" si="453">D14467-E14467</f>
        <v>1880.6799999999998</v>
      </c>
    </row>
    <row r="14468" spans="1:15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 t="s">
        <v>39</v>
      </c>
      <c r="O14468">
        <f t="shared" si="453"/>
        <v>2999.5</v>
      </c>
    </row>
    <row r="14469" spans="1:15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 t="s">
        <v>48</v>
      </c>
      <c r="O14469">
        <f t="shared" si="453"/>
        <v>1733.92</v>
      </c>
    </row>
    <row r="14470" spans="1:15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 t="s">
        <v>34</v>
      </c>
      <c r="O14470">
        <f t="shared" si="453"/>
        <v>2316.02</v>
      </c>
    </row>
    <row r="14471" spans="1:15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 t="s">
        <v>23</v>
      </c>
      <c r="O14471">
        <f t="shared" si="453"/>
        <v>331.61</v>
      </c>
    </row>
    <row r="14472" spans="1:15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 t="s">
        <v>17</v>
      </c>
      <c r="O14472">
        <f t="shared" si="453"/>
        <v>3136.58</v>
      </c>
    </row>
    <row r="14473" spans="1:15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 t="s">
        <v>28</v>
      </c>
      <c r="O14473">
        <f t="shared" si="453"/>
        <v>3319.21</v>
      </c>
    </row>
    <row r="14474" spans="1:15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 t="s">
        <v>39</v>
      </c>
      <c r="O14474">
        <f t="shared" si="453"/>
        <v>586.79999999999995</v>
      </c>
    </row>
    <row r="14475" spans="1:15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 t="s">
        <v>17</v>
      </c>
      <c r="O14475">
        <f t="shared" si="453"/>
        <v>3946.8500000000004</v>
      </c>
    </row>
    <row r="14476" spans="1:15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 t="s">
        <v>17</v>
      </c>
      <c r="O14476">
        <f t="shared" si="453"/>
        <v>3272.3100000000004</v>
      </c>
    </row>
    <row r="14477" spans="1:15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 t="s">
        <v>28</v>
      </c>
      <c r="O14477">
        <f t="shared" si="453"/>
        <v>2499.5100000000002</v>
      </c>
    </row>
    <row r="14478" spans="1:15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 t="s">
        <v>28</v>
      </c>
      <c r="O14478">
        <f t="shared" si="453"/>
        <v>2808.94</v>
      </c>
    </row>
    <row r="14479" spans="1:15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 t="s">
        <v>23</v>
      </c>
      <c r="O14479">
        <f t="shared" si="453"/>
        <v>2564.44</v>
      </c>
    </row>
    <row r="14480" spans="1:15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 t="s">
        <v>34</v>
      </c>
      <c r="O14480">
        <f t="shared" si="453"/>
        <v>363.19</v>
      </c>
    </row>
    <row r="14481" spans="1:15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 t="s">
        <v>34</v>
      </c>
      <c r="O14481">
        <f t="shared" si="453"/>
        <v>3701.82</v>
      </c>
    </row>
    <row r="14482" spans="1:15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 t="s">
        <v>34</v>
      </c>
      <c r="O14482">
        <f t="shared" si="453"/>
        <v>2607.69</v>
      </c>
    </row>
    <row r="14483" spans="1:15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 t="s">
        <v>23</v>
      </c>
      <c r="O14483">
        <f t="shared" si="453"/>
        <v>946.64</v>
      </c>
    </row>
    <row r="14484" spans="1:15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 t="s">
        <v>28</v>
      </c>
      <c r="O14484">
        <f t="shared" si="453"/>
        <v>3435.11</v>
      </c>
    </row>
    <row r="14485" spans="1:15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 t="s">
        <v>48</v>
      </c>
      <c r="O14485">
        <f t="shared" si="453"/>
        <v>3505.3300000000004</v>
      </c>
    </row>
    <row r="14486" spans="1:15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 t="s">
        <v>23</v>
      </c>
      <c r="O14486">
        <f t="shared" si="453"/>
        <v>1145.6600000000001</v>
      </c>
    </row>
    <row r="14487" spans="1:15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 t="s">
        <v>39</v>
      </c>
      <c r="O14487">
        <f t="shared" si="453"/>
        <v>4002.5099999999998</v>
      </c>
    </row>
    <row r="14488" spans="1:15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 t="s">
        <v>17</v>
      </c>
      <c r="O14488">
        <f t="shared" si="453"/>
        <v>2336.75</v>
      </c>
    </row>
    <row r="14489" spans="1:15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 t="s">
        <v>34</v>
      </c>
      <c r="O14489">
        <f t="shared" si="453"/>
        <v>984.69</v>
      </c>
    </row>
    <row r="14490" spans="1:15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 t="s">
        <v>48</v>
      </c>
      <c r="O14490">
        <f t="shared" si="453"/>
        <v>3322.05</v>
      </c>
    </row>
    <row r="14491" spans="1:15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 t="s">
        <v>48</v>
      </c>
      <c r="O14491">
        <f t="shared" si="453"/>
        <v>3023.51</v>
      </c>
    </row>
    <row r="14492" spans="1:15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 t="s">
        <v>23</v>
      </c>
      <c r="O14492">
        <f t="shared" si="453"/>
        <v>934.83</v>
      </c>
    </row>
    <row r="14493" spans="1:15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 t="s">
        <v>28</v>
      </c>
      <c r="O14493">
        <f t="shared" si="453"/>
        <v>4374.41</v>
      </c>
    </row>
    <row r="14494" spans="1:15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 t="s">
        <v>23</v>
      </c>
      <c r="O14494">
        <f t="shared" si="453"/>
        <v>4287.09</v>
      </c>
    </row>
    <row r="14495" spans="1:15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 t="s">
        <v>17</v>
      </c>
      <c r="O14495">
        <f t="shared" si="453"/>
        <v>4197.4800000000005</v>
      </c>
    </row>
    <row r="14496" spans="1:15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 t="s">
        <v>48</v>
      </c>
      <c r="O14496">
        <f t="shared" si="453"/>
        <v>2055.8999999999996</v>
      </c>
    </row>
    <row r="14497" spans="1:15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 t="s">
        <v>39</v>
      </c>
      <c r="O14497">
        <f t="shared" si="453"/>
        <v>4140.24</v>
      </c>
    </row>
    <row r="14498" spans="1:15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 t="s">
        <v>23</v>
      </c>
      <c r="O14498">
        <f t="shared" si="453"/>
        <v>4239.32</v>
      </c>
    </row>
    <row r="14499" spans="1:15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 t="s">
        <v>34</v>
      </c>
      <c r="O14499">
        <f t="shared" si="453"/>
        <v>4982.96</v>
      </c>
    </row>
    <row r="14500" spans="1:15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 t="s">
        <v>34</v>
      </c>
      <c r="O14500">
        <f t="shared" si="453"/>
        <v>4792.09</v>
      </c>
    </row>
    <row r="14501" spans="1:15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 t="s">
        <v>28</v>
      </c>
      <c r="O14501">
        <f t="shared" si="453"/>
        <v>1975.68</v>
      </c>
    </row>
    <row r="14502" spans="1:15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 t="s">
        <v>23</v>
      </c>
      <c r="O14502">
        <f t="shared" si="453"/>
        <v>1070.8700000000001</v>
      </c>
    </row>
    <row r="14503" spans="1:15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 t="s">
        <v>48</v>
      </c>
      <c r="O14503">
        <f t="shared" si="453"/>
        <v>1532.8</v>
      </c>
    </row>
    <row r="14504" spans="1:15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 t="s">
        <v>39</v>
      </c>
      <c r="O14504">
        <f t="shared" si="453"/>
        <v>2524.2999999999997</v>
      </c>
    </row>
    <row r="14505" spans="1:15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 t="s">
        <v>48</v>
      </c>
      <c r="O14505">
        <f t="shared" si="453"/>
        <v>4046.2799999999997</v>
      </c>
    </row>
    <row r="14506" spans="1:15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 t="s">
        <v>28</v>
      </c>
      <c r="O14506">
        <f t="shared" si="453"/>
        <v>3642.4</v>
      </c>
    </row>
    <row r="14507" spans="1:15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 t="s">
        <v>28</v>
      </c>
      <c r="O14507">
        <f t="shared" si="453"/>
        <v>3959.56</v>
      </c>
    </row>
    <row r="14508" spans="1:15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 t="s">
        <v>34</v>
      </c>
      <c r="O14508">
        <f t="shared" si="453"/>
        <v>1961.16</v>
      </c>
    </row>
    <row r="14509" spans="1:15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 t="s">
        <v>28</v>
      </c>
      <c r="O14509">
        <f t="shared" si="453"/>
        <v>1309.3999999999999</v>
      </c>
    </row>
    <row r="14510" spans="1:15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 t="s">
        <v>34</v>
      </c>
      <c r="O14510">
        <f t="shared" si="453"/>
        <v>217.84</v>
      </c>
    </row>
    <row r="14511" spans="1:15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 t="s">
        <v>17</v>
      </c>
      <c r="O14511">
        <f t="shared" si="453"/>
        <v>3168.21</v>
      </c>
    </row>
    <row r="14512" spans="1:15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 t="s">
        <v>34</v>
      </c>
      <c r="O14512">
        <f t="shared" si="453"/>
        <v>3995.2599999999998</v>
      </c>
    </row>
    <row r="14513" spans="1:15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 t="s">
        <v>28</v>
      </c>
      <c r="O14513">
        <f t="shared" si="453"/>
        <v>4456.5600000000004</v>
      </c>
    </row>
    <row r="14514" spans="1:15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 t="s">
        <v>23</v>
      </c>
      <c r="O14514">
        <f t="shared" si="453"/>
        <v>2433.4700000000003</v>
      </c>
    </row>
    <row r="14515" spans="1:15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 t="s">
        <v>28</v>
      </c>
      <c r="O14515">
        <f t="shared" si="453"/>
        <v>4644.96</v>
      </c>
    </row>
    <row r="14516" spans="1:15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 t="s">
        <v>28</v>
      </c>
      <c r="O14516">
        <f t="shared" si="453"/>
        <v>1091.73</v>
      </c>
    </row>
    <row r="14517" spans="1:15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 t="s">
        <v>48</v>
      </c>
      <c r="O14517">
        <f t="shared" si="453"/>
        <v>2619.9899999999998</v>
      </c>
    </row>
    <row r="14518" spans="1:15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 t="s">
        <v>23</v>
      </c>
      <c r="O14518">
        <f t="shared" si="453"/>
        <v>1147.46</v>
      </c>
    </row>
    <row r="14519" spans="1:15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 t="s">
        <v>34</v>
      </c>
      <c r="O14519">
        <f t="shared" si="453"/>
        <v>1021.35</v>
      </c>
    </row>
    <row r="14520" spans="1:15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 t="s">
        <v>39</v>
      </c>
      <c r="O14520">
        <f t="shared" si="453"/>
        <v>4771.59</v>
      </c>
    </row>
    <row r="14521" spans="1:15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 t="s">
        <v>17</v>
      </c>
      <c r="O14521">
        <f t="shared" si="453"/>
        <v>4106.47</v>
      </c>
    </row>
    <row r="14522" spans="1:15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 t="s">
        <v>39</v>
      </c>
      <c r="O14522">
        <f t="shared" si="453"/>
        <v>157.76</v>
      </c>
    </row>
    <row r="14523" spans="1:15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 t="s">
        <v>39</v>
      </c>
      <c r="O14523">
        <f t="shared" si="453"/>
        <v>1415.3700000000001</v>
      </c>
    </row>
    <row r="14524" spans="1:15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 t="s">
        <v>48</v>
      </c>
      <c r="O14524">
        <f t="shared" si="453"/>
        <v>1104.8400000000001</v>
      </c>
    </row>
    <row r="14525" spans="1:15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 t="s">
        <v>39</v>
      </c>
      <c r="O14525">
        <f t="shared" si="453"/>
        <v>820.57</v>
      </c>
    </row>
    <row r="14526" spans="1:15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 t="s">
        <v>17</v>
      </c>
      <c r="O14526">
        <f t="shared" si="453"/>
        <v>3516.9500000000003</v>
      </c>
    </row>
    <row r="14527" spans="1:15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 t="s">
        <v>17</v>
      </c>
      <c r="O14527">
        <f t="shared" si="453"/>
        <v>2877.4900000000002</v>
      </c>
    </row>
    <row r="14528" spans="1:15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 t="s">
        <v>48</v>
      </c>
      <c r="O14528">
        <f t="shared" si="453"/>
        <v>2324.09</v>
      </c>
    </row>
    <row r="14529" spans="1:15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 t="s">
        <v>39</v>
      </c>
      <c r="O14529">
        <f t="shared" si="453"/>
        <v>1028.3799999999999</v>
      </c>
    </row>
    <row r="14530" spans="1:15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 t="s">
        <v>34</v>
      </c>
      <c r="O14530">
        <f t="shared" si="453"/>
        <v>1459.84</v>
      </c>
    </row>
    <row r="14531" spans="1:15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 t="s">
        <v>34</v>
      </c>
      <c r="O14531">
        <f t="shared" ref="O14531:O14594" si="455">D14531-E14531</f>
        <v>1844.51</v>
      </c>
    </row>
    <row r="14532" spans="1:15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 t="s">
        <v>28</v>
      </c>
      <c r="O14532">
        <f t="shared" si="455"/>
        <v>3948.52</v>
      </c>
    </row>
    <row r="14533" spans="1:15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 t="s">
        <v>28</v>
      </c>
      <c r="O14533">
        <f t="shared" si="455"/>
        <v>4946.8099999999995</v>
      </c>
    </row>
    <row r="14534" spans="1:15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 t="s">
        <v>23</v>
      </c>
      <c r="O14534">
        <f t="shared" si="455"/>
        <v>1001.04</v>
      </c>
    </row>
    <row r="14535" spans="1:15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 t="s">
        <v>39</v>
      </c>
      <c r="O14535">
        <f t="shared" si="455"/>
        <v>1773.45</v>
      </c>
    </row>
    <row r="14536" spans="1:15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 t="s">
        <v>17</v>
      </c>
      <c r="O14536">
        <f t="shared" si="455"/>
        <v>1472.88</v>
      </c>
    </row>
    <row r="14537" spans="1:15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 t="s">
        <v>28</v>
      </c>
      <c r="O14537">
        <f t="shared" si="455"/>
        <v>315.58</v>
      </c>
    </row>
    <row r="14538" spans="1:15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 t="s">
        <v>28</v>
      </c>
      <c r="O14538">
        <f t="shared" si="455"/>
        <v>1173.92</v>
      </c>
    </row>
    <row r="14539" spans="1:15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 t="s">
        <v>23</v>
      </c>
      <c r="O14539">
        <f t="shared" si="455"/>
        <v>4517.6399999999994</v>
      </c>
    </row>
    <row r="14540" spans="1:15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 t="s">
        <v>34</v>
      </c>
      <c r="O14540">
        <f t="shared" si="455"/>
        <v>4229.8</v>
      </c>
    </row>
    <row r="14541" spans="1:15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 t="s">
        <v>28</v>
      </c>
      <c r="O14541">
        <f t="shared" si="455"/>
        <v>921.15</v>
      </c>
    </row>
    <row r="14542" spans="1:15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 t="s">
        <v>34</v>
      </c>
      <c r="O14542">
        <f t="shared" si="455"/>
        <v>1894.1200000000001</v>
      </c>
    </row>
    <row r="14543" spans="1:15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 t="s">
        <v>34</v>
      </c>
      <c r="O14543">
        <f t="shared" si="455"/>
        <v>1622.78</v>
      </c>
    </row>
    <row r="14544" spans="1:15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 t="s">
        <v>34</v>
      </c>
      <c r="O14544">
        <f t="shared" si="455"/>
        <v>823.69999999999993</v>
      </c>
    </row>
    <row r="14545" spans="1:15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 t="s">
        <v>39</v>
      </c>
      <c r="O14545">
        <f t="shared" si="455"/>
        <v>3148.4100000000003</v>
      </c>
    </row>
    <row r="14546" spans="1:15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 t="s">
        <v>23</v>
      </c>
      <c r="O14546">
        <f t="shared" si="455"/>
        <v>2830.5400000000004</v>
      </c>
    </row>
    <row r="14547" spans="1:15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 t="s">
        <v>34</v>
      </c>
      <c r="O14547">
        <f t="shared" si="455"/>
        <v>2191.8100000000004</v>
      </c>
    </row>
    <row r="14548" spans="1:15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 t="s">
        <v>23</v>
      </c>
      <c r="O14548">
        <f t="shared" si="455"/>
        <v>4291.8799999999992</v>
      </c>
    </row>
    <row r="14549" spans="1:15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 t="s">
        <v>34</v>
      </c>
      <c r="O14549">
        <f t="shared" si="455"/>
        <v>3136.4500000000003</v>
      </c>
    </row>
    <row r="14550" spans="1:15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 t="s">
        <v>39</v>
      </c>
      <c r="O14550">
        <f t="shared" si="455"/>
        <v>1370.4</v>
      </c>
    </row>
    <row r="14551" spans="1:15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 t="s">
        <v>28</v>
      </c>
      <c r="O14551">
        <f t="shared" si="455"/>
        <v>1930.89</v>
      </c>
    </row>
    <row r="14552" spans="1:15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 t="s">
        <v>34</v>
      </c>
      <c r="O14552">
        <f t="shared" si="455"/>
        <v>835.72</v>
      </c>
    </row>
    <row r="14553" spans="1:15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 t="s">
        <v>23</v>
      </c>
      <c r="O14553">
        <f t="shared" si="455"/>
        <v>2997.33</v>
      </c>
    </row>
    <row r="14554" spans="1:15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 t="s">
        <v>34</v>
      </c>
      <c r="O14554">
        <f t="shared" si="455"/>
        <v>2974.46</v>
      </c>
    </row>
    <row r="14555" spans="1:15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 t="s">
        <v>23</v>
      </c>
      <c r="O14555">
        <f t="shared" si="455"/>
        <v>4363.66</v>
      </c>
    </row>
    <row r="14556" spans="1:15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 t="s">
        <v>34</v>
      </c>
      <c r="O14556">
        <f t="shared" si="455"/>
        <v>4293.29</v>
      </c>
    </row>
    <row r="14557" spans="1:15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 t="s">
        <v>39</v>
      </c>
      <c r="O14557">
        <f t="shared" si="455"/>
        <v>4200.92</v>
      </c>
    </row>
    <row r="14558" spans="1:15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 t="s">
        <v>23</v>
      </c>
      <c r="O14558">
        <f t="shared" si="455"/>
        <v>2789.58</v>
      </c>
    </row>
    <row r="14559" spans="1:15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 t="s">
        <v>34</v>
      </c>
      <c r="O14559">
        <f t="shared" si="455"/>
        <v>3294.71</v>
      </c>
    </row>
    <row r="14560" spans="1:15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 t="s">
        <v>48</v>
      </c>
      <c r="O14560">
        <f t="shared" si="455"/>
        <v>3900.06</v>
      </c>
    </row>
    <row r="14561" spans="1:15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 t="s">
        <v>34</v>
      </c>
      <c r="O14561">
        <f t="shared" si="455"/>
        <v>548.85</v>
      </c>
    </row>
    <row r="14562" spans="1:15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 t="s">
        <v>34</v>
      </c>
      <c r="O14562">
        <f t="shared" si="455"/>
        <v>1572.6000000000001</v>
      </c>
    </row>
    <row r="14563" spans="1:15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 t="s">
        <v>28</v>
      </c>
      <c r="O14563">
        <f t="shared" si="455"/>
        <v>928.53</v>
      </c>
    </row>
    <row r="14564" spans="1:15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 t="s">
        <v>28</v>
      </c>
      <c r="O14564">
        <f t="shared" si="455"/>
        <v>2605.94</v>
      </c>
    </row>
    <row r="14565" spans="1:15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 t="s">
        <v>28</v>
      </c>
      <c r="O14565">
        <f t="shared" si="455"/>
        <v>4204.4299999999994</v>
      </c>
    </row>
    <row r="14566" spans="1:15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 t="s">
        <v>17</v>
      </c>
      <c r="O14566">
        <f t="shared" si="455"/>
        <v>1230.03</v>
      </c>
    </row>
    <row r="14567" spans="1:15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 t="s">
        <v>23</v>
      </c>
      <c r="O14567">
        <f t="shared" si="455"/>
        <v>3681.0699999999997</v>
      </c>
    </row>
    <row r="14568" spans="1:15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 t="s">
        <v>28</v>
      </c>
      <c r="O14568">
        <f t="shared" si="455"/>
        <v>2088.23</v>
      </c>
    </row>
    <row r="14569" spans="1:15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 t="s">
        <v>28</v>
      </c>
      <c r="O14569">
        <f t="shared" si="455"/>
        <v>4525.03</v>
      </c>
    </row>
    <row r="14570" spans="1:15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 t="s">
        <v>28</v>
      </c>
      <c r="O14570">
        <f t="shared" si="455"/>
        <v>3170.8</v>
      </c>
    </row>
    <row r="14571" spans="1:15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 t="s">
        <v>28</v>
      </c>
      <c r="O14571">
        <f t="shared" si="455"/>
        <v>4885.04</v>
      </c>
    </row>
    <row r="14572" spans="1:15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 t="s">
        <v>28</v>
      </c>
      <c r="O14572">
        <f t="shared" si="455"/>
        <v>1303.55</v>
      </c>
    </row>
    <row r="14573" spans="1:15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 t="s">
        <v>28</v>
      </c>
      <c r="O14573">
        <f t="shared" si="455"/>
        <v>4627.0599999999995</v>
      </c>
    </row>
    <row r="14574" spans="1:15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 t="s">
        <v>17</v>
      </c>
      <c r="O14574">
        <f t="shared" si="455"/>
        <v>1849.32</v>
      </c>
    </row>
    <row r="14575" spans="1:15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 t="s">
        <v>34</v>
      </c>
      <c r="O14575">
        <f t="shared" si="455"/>
        <v>3147.2</v>
      </c>
    </row>
    <row r="14576" spans="1:15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 t="s">
        <v>17</v>
      </c>
      <c r="O14576">
        <f t="shared" si="455"/>
        <v>954.67000000000007</v>
      </c>
    </row>
    <row r="14577" spans="1:15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 t="s">
        <v>17</v>
      </c>
      <c r="O14577">
        <f t="shared" si="455"/>
        <v>3822.8799999999997</v>
      </c>
    </row>
    <row r="14578" spans="1:15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 t="s">
        <v>23</v>
      </c>
      <c r="O14578">
        <f t="shared" si="455"/>
        <v>4893.12</v>
      </c>
    </row>
    <row r="14579" spans="1:15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 t="s">
        <v>48</v>
      </c>
      <c r="O14579">
        <f t="shared" si="455"/>
        <v>3958.3599999999997</v>
      </c>
    </row>
    <row r="14580" spans="1:15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 t="s">
        <v>48</v>
      </c>
      <c r="O14580">
        <f t="shared" si="455"/>
        <v>3117.04</v>
      </c>
    </row>
    <row r="14581" spans="1:15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 t="s">
        <v>39</v>
      </c>
      <c r="O14581">
        <f t="shared" si="455"/>
        <v>2295.88</v>
      </c>
    </row>
    <row r="14582" spans="1:15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 t="s">
        <v>34</v>
      </c>
      <c r="O14582">
        <f t="shared" si="455"/>
        <v>1791.49</v>
      </c>
    </row>
    <row r="14583" spans="1:15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 t="s">
        <v>28</v>
      </c>
      <c r="O14583">
        <f t="shared" si="455"/>
        <v>2152.77</v>
      </c>
    </row>
    <row r="14584" spans="1:15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 t="s">
        <v>23</v>
      </c>
      <c r="O14584">
        <f t="shared" si="455"/>
        <v>1708.28</v>
      </c>
    </row>
    <row r="14585" spans="1:15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 t="s">
        <v>28</v>
      </c>
      <c r="O14585">
        <f t="shared" si="455"/>
        <v>4180.03</v>
      </c>
    </row>
    <row r="14586" spans="1:15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 t="s">
        <v>39</v>
      </c>
      <c r="O14586">
        <f t="shared" si="455"/>
        <v>4476.01</v>
      </c>
    </row>
    <row r="14587" spans="1:15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 t="s">
        <v>28</v>
      </c>
      <c r="O14587">
        <f t="shared" si="455"/>
        <v>4753.2699999999995</v>
      </c>
    </row>
    <row r="14588" spans="1:15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 t="s">
        <v>39</v>
      </c>
      <c r="O14588">
        <f t="shared" si="455"/>
        <v>2149.71</v>
      </c>
    </row>
    <row r="14589" spans="1:15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 t="s">
        <v>34</v>
      </c>
      <c r="O14589">
        <f t="shared" si="455"/>
        <v>2776.39</v>
      </c>
    </row>
    <row r="14590" spans="1:15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 t="s">
        <v>28</v>
      </c>
      <c r="O14590">
        <f t="shared" si="455"/>
        <v>2926.46</v>
      </c>
    </row>
    <row r="14591" spans="1:15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 t="s">
        <v>17</v>
      </c>
      <c r="O14591">
        <f t="shared" si="455"/>
        <v>3290.0299999999997</v>
      </c>
    </row>
    <row r="14592" spans="1:15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 t="s">
        <v>39</v>
      </c>
      <c r="O14592">
        <f t="shared" si="455"/>
        <v>111.89</v>
      </c>
    </row>
    <row r="14593" spans="1:15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 t="s">
        <v>28</v>
      </c>
      <c r="O14593">
        <f t="shared" si="455"/>
        <v>4229.0600000000004</v>
      </c>
    </row>
    <row r="14594" spans="1:15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 t="s">
        <v>34</v>
      </c>
      <c r="O14594">
        <f t="shared" si="455"/>
        <v>1413.65</v>
      </c>
    </row>
    <row r="14595" spans="1:15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 t="s">
        <v>17</v>
      </c>
      <c r="O14595">
        <f t="shared" ref="O14595:O14658" si="457">D14595-E14595</f>
        <v>2413.3399999999997</v>
      </c>
    </row>
    <row r="14596" spans="1:15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 t="s">
        <v>39</v>
      </c>
      <c r="O14596">
        <f t="shared" si="457"/>
        <v>4223.2800000000007</v>
      </c>
    </row>
    <row r="14597" spans="1:15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 t="s">
        <v>48</v>
      </c>
      <c r="O14597">
        <f t="shared" si="457"/>
        <v>4984.4500000000007</v>
      </c>
    </row>
    <row r="14598" spans="1:15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 t="s">
        <v>48</v>
      </c>
      <c r="O14598">
        <f t="shared" si="457"/>
        <v>3994.73</v>
      </c>
    </row>
    <row r="14599" spans="1:15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 t="s">
        <v>48</v>
      </c>
      <c r="O14599">
        <f t="shared" si="457"/>
        <v>221.51000000000002</v>
      </c>
    </row>
    <row r="14600" spans="1:15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 t="s">
        <v>17</v>
      </c>
      <c r="O14600">
        <f t="shared" si="457"/>
        <v>1906.7</v>
      </c>
    </row>
    <row r="14601" spans="1:15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 t="s">
        <v>23</v>
      </c>
      <c r="O14601">
        <f t="shared" si="457"/>
        <v>1311.05</v>
      </c>
    </row>
    <row r="14602" spans="1:15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 t="s">
        <v>28</v>
      </c>
      <c r="O14602">
        <f t="shared" si="457"/>
        <v>4823.97</v>
      </c>
    </row>
    <row r="14603" spans="1:15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 t="s">
        <v>28</v>
      </c>
      <c r="O14603">
        <f t="shared" si="457"/>
        <v>1394.54</v>
      </c>
    </row>
    <row r="14604" spans="1:15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 t="s">
        <v>28</v>
      </c>
      <c r="O14604">
        <f t="shared" si="457"/>
        <v>4722.12</v>
      </c>
    </row>
    <row r="14605" spans="1:15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 t="s">
        <v>34</v>
      </c>
      <c r="O14605">
        <f t="shared" si="457"/>
        <v>4693.53</v>
      </c>
    </row>
    <row r="14606" spans="1:15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 t="s">
        <v>39</v>
      </c>
      <c r="O14606">
        <f t="shared" si="457"/>
        <v>4212.8499999999995</v>
      </c>
    </row>
    <row r="14607" spans="1:15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 t="s">
        <v>34</v>
      </c>
      <c r="O14607">
        <f t="shared" si="457"/>
        <v>580.31999999999994</v>
      </c>
    </row>
    <row r="14608" spans="1:15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 t="s">
        <v>17</v>
      </c>
      <c r="O14608">
        <f t="shared" si="457"/>
        <v>109.74</v>
      </c>
    </row>
    <row r="14609" spans="1:15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 t="s">
        <v>34</v>
      </c>
      <c r="O14609">
        <f t="shared" si="457"/>
        <v>3989.76</v>
      </c>
    </row>
    <row r="14610" spans="1:15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 t="s">
        <v>39</v>
      </c>
      <c r="O14610">
        <f t="shared" si="457"/>
        <v>4231.8100000000004</v>
      </c>
    </row>
    <row r="14611" spans="1:15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 t="s">
        <v>28</v>
      </c>
      <c r="O14611">
        <f t="shared" si="457"/>
        <v>4814.58</v>
      </c>
    </row>
    <row r="14612" spans="1:15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 t="s">
        <v>17</v>
      </c>
      <c r="O14612">
        <f t="shared" si="457"/>
        <v>1169.6799999999998</v>
      </c>
    </row>
    <row r="14613" spans="1:15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 t="s">
        <v>17</v>
      </c>
      <c r="O14613">
        <f t="shared" si="457"/>
        <v>3692.13</v>
      </c>
    </row>
    <row r="14614" spans="1:15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 t="s">
        <v>48</v>
      </c>
      <c r="O14614">
        <f t="shared" si="457"/>
        <v>2643.3</v>
      </c>
    </row>
    <row r="14615" spans="1:15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 t="s">
        <v>17</v>
      </c>
      <c r="O14615">
        <f t="shared" si="457"/>
        <v>1709.48</v>
      </c>
    </row>
    <row r="14616" spans="1:15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 t="s">
        <v>34</v>
      </c>
      <c r="O14616">
        <f t="shared" si="457"/>
        <v>3070.71</v>
      </c>
    </row>
    <row r="14617" spans="1:15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 t="s">
        <v>17</v>
      </c>
      <c r="O14617">
        <f t="shared" si="457"/>
        <v>2785.7999999999997</v>
      </c>
    </row>
    <row r="14618" spans="1:15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 t="s">
        <v>17</v>
      </c>
      <c r="O14618">
        <f t="shared" si="457"/>
        <v>1532.11</v>
      </c>
    </row>
    <row r="14619" spans="1:15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 t="s">
        <v>39</v>
      </c>
      <c r="O14619">
        <f t="shared" si="457"/>
        <v>1415.13</v>
      </c>
    </row>
    <row r="14620" spans="1:15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 t="s">
        <v>28</v>
      </c>
      <c r="O14620">
        <f t="shared" si="457"/>
        <v>2483.9699999999998</v>
      </c>
    </row>
    <row r="14621" spans="1:15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 t="s">
        <v>17</v>
      </c>
      <c r="O14621">
        <f t="shared" si="457"/>
        <v>2422.5100000000002</v>
      </c>
    </row>
    <row r="14622" spans="1:15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 t="s">
        <v>17</v>
      </c>
      <c r="O14622">
        <f t="shared" si="457"/>
        <v>1579.6299999999999</v>
      </c>
    </row>
    <row r="14623" spans="1:15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 t="s">
        <v>34</v>
      </c>
      <c r="O14623">
        <f t="shared" si="457"/>
        <v>1391.84</v>
      </c>
    </row>
    <row r="14624" spans="1:15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 t="s">
        <v>34</v>
      </c>
      <c r="O14624">
        <f t="shared" si="457"/>
        <v>4775.8399999999992</v>
      </c>
    </row>
    <row r="14625" spans="1:15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 t="s">
        <v>23</v>
      </c>
      <c r="O14625">
        <f t="shared" si="457"/>
        <v>4325.59</v>
      </c>
    </row>
    <row r="14626" spans="1:15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 t="s">
        <v>48</v>
      </c>
      <c r="O14626">
        <f t="shared" si="457"/>
        <v>4102.1400000000003</v>
      </c>
    </row>
    <row r="14627" spans="1:15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 t="s">
        <v>34</v>
      </c>
      <c r="O14627">
        <f t="shared" si="457"/>
        <v>1149.52</v>
      </c>
    </row>
    <row r="14628" spans="1:15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 t="s">
        <v>17</v>
      </c>
      <c r="O14628">
        <f t="shared" si="457"/>
        <v>1027.46</v>
      </c>
    </row>
    <row r="14629" spans="1:15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 t="s">
        <v>34</v>
      </c>
      <c r="O14629">
        <f t="shared" si="457"/>
        <v>4065.29</v>
      </c>
    </row>
    <row r="14630" spans="1:15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 t="s">
        <v>23</v>
      </c>
      <c r="O14630">
        <f t="shared" si="457"/>
        <v>1004.63</v>
      </c>
    </row>
    <row r="14631" spans="1:15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 t="s">
        <v>23</v>
      </c>
      <c r="O14631">
        <f t="shared" si="457"/>
        <v>2567.27</v>
      </c>
    </row>
    <row r="14632" spans="1:15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 t="s">
        <v>28</v>
      </c>
      <c r="O14632">
        <f t="shared" si="457"/>
        <v>1184.51</v>
      </c>
    </row>
    <row r="14633" spans="1:15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 t="s">
        <v>39</v>
      </c>
      <c r="O14633">
        <f t="shared" si="457"/>
        <v>1952.08</v>
      </c>
    </row>
    <row r="14634" spans="1:15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 t="s">
        <v>39</v>
      </c>
      <c r="O14634">
        <f t="shared" si="457"/>
        <v>4281.62</v>
      </c>
    </row>
    <row r="14635" spans="1:15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 t="s">
        <v>48</v>
      </c>
      <c r="O14635">
        <f t="shared" si="457"/>
        <v>4467.76</v>
      </c>
    </row>
    <row r="14636" spans="1:15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 t="s">
        <v>48</v>
      </c>
      <c r="O14636">
        <f t="shared" si="457"/>
        <v>4983.4299999999994</v>
      </c>
    </row>
    <row r="14637" spans="1:15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 t="s">
        <v>48</v>
      </c>
      <c r="O14637">
        <f t="shared" si="457"/>
        <v>4724.82</v>
      </c>
    </row>
    <row r="14638" spans="1:15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 t="s">
        <v>39</v>
      </c>
      <c r="O14638">
        <f t="shared" si="457"/>
        <v>3388.82</v>
      </c>
    </row>
    <row r="14639" spans="1:15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 t="s">
        <v>28</v>
      </c>
      <c r="O14639">
        <f t="shared" si="457"/>
        <v>2215.09</v>
      </c>
    </row>
    <row r="14640" spans="1:15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 t="s">
        <v>17</v>
      </c>
      <c r="O14640">
        <f t="shared" si="457"/>
        <v>382.66</v>
      </c>
    </row>
    <row r="14641" spans="1:15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 t="s">
        <v>28</v>
      </c>
      <c r="O14641">
        <f t="shared" si="457"/>
        <v>3079.96</v>
      </c>
    </row>
    <row r="14642" spans="1:15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 t="s">
        <v>17</v>
      </c>
      <c r="O14642">
        <f t="shared" si="457"/>
        <v>1132.1999999999998</v>
      </c>
    </row>
    <row r="14643" spans="1:15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 t="s">
        <v>34</v>
      </c>
      <c r="O14643">
        <f t="shared" si="457"/>
        <v>4265.5</v>
      </c>
    </row>
    <row r="14644" spans="1:15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 t="s">
        <v>39</v>
      </c>
      <c r="O14644">
        <f t="shared" si="457"/>
        <v>2789.2799999999997</v>
      </c>
    </row>
    <row r="14645" spans="1:15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 t="s">
        <v>23</v>
      </c>
      <c r="O14645">
        <f t="shared" si="457"/>
        <v>3694.0699999999997</v>
      </c>
    </row>
    <row r="14646" spans="1:15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 t="s">
        <v>39</v>
      </c>
      <c r="O14646">
        <f t="shared" si="457"/>
        <v>3399.86</v>
      </c>
    </row>
    <row r="14647" spans="1:15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 t="s">
        <v>48</v>
      </c>
      <c r="O14647">
        <f t="shared" si="457"/>
        <v>1801.8300000000002</v>
      </c>
    </row>
    <row r="14648" spans="1:15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 t="s">
        <v>39</v>
      </c>
      <c r="O14648">
        <f t="shared" si="457"/>
        <v>3819.34</v>
      </c>
    </row>
    <row r="14649" spans="1:15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 t="s">
        <v>34</v>
      </c>
      <c r="O14649">
        <f t="shared" si="457"/>
        <v>4232.07</v>
      </c>
    </row>
    <row r="14650" spans="1:15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 t="s">
        <v>28</v>
      </c>
      <c r="O14650">
        <f t="shared" si="457"/>
        <v>3745.79</v>
      </c>
    </row>
    <row r="14651" spans="1:15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 t="s">
        <v>34</v>
      </c>
      <c r="O14651">
        <f t="shared" si="457"/>
        <v>3905.87</v>
      </c>
    </row>
    <row r="14652" spans="1:15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 t="s">
        <v>28</v>
      </c>
      <c r="O14652">
        <f t="shared" si="457"/>
        <v>1863.78</v>
      </c>
    </row>
    <row r="14653" spans="1:15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 t="s">
        <v>48</v>
      </c>
      <c r="O14653">
        <f t="shared" si="457"/>
        <v>4723.82</v>
      </c>
    </row>
    <row r="14654" spans="1:15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 t="s">
        <v>28</v>
      </c>
      <c r="O14654">
        <f t="shared" si="457"/>
        <v>2179.98</v>
      </c>
    </row>
    <row r="14655" spans="1:15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 t="s">
        <v>28</v>
      </c>
      <c r="O14655">
        <f t="shared" si="457"/>
        <v>4495.51</v>
      </c>
    </row>
    <row r="14656" spans="1:15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 t="s">
        <v>28</v>
      </c>
      <c r="O14656">
        <f t="shared" si="457"/>
        <v>4302.7800000000007</v>
      </c>
    </row>
    <row r="14657" spans="1:15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 t="s">
        <v>48</v>
      </c>
      <c r="O14657">
        <f t="shared" si="457"/>
        <v>708.99</v>
      </c>
    </row>
    <row r="14658" spans="1:15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 t="s">
        <v>23</v>
      </c>
      <c r="O14658">
        <f t="shared" si="457"/>
        <v>4834.3899999999994</v>
      </c>
    </row>
    <row r="14659" spans="1:15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 t="s">
        <v>39</v>
      </c>
      <c r="O14659">
        <f t="shared" ref="O14659:O14722" si="459">D14659-E14659</f>
        <v>4981.71</v>
      </c>
    </row>
    <row r="14660" spans="1:15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 t="s">
        <v>39</v>
      </c>
      <c r="O14660">
        <f t="shared" si="459"/>
        <v>3069.81</v>
      </c>
    </row>
    <row r="14661" spans="1:15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 t="s">
        <v>23</v>
      </c>
      <c r="O14661">
        <f t="shared" si="459"/>
        <v>3936.79</v>
      </c>
    </row>
    <row r="14662" spans="1:15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 t="s">
        <v>39</v>
      </c>
      <c r="O14662">
        <f t="shared" si="459"/>
        <v>4674.9299999999994</v>
      </c>
    </row>
    <row r="14663" spans="1:15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 t="s">
        <v>23</v>
      </c>
      <c r="O14663">
        <f t="shared" si="459"/>
        <v>197.85</v>
      </c>
    </row>
    <row r="14664" spans="1:15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 t="s">
        <v>17</v>
      </c>
      <c r="O14664">
        <f t="shared" si="459"/>
        <v>4656.7299999999996</v>
      </c>
    </row>
    <row r="14665" spans="1:15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 t="s">
        <v>17</v>
      </c>
      <c r="O14665">
        <f t="shared" si="459"/>
        <v>3173.7400000000002</v>
      </c>
    </row>
    <row r="14666" spans="1:15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 t="s">
        <v>17</v>
      </c>
      <c r="O14666">
        <f t="shared" si="459"/>
        <v>4159.24</v>
      </c>
    </row>
    <row r="14667" spans="1:15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 t="s">
        <v>34</v>
      </c>
      <c r="O14667">
        <f t="shared" si="459"/>
        <v>2749.09</v>
      </c>
    </row>
    <row r="14668" spans="1:15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 t="s">
        <v>39</v>
      </c>
      <c r="O14668">
        <f t="shared" si="459"/>
        <v>2699.43</v>
      </c>
    </row>
    <row r="14669" spans="1:15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 t="s">
        <v>28</v>
      </c>
      <c r="O14669">
        <f t="shared" si="459"/>
        <v>4497.57</v>
      </c>
    </row>
    <row r="14670" spans="1:15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 t="s">
        <v>48</v>
      </c>
      <c r="O14670">
        <f t="shared" si="459"/>
        <v>2586.36</v>
      </c>
    </row>
    <row r="14671" spans="1:15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 t="s">
        <v>48</v>
      </c>
      <c r="O14671">
        <f t="shared" si="459"/>
        <v>2411.46</v>
      </c>
    </row>
    <row r="14672" spans="1:15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 t="s">
        <v>17</v>
      </c>
      <c r="O14672">
        <f t="shared" si="459"/>
        <v>3079.87</v>
      </c>
    </row>
    <row r="14673" spans="1:15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 t="s">
        <v>34</v>
      </c>
      <c r="O14673">
        <f t="shared" si="459"/>
        <v>2640.52</v>
      </c>
    </row>
    <row r="14674" spans="1:15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 t="s">
        <v>17</v>
      </c>
      <c r="O14674">
        <f t="shared" si="459"/>
        <v>2286.7399999999998</v>
      </c>
    </row>
    <row r="14675" spans="1:15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 t="s">
        <v>17</v>
      </c>
      <c r="O14675">
        <f t="shared" si="459"/>
        <v>984.56000000000006</v>
      </c>
    </row>
    <row r="14676" spans="1:15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 t="s">
        <v>28</v>
      </c>
      <c r="O14676">
        <f t="shared" si="459"/>
        <v>2047</v>
      </c>
    </row>
    <row r="14677" spans="1:15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 t="s">
        <v>23</v>
      </c>
      <c r="O14677">
        <f t="shared" si="459"/>
        <v>1481.6399999999999</v>
      </c>
    </row>
    <row r="14678" spans="1:15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 t="s">
        <v>23</v>
      </c>
      <c r="O14678">
        <f t="shared" si="459"/>
        <v>2061.96</v>
      </c>
    </row>
    <row r="14679" spans="1:15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 t="s">
        <v>39</v>
      </c>
      <c r="O14679">
        <f t="shared" si="459"/>
        <v>3006</v>
      </c>
    </row>
    <row r="14680" spans="1:15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 t="s">
        <v>17</v>
      </c>
      <c r="O14680">
        <f t="shared" si="459"/>
        <v>3083.2799999999997</v>
      </c>
    </row>
    <row r="14681" spans="1:15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 t="s">
        <v>23</v>
      </c>
      <c r="O14681">
        <f t="shared" si="459"/>
        <v>1269.0900000000001</v>
      </c>
    </row>
    <row r="14682" spans="1:15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 t="s">
        <v>48</v>
      </c>
      <c r="O14682">
        <f t="shared" si="459"/>
        <v>513.54000000000008</v>
      </c>
    </row>
    <row r="14683" spans="1:15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 t="s">
        <v>39</v>
      </c>
      <c r="O14683">
        <f t="shared" si="459"/>
        <v>3747.2799999999997</v>
      </c>
    </row>
    <row r="14684" spans="1:15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 t="s">
        <v>34</v>
      </c>
      <c r="O14684">
        <f t="shared" si="459"/>
        <v>2689.74</v>
      </c>
    </row>
    <row r="14685" spans="1:15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 t="s">
        <v>39</v>
      </c>
      <c r="O14685">
        <f t="shared" si="459"/>
        <v>2266.1200000000003</v>
      </c>
    </row>
    <row r="14686" spans="1:15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 t="s">
        <v>34</v>
      </c>
      <c r="O14686">
        <f t="shared" si="459"/>
        <v>734.54</v>
      </c>
    </row>
    <row r="14687" spans="1:15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 t="s">
        <v>17</v>
      </c>
      <c r="O14687">
        <f t="shared" si="459"/>
        <v>2131.4499999999998</v>
      </c>
    </row>
    <row r="14688" spans="1:15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 t="s">
        <v>23</v>
      </c>
      <c r="O14688">
        <f t="shared" si="459"/>
        <v>4108.8200000000006</v>
      </c>
    </row>
    <row r="14689" spans="1:15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 t="s">
        <v>17</v>
      </c>
      <c r="O14689">
        <f t="shared" si="459"/>
        <v>2948.7000000000003</v>
      </c>
    </row>
    <row r="14690" spans="1:15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 t="s">
        <v>39</v>
      </c>
      <c r="O14690">
        <f t="shared" si="459"/>
        <v>545.64</v>
      </c>
    </row>
    <row r="14691" spans="1:15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 t="s">
        <v>34</v>
      </c>
      <c r="O14691">
        <f t="shared" si="459"/>
        <v>1727.8400000000001</v>
      </c>
    </row>
    <row r="14692" spans="1:15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 t="s">
        <v>23</v>
      </c>
      <c r="O14692">
        <f t="shared" si="459"/>
        <v>4900.7599999999993</v>
      </c>
    </row>
    <row r="14693" spans="1:15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 t="s">
        <v>17</v>
      </c>
      <c r="O14693">
        <f t="shared" si="459"/>
        <v>2768.07</v>
      </c>
    </row>
    <row r="14694" spans="1:15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 t="s">
        <v>39</v>
      </c>
      <c r="O14694">
        <f t="shared" si="459"/>
        <v>1502.9099999999999</v>
      </c>
    </row>
    <row r="14695" spans="1:15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 t="s">
        <v>34</v>
      </c>
      <c r="O14695">
        <f t="shared" si="459"/>
        <v>4575.63</v>
      </c>
    </row>
    <row r="14696" spans="1:15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 t="s">
        <v>28</v>
      </c>
      <c r="O14696">
        <f t="shared" si="459"/>
        <v>1746.16</v>
      </c>
    </row>
    <row r="14697" spans="1:15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 t="s">
        <v>23</v>
      </c>
      <c r="O14697">
        <f t="shared" si="459"/>
        <v>3676.4100000000003</v>
      </c>
    </row>
    <row r="14698" spans="1:15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 t="s">
        <v>23</v>
      </c>
      <c r="O14698">
        <f t="shared" si="459"/>
        <v>821.28</v>
      </c>
    </row>
    <row r="14699" spans="1:15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 t="s">
        <v>17</v>
      </c>
      <c r="O14699">
        <f t="shared" si="459"/>
        <v>866.67000000000007</v>
      </c>
    </row>
    <row r="14700" spans="1:15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 t="s">
        <v>48</v>
      </c>
      <c r="O14700">
        <f t="shared" si="459"/>
        <v>2850.12</v>
      </c>
    </row>
    <row r="14701" spans="1:15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 t="s">
        <v>48</v>
      </c>
      <c r="O14701">
        <f t="shared" si="459"/>
        <v>1275.0800000000002</v>
      </c>
    </row>
    <row r="14702" spans="1:15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 t="s">
        <v>17</v>
      </c>
      <c r="O14702">
        <f t="shared" si="459"/>
        <v>341.56</v>
      </c>
    </row>
    <row r="14703" spans="1:15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 t="s">
        <v>39</v>
      </c>
      <c r="O14703">
        <f t="shared" si="459"/>
        <v>4639.1900000000005</v>
      </c>
    </row>
    <row r="14704" spans="1:15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 t="s">
        <v>39</v>
      </c>
      <c r="O14704">
        <f t="shared" si="459"/>
        <v>374.21000000000004</v>
      </c>
    </row>
    <row r="14705" spans="1:15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 t="s">
        <v>23</v>
      </c>
      <c r="O14705">
        <f t="shared" si="459"/>
        <v>3614.97</v>
      </c>
    </row>
    <row r="14706" spans="1:15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 t="s">
        <v>28</v>
      </c>
      <c r="O14706">
        <f t="shared" si="459"/>
        <v>1731.5800000000002</v>
      </c>
    </row>
    <row r="14707" spans="1:15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 t="s">
        <v>28</v>
      </c>
      <c r="O14707">
        <f t="shared" si="459"/>
        <v>4673.7700000000004</v>
      </c>
    </row>
    <row r="14708" spans="1:15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 t="s">
        <v>48</v>
      </c>
      <c r="O14708">
        <f t="shared" si="459"/>
        <v>4931.4399999999996</v>
      </c>
    </row>
    <row r="14709" spans="1:15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 t="s">
        <v>39</v>
      </c>
      <c r="O14709">
        <f t="shared" si="459"/>
        <v>1743.51</v>
      </c>
    </row>
    <row r="14710" spans="1:15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 t="s">
        <v>48</v>
      </c>
      <c r="O14710">
        <f t="shared" si="459"/>
        <v>2996.03</v>
      </c>
    </row>
    <row r="14711" spans="1:15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 t="s">
        <v>23</v>
      </c>
      <c r="O14711">
        <f t="shared" si="459"/>
        <v>3887.63</v>
      </c>
    </row>
    <row r="14712" spans="1:15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 t="s">
        <v>23</v>
      </c>
      <c r="O14712">
        <f t="shared" si="459"/>
        <v>704.54000000000008</v>
      </c>
    </row>
    <row r="14713" spans="1:15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 t="s">
        <v>48</v>
      </c>
      <c r="O14713">
        <f t="shared" si="459"/>
        <v>3576.0699999999997</v>
      </c>
    </row>
    <row r="14714" spans="1:15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 t="s">
        <v>39</v>
      </c>
      <c r="O14714">
        <f t="shared" si="459"/>
        <v>4540.25</v>
      </c>
    </row>
    <row r="14715" spans="1:15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 t="s">
        <v>48</v>
      </c>
      <c r="O14715">
        <f t="shared" si="459"/>
        <v>974.49</v>
      </c>
    </row>
    <row r="14716" spans="1:15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 t="s">
        <v>39</v>
      </c>
      <c r="O14716">
        <f t="shared" si="459"/>
        <v>4209.63</v>
      </c>
    </row>
    <row r="14717" spans="1:15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 t="s">
        <v>23</v>
      </c>
      <c r="O14717">
        <f t="shared" si="459"/>
        <v>666.03000000000009</v>
      </c>
    </row>
    <row r="14718" spans="1:15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 t="s">
        <v>17</v>
      </c>
      <c r="O14718">
        <f t="shared" si="459"/>
        <v>2884.47</v>
      </c>
    </row>
    <row r="14719" spans="1:15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 t="s">
        <v>34</v>
      </c>
      <c r="O14719">
        <f t="shared" si="459"/>
        <v>1762.8100000000002</v>
      </c>
    </row>
    <row r="14720" spans="1:15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 t="s">
        <v>23</v>
      </c>
      <c r="O14720">
        <f t="shared" si="459"/>
        <v>2411.31</v>
      </c>
    </row>
    <row r="14721" spans="1:15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 t="s">
        <v>39</v>
      </c>
      <c r="O14721">
        <f t="shared" si="459"/>
        <v>1572.9599999999998</v>
      </c>
    </row>
    <row r="14722" spans="1:15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 t="s">
        <v>17</v>
      </c>
      <c r="O14722">
        <f t="shared" si="459"/>
        <v>1376.5300000000002</v>
      </c>
    </row>
    <row r="14723" spans="1:15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 t="s">
        <v>23</v>
      </c>
      <c r="O14723">
        <f t="shared" ref="O14723:O14786" si="461">D14723-E14723</f>
        <v>3741.13</v>
      </c>
    </row>
    <row r="14724" spans="1:15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 t="s">
        <v>17</v>
      </c>
      <c r="O14724">
        <f t="shared" si="461"/>
        <v>1192.8</v>
      </c>
    </row>
    <row r="14725" spans="1:15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 t="s">
        <v>23</v>
      </c>
      <c r="O14725">
        <f t="shared" si="461"/>
        <v>2101.1299999999997</v>
      </c>
    </row>
    <row r="14726" spans="1:15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 t="s">
        <v>17</v>
      </c>
      <c r="O14726">
        <f t="shared" si="461"/>
        <v>1445.1</v>
      </c>
    </row>
    <row r="14727" spans="1:15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 t="s">
        <v>23</v>
      </c>
      <c r="O14727">
        <f t="shared" si="461"/>
        <v>1268.98</v>
      </c>
    </row>
    <row r="14728" spans="1:15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 t="s">
        <v>23</v>
      </c>
      <c r="O14728">
        <f t="shared" si="461"/>
        <v>3172.68</v>
      </c>
    </row>
    <row r="14729" spans="1:15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 t="s">
        <v>28</v>
      </c>
      <c r="O14729">
        <f t="shared" si="461"/>
        <v>322.52000000000004</v>
      </c>
    </row>
    <row r="14730" spans="1:15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 t="s">
        <v>48</v>
      </c>
      <c r="O14730">
        <f t="shared" si="461"/>
        <v>3965.52</v>
      </c>
    </row>
    <row r="14731" spans="1:15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 t="s">
        <v>23</v>
      </c>
      <c r="O14731">
        <f t="shared" si="461"/>
        <v>2776.11</v>
      </c>
    </row>
    <row r="14732" spans="1:15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 t="s">
        <v>17</v>
      </c>
      <c r="O14732">
        <f t="shared" si="461"/>
        <v>4158.9800000000005</v>
      </c>
    </row>
    <row r="14733" spans="1:15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 t="s">
        <v>23</v>
      </c>
      <c r="O14733">
        <f t="shared" si="461"/>
        <v>1143.6099999999999</v>
      </c>
    </row>
    <row r="14734" spans="1:15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 t="s">
        <v>23</v>
      </c>
      <c r="O14734">
        <f t="shared" si="461"/>
        <v>3575.6400000000003</v>
      </c>
    </row>
    <row r="14735" spans="1:15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 t="s">
        <v>28</v>
      </c>
      <c r="O14735">
        <f t="shared" si="461"/>
        <v>2160.38</v>
      </c>
    </row>
    <row r="14736" spans="1:15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 t="s">
        <v>28</v>
      </c>
      <c r="O14736">
        <f t="shared" si="461"/>
        <v>476.14</v>
      </c>
    </row>
    <row r="14737" spans="1:15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 t="s">
        <v>23</v>
      </c>
      <c r="O14737">
        <f t="shared" si="461"/>
        <v>3786.87</v>
      </c>
    </row>
    <row r="14738" spans="1:15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 t="s">
        <v>48</v>
      </c>
      <c r="O14738">
        <f t="shared" si="461"/>
        <v>3834.54</v>
      </c>
    </row>
    <row r="14739" spans="1:15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 t="s">
        <v>17</v>
      </c>
      <c r="O14739">
        <f t="shared" si="461"/>
        <v>1427.38</v>
      </c>
    </row>
    <row r="14740" spans="1:15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 t="s">
        <v>34</v>
      </c>
      <c r="O14740">
        <f t="shared" si="461"/>
        <v>4588.24</v>
      </c>
    </row>
    <row r="14741" spans="1:15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 t="s">
        <v>23</v>
      </c>
      <c r="O14741">
        <f t="shared" si="461"/>
        <v>3843.1299999999997</v>
      </c>
    </row>
    <row r="14742" spans="1:15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 t="s">
        <v>39</v>
      </c>
      <c r="O14742">
        <f t="shared" si="461"/>
        <v>1602.9299999999998</v>
      </c>
    </row>
    <row r="14743" spans="1:15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 t="s">
        <v>34</v>
      </c>
      <c r="O14743">
        <f t="shared" si="461"/>
        <v>1271.6200000000001</v>
      </c>
    </row>
    <row r="14744" spans="1:15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 t="s">
        <v>17</v>
      </c>
      <c r="O14744">
        <f t="shared" si="461"/>
        <v>2256.06</v>
      </c>
    </row>
    <row r="14745" spans="1:15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 t="s">
        <v>23</v>
      </c>
      <c r="O14745">
        <f t="shared" si="461"/>
        <v>1534.43</v>
      </c>
    </row>
    <row r="14746" spans="1:15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 t="s">
        <v>39</v>
      </c>
      <c r="O14746">
        <f t="shared" si="461"/>
        <v>1163.3700000000001</v>
      </c>
    </row>
    <row r="14747" spans="1:15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 t="s">
        <v>39</v>
      </c>
      <c r="O14747">
        <f t="shared" si="461"/>
        <v>2055.5300000000002</v>
      </c>
    </row>
    <row r="14748" spans="1:15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 t="s">
        <v>23</v>
      </c>
      <c r="O14748">
        <f t="shared" si="461"/>
        <v>225.64</v>
      </c>
    </row>
    <row r="14749" spans="1:15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 t="s">
        <v>39</v>
      </c>
      <c r="O14749">
        <f t="shared" si="461"/>
        <v>2066.64</v>
      </c>
    </row>
    <row r="14750" spans="1:15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 t="s">
        <v>28</v>
      </c>
      <c r="O14750">
        <f t="shared" si="461"/>
        <v>1186.0300000000002</v>
      </c>
    </row>
    <row r="14751" spans="1:15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 t="s">
        <v>28</v>
      </c>
      <c r="O14751">
        <f t="shared" si="461"/>
        <v>1395.17</v>
      </c>
    </row>
    <row r="14752" spans="1:15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 t="s">
        <v>23</v>
      </c>
      <c r="O14752">
        <f t="shared" si="461"/>
        <v>504.07</v>
      </c>
    </row>
    <row r="14753" spans="1:15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 t="s">
        <v>34</v>
      </c>
      <c r="O14753">
        <f t="shared" si="461"/>
        <v>2985.7</v>
      </c>
    </row>
    <row r="14754" spans="1:15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 t="s">
        <v>48</v>
      </c>
      <c r="O14754">
        <f t="shared" si="461"/>
        <v>2412.81</v>
      </c>
    </row>
    <row r="14755" spans="1:15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 t="s">
        <v>48</v>
      </c>
      <c r="O14755">
        <f t="shared" si="461"/>
        <v>3777.76</v>
      </c>
    </row>
    <row r="14756" spans="1:15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 t="s">
        <v>28</v>
      </c>
      <c r="O14756">
        <f t="shared" si="461"/>
        <v>4936.6499999999996</v>
      </c>
    </row>
    <row r="14757" spans="1:15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 t="s">
        <v>34</v>
      </c>
      <c r="O14757">
        <f t="shared" si="461"/>
        <v>685.39</v>
      </c>
    </row>
    <row r="14758" spans="1:15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 t="s">
        <v>39</v>
      </c>
      <c r="O14758">
        <f t="shared" si="461"/>
        <v>1434.64</v>
      </c>
    </row>
    <row r="14759" spans="1:15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 t="s">
        <v>17</v>
      </c>
      <c r="O14759">
        <f t="shared" si="461"/>
        <v>3443.92</v>
      </c>
    </row>
    <row r="14760" spans="1:15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 t="s">
        <v>17</v>
      </c>
      <c r="O14760">
        <f t="shared" si="461"/>
        <v>1262.8</v>
      </c>
    </row>
    <row r="14761" spans="1:15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 t="s">
        <v>48</v>
      </c>
      <c r="O14761">
        <f t="shared" si="461"/>
        <v>247.68</v>
      </c>
    </row>
    <row r="14762" spans="1:15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 t="s">
        <v>23</v>
      </c>
      <c r="O14762">
        <f t="shared" si="461"/>
        <v>637.76</v>
      </c>
    </row>
    <row r="14763" spans="1:15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 t="s">
        <v>23</v>
      </c>
      <c r="O14763">
        <f t="shared" si="461"/>
        <v>2224.39</v>
      </c>
    </row>
    <row r="14764" spans="1:15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 t="s">
        <v>39</v>
      </c>
      <c r="O14764">
        <f t="shared" si="461"/>
        <v>2210.5</v>
      </c>
    </row>
    <row r="14765" spans="1:15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 t="s">
        <v>23</v>
      </c>
      <c r="O14765">
        <f t="shared" si="461"/>
        <v>4863.99</v>
      </c>
    </row>
    <row r="14766" spans="1:15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 t="s">
        <v>48</v>
      </c>
      <c r="O14766">
        <f t="shared" si="461"/>
        <v>2383.0499999999997</v>
      </c>
    </row>
    <row r="14767" spans="1:15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 t="s">
        <v>34</v>
      </c>
      <c r="O14767">
        <f t="shared" si="461"/>
        <v>3422.1000000000004</v>
      </c>
    </row>
    <row r="14768" spans="1:15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 t="s">
        <v>48</v>
      </c>
      <c r="O14768">
        <f t="shared" si="461"/>
        <v>2511.4700000000003</v>
      </c>
    </row>
    <row r="14769" spans="1:15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 t="s">
        <v>17</v>
      </c>
      <c r="O14769">
        <f t="shared" si="461"/>
        <v>1422.25</v>
      </c>
    </row>
    <row r="14770" spans="1:15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 t="s">
        <v>34</v>
      </c>
      <c r="O14770">
        <f t="shared" si="461"/>
        <v>616.6</v>
      </c>
    </row>
    <row r="14771" spans="1:15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 t="s">
        <v>34</v>
      </c>
      <c r="O14771">
        <f t="shared" si="461"/>
        <v>4309.33</v>
      </c>
    </row>
    <row r="14772" spans="1:15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 t="s">
        <v>17</v>
      </c>
      <c r="O14772">
        <f t="shared" si="461"/>
        <v>847.59999999999991</v>
      </c>
    </row>
    <row r="14773" spans="1:15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 t="s">
        <v>23</v>
      </c>
      <c r="O14773">
        <f t="shared" si="461"/>
        <v>574.54</v>
      </c>
    </row>
    <row r="14774" spans="1:15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 t="s">
        <v>48</v>
      </c>
      <c r="O14774">
        <f t="shared" si="461"/>
        <v>1147.48</v>
      </c>
    </row>
    <row r="14775" spans="1:15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 t="s">
        <v>34</v>
      </c>
      <c r="O14775">
        <f t="shared" si="461"/>
        <v>112.13</v>
      </c>
    </row>
    <row r="14776" spans="1:15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 t="s">
        <v>23</v>
      </c>
      <c r="O14776">
        <f t="shared" si="461"/>
        <v>452.43</v>
      </c>
    </row>
    <row r="14777" spans="1:15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 t="s">
        <v>48</v>
      </c>
      <c r="O14777">
        <f t="shared" si="461"/>
        <v>3212.02</v>
      </c>
    </row>
    <row r="14778" spans="1:15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 t="s">
        <v>39</v>
      </c>
      <c r="O14778">
        <f t="shared" si="461"/>
        <v>1292.93</v>
      </c>
    </row>
    <row r="14779" spans="1:15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 t="s">
        <v>34</v>
      </c>
      <c r="O14779">
        <f t="shared" si="461"/>
        <v>1758.3400000000001</v>
      </c>
    </row>
    <row r="14780" spans="1:15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 t="s">
        <v>17</v>
      </c>
      <c r="O14780">
        <f t="shared" si="461"/>
        <v>4192.7</v>
      </c>
    </row>
    <row r="14781" spans="1:15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 t="s">
        <v>17</v>
      </c>
      <c r="O14781">
        <f t="shared" si="461"/>
        <v>3886.7400000000002</v>
      </c>
    </row>
    <row r="14782" spans="1:15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 t="s">
        <v>48</v>
      </c>
      <c r="O14782">
        <f t="shared" si="461"/>
        <v>2511.58</v>
      </c>
    </row>
    <row r="14783" spans="1:15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 t="s">
        <v>28</v>
      </c>
      <c r="O14783">
        <f t="shared" si="461"/>
        <v>3103.17</v>
      </c>
    </row>
    <row r="14784" spans="1:15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 t="s">
        <v>39</v>
      </c>
      <c r="O14784">
        <f t="shared" si="461"/>
        <v>520.04</v>
      </c>
    </row>
    <row r="14785" spans="1:15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 t="s">
        <v>28</v>
      </c>
      <c r="O14785">
        <f t="shared" si="461"/>
        <v>3831.58</v>
      </c>
    </row>
    <row r="14786" spans="1:15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 t="s">
        <v>48</v>
      </c>
      <c r="O14786">
        <f t="shared" si="461"/>
        <v>2629.08</v>
      </c>
    </row>
    <row r="14787" spans="1:15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 t="s">
        <v>28</v>
      </c>
      <c r="O14787">
        <f t="shared" ref="O14787:O14850" si="463">D14787-E14787</f>
        <v>2897.44</v>
      </c>
    </row>
    <row r="14788" spans="1:15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 t="s">
        <v>48</v>
      </c>
      <c r="O14788">
        <f t="shared" si="463"/>
        <v>3360.71</v>
      </c>
    </row>
    <row r="14789" spans="1:15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 t="s">
        <v>23</v>
      </c>
      <c r="O14789">
        <f t="shared" si="463"/>
        <v>2550.56</v>
      </c>
    </row>
    <row r="14790" spans="1:15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 t="s">
        <v>39</v>
      </c>
      <c r="O14790">
        <f t="shared" si="463"/>
        <v>2656.2599999999998</v>
      </c>
    </row>
    <row r="14791" spans="1:15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 t="s">
        <v>48</v>
      </c>
      <c r="O14791">
        <f t="shared" si="463"/>
        <v>2548.14</v>
      </c>
    </row>
    <row r="14792" spans="1:15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 t="s">
        <v>48</v>
      </c>
      <c r="O14792">
        <f t="shared" si="463"/>
        <v>2534.31</v>
      </c>
    </row>
    <row r="14793" spans="1:15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 t="s">
        <v>48</v>
      </c>
      <c r="O14793">
        <f t="shared" si="463"/>
        <v>3775.67</v>
      </c>
    </row>
    <row r="14794" spans="1:15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 t="s">
        <v>39</v>
      </c>
      <c r="O14794">
        <f t="shared" si="463"/>
        <v>2193.27</v>
      </c>
    </row>
    <row r="14795" spans="1:15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 t="s">
        <v>28</v>
      </c>
      <c r="O14795">
        <f t="shared" si="463"/>
        <v>113.91000000000001</v>
      </c>
    </row>
    <row r="14796" spans="1:15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 t="s">
        <v>48</v>
      </c>
      <c r="O14796">
        <f t="shared" si="463"/>
        <v>3098.69</v>
      </c>
    </row>
    <row r="14797" spans="1:15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 t="s">
        <v>28</v>
      </c>
      <c r="O14797">
        <f t="shared" si="463"/>
        <v>4767.58</v>
      </c>
    </row>
    <row r="14798" spans="1:15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 t="s">
        <v>17</v>
      </c>
      <c r="O14798">
        <f t="shared" si="463"/>
        <v>1358.8899999999999</v>
      </c>
    </row>
    <row r="14799" spans="1:15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 t="s">
        <v>23</v>
      </c>
      <c r="O14799">
        <f t="shared" si="463"/>
        <v>4099.08</v>
      </c>
    </row>
    <row r="14800" spans="1:15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 t="s">
        <v>17</v>
      </c>
      <c r="O14800">
        <f t="shared" si="463"/>
        <v>2331.48</v>
      </c>
    </row>
    <row r="14801" spans="1:15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 t="s">
        <v>17</v>
      </c>
      <c r="O14801">
        <f t="shared" si="463"/>
        <v>3250.1400000000003</v>
      </c>
    </row>
    <row r="14802" spans="1:15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 t="s">
        <v>39</v>
      </c>
      <c r="O14802">
        <f t="shared" si="463"/>
        <v>4465.09</v>
      </c>
    </row>
    <row r="14803" spans="1:15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 t="s">
        <v>23</v>
      </c>
      <c r="O14803">
        <f t="shared" si="463"/>
        <v>3877.79</v>
      </c>
    </row>
    <row r="14804" spans="1:15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 t="s">
        <v>48</v>
      </c>
      <c r="O14804">
        <f t="shared" si="463"/>
        <v>4434.18</v>
      </c>
    </row>
    <row r="14805" spans="1:15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 t="s">
        <v>48</v>
      </c>
      <c r="O14805">
        <f t="shared" si="463"/>
        <v>146.52000000000001</v>
      </c>
    </row>
    <row r="14806" spans="1:15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 t="s">
        <v>48</v>
      </c>
      <c r="O14806">
        <f t="shared" si="463"/>
        <v>1017.4100000000001</v>
      </c>
    </row>
    <row r="14807" spans="1:15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 t="s">
        <v>34</v>
      </c>
      <c r="O14807">
        <f t="shared" si="463"/>
        <v>2174.96</v>
      </c>
    </row>
    <row r="14808" spans="1:15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 t="s">
        <v>17</v>
      </c>
      <c r="O14808">
        <f t="shared" si="463"/>
        <v>4254.2</v>
      </c>
    </row>
    <row r="14809" spans="1:15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 t="s">
        <v>39</v>
      </c>
      <c r="O14809">
        <f t="shared" si="463"/>
        <v>4207.96</v>
      </c>
    </row>
    <row r="14810" spans="1:15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 t="s">
        <v>28</v>
      </c>
      <c r="O14810">
        <f t="shared" si="463"/>
        <v>1007.1300000000001</v>
      </c>
    </row>
    <row r="14811" spans="1:15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 t="s">
        <v>23</v>
      </c>
      <c r="O14811">
        <f t="shared" si="463"/>
        <v>796.69</v>
      </c>
    </row>
    <row r="14812" spans="1:15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 t="s">
        <v>23</v>
      </c>
      <c r="O14812">
        <f t="shared" si="463"/>
        <v>4189.75</v>
      </c>
    </row>
    <row r="14813" spans="1:15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 t="s">
        <v>48</v>
      </c>
      <c r="O14813">
        <f t="shared" si="463"/>
        <v>2752.88</v>
      </c>
    </row>
    <row r="14814" spans="1:15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 t="s">
        <v>28</v>
      </c>
      <c r="O14814">
        <f t="shared" si="463"/>
        <v>3171.15</v>
      </c>
    </row>
    <row r="14815" spans="1:15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 t="s">
        <v>48</v>
      </c>
      <c r="O14815">
        <f t="shared" si="463"/>
        <v>4064.6400000000003</v>
      </c>
    </row>
    <row r="14816" spans="1:15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 t="s">
        <v>17</v>
      </c>
      <c r="O14816">
        <f t="shared" si="463"/>
        <v>1137.3799999999999</v>
      </c>
    </row>
    <row r="14817" spans="1:15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 t="s">
        <v>17</v>
      </c>
      <c r="O14817">
        <f t="shared" si="463"/>
        <v>768.51</v>
      </c>
    </row>
    <row r="14818" spans="1:15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 t="s">
        <v>34</v>
      </c>
      <c r="O14818">
        <f t="shared" si="463"/>
        <v>4309.25</v>
      </c>
    </row>
    <row r="14819" spans="1:15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 t="s">
        <v>34</v>
      </c>
      <c r="O14819">
        <f t="shared" si="463"/>
        <v>647.56000000000006</v>
      </c>
    </row>
    <row r="14820" spans="1:15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 t="s">
        <v>48</v>
      </c>
      <c r="O14820">
        <f t="shared" si="463"/>
        <v>531.87</v>
      </c>
    </row>
    <row r="14821" spans="1:15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 t="s">
        <v>28</v>
      </c>
      <c r="O14821">
        <f t="shared" si="463"/>
        <v>1457.39</v>
      </c>
    </row>
    <row r="14822" spans="1:15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 t="s">
        <v>34</v>
      </c>
      <c r="O14822">
        <f t="shared" si="463"/>
        <v>1652.1299999999999</v>
      </c>
    </row>
    <row r="14823" spans="1:15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 t="s">
        <v>39</v>
      </c>
      <c r="O14823">
        <f t="shared" si="463"/>
        <v>1281.4099999999999</v>
      </c>
    </row>
    <row r="14824" spans="1:15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 t="s">
        <v>17</v>
      </c>
      <c r="O14824">
        <f t="shared" si="463"/>
        <v>3733.5099999999998</v>
      </c>
    </row>
    <row r="14825" spans="1:15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 t="s">
        <v>28</v>
      </c>
      <c r="O14825">
        <f t="shared" si="463"/>
        <v>4869.21</v>
      </c>
    </row>
    <row r="14826" spans="1:15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 t="s">
        <v>48</v>
      </c>
      <c r="O14826">
        <f t="shared" si="463"/>
        <v>1077.78</v>
      </c>
    </row>
    <row r="14827" spans="1:15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 t="s">
        <v>48</v>
      </c>
      <c r="O14827">
        <f t="shared" si="463"/>
        <v>3930.88</v>
      </c>
    </row>
    <row r="14828" spans="1:15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 t="s">
        <v>17</v>
      </c>
      <c r="O14828">
        <f t="shared" si="463"/>
        <v>316.35000000000002</v>
      </c>
    </row>
    <row r="14829" spans="1:15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 t="s">
        <v>28</v>
      </c>
      <c r="O14829">
        <f t="shared" si="463"/>
        <v>682.49</v>
      </c>
    </row>
    <row r="14830" spans="1:15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 t="s">
        <v>39</v>
      </c>
      <c r="O14830">
        <f t="shared" si="463"/>
        <v>2623.65</v>
      </c>
    </row>
    <row r="14831" spans="1:15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 t="s">
        <v>48</v>
      </c>
      <c r="O14831">
        <f t="shared" si="463"/>
        <v>4998.04</v>
      </c>
    </row>
    <row r="14832" spans="1:15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 t="s">
        <v>17</v>
      </c>
      <c r="O14832">
        <f t="shared" si="463"/>
        <v>4751.4100000000008</v>
      </c>
    </row>
    <row r="14833" spans="1:15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 t="s">
        <v>34</v>
      </c>
      <c r="O14833">
        <f t="shared" si="463"/>
        <v>648.27</v>
      </c>
    </row>
    <row r="14834" spans="1:15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 t="s">
        <v>23</v>
      </c>
      <c r="O14834">
        <f t="shared" si="463"/>
        <v>1273.97</v>
      </c>
    </row>
    <row r="14835" spans="1:15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 t="s">
        <v>17</v>
      </c>
      <c r="O14835">
        <f t="shared" si="463"/>
        <v>4734.08</v>
      </c>
    </row>
    <row r="14836" spans="1:15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 t="s">
        <v>17</v>
      </c>
      <c r="O14836">
        <f t="shared" si="463"/>
        <v>838.49</v>
      </c>
    </row>
    <row r="14837" spans="1:15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 t="s">
        <v>34</v>
      </c>
      <c r="O14837">
        <f t="shared" si="463"/>
        <v>3739.64</v>
      </c>
    </row>
    <row r="14838" spans="1:15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 t="s">
        <v>23</v>
      </c>
      <c r="O14838">
        <f t="shared" si="463"/>
        <v>105.33000000000001</v>
      </c>
    </row>
    <row r="14839" spans="1:15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 t="s">
        <v>39</v>
      </c>
      <c r="O14839">
        <f t="shared" si="463"/>
        <v>3195.18</v>
      </c>
    </row>
    <row r="14840" spans="1:15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 t="s">
        <v>17</v>
      </c>
      <c r="O14840">
        <f t="shared" si="463"/>
        <v>2523.17</v>
      </c>
    </row>
    <row r="14841" spans="1:15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 t="s">
        <v>17</v>
      </c>
      <c r="O14841">
        <f t="shared" si="463"/>
        <v>2408.02</v>
      </c>
    </row>
    <row r="14842" spans="1:15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 t="s">
        <v>23</v>
      </c>
      <c r="O14842">
        <f t="shared" si="463"/>
        <v>4162.91</v>
      </c>
    </row>
    <row r="14843" spans="1:15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 t="s">
        <v>17</v>
      </c>
      <c r="O14843">
        <f t="shared" si="463"/>
        <v>495.31</v>
      </c>
    </row>
    <row r="14844" spans="1:15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 t="s">
        <v>28</v>
      </c>
      <c r="O14844">
        <f t="shared" si="463"/>
        <v>1948.78</v>
      </c>
    </row>
    <row r="14845" spans="1:15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 t="s">
        <v>48</v>
      </c>
      <c r="O14845">
        <f t="shared" si="463"/>
        <v>2285.4100000000003</v>
      </c>
    </row>
    <row r="14846" spans="1:15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 t="s">
        <v>28</v>
      </c>
      <c r="O14846">
        <f t="shared" si="463"/>
        <v>707.09</v>
      </c>
    </row>
    <row r="14847" spans="1:15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 t="s">
        <v>23</v>
      </c>
      <c r="O14847">
        <f t="shared" si="463"/>
        <v>519.29</v>
      </c>
    </row>
    <row r="14848" spans="1:15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 t="s">
        <v>23</v>
      </c>
      <c r="O14848">
        <f t="shared" si="463"/>
        <v>980.08</v>
      </c>
    </row>
    <row r="14849" spans="1:15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 t="s">
        <v>17</v>
      </c>
      <c r="O14849">
        <f t="shared" si="463"/>
        <v>1280.68</v>
      </c>
    </row>
    <row r="14850" spans="1:15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 t="s">
        <v>17</v>
      </c>
      <c r="O14850">
        <f t="shared" si="463"/>
        <v>4833.54</v>
      </c>
    </row>
    <row r="14851" spans="1:15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 t="s">
        <v>23</v>
      </c>
      <c r="O14851">
        <f t="shared" ref="O14851:O14914" si="465">D14851-E14851</f>
        <v>2430.3900000000003</v>
      </c>
    </row>
    <row r="14852" spans="1:15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 t="s">
        <v>34</v>
      </c>
      <c r="O14852">
        <f t="shared" si="465"/>
        <v>2599.98</v>
      </c>
    </row>
    <row r="14853" spans="1:15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 t="s">
        <v>34</v>
      </c>
      <c r="O14853">
        <f t="shared" si="465"/>
        <v>3564.15</v>
      </c>
    </row>
    <row r="14854" spans="1:15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 t="s">
        <v>28</v>
      </c>
      <c r="O14854">
        <f t="shared" si="465"/>
        <v>3452.42</v>
      </c>
    </row>
    <row r="14855" spans="1:15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 t="s">
        <v>17</v>
      </c>
      <c r="O14855">
        <f t="shared" si="465"/>
        <v>2563.34</v>
      </c>
    </row>
    <row r="14856" spans="1:15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 t="s">
        <v>34</v>
      </c>
      <c r="O14856">
        <f t="shared" si="465"/>
        <v>1764.97</v>
      </c>
    </row>
    <row r="14857" spans="1:15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 t="s">
        <v>34</v>
      </c>
      <c r="O14857">
        <f t="shared" si="465"/>
        <v>1721.66</v>
      </c>
    </row>
    <row r="14858" spans="1:15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 t="s">
        <v>39</v>
      </c>
      <c r="O14858">
        <f t="shared" si="465"/>
        <v>382.66999999999996</v>
      </c>
    </row>
    <row r="14859" spans="1:15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 t="s">
        <v>23</v>
      </c>
      <c r="O14859">
        <f t="shared" si="465"/>
        <v>4507.74</v>
      </c>
    </row>
    <row r="14860" spans="1:15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 t="s">
        <v>39</v>
      </c>
      <c r="O14860">
        <f t="shared" si="465"/>
        <v>3869.73</v>
      </c>
    </row>
    <row r="14861" spans="1:15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 t="s">
        <v>23</v>
      </c>
      <c r="O14861">
        <f t="shared" si="465"/>
        <v>3154</v>
      </c>
    </row>
    <row r="14862" spans="1:15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 t="s">
        <v>17</v>
      </c>
      <c r="O14862">
        <f t="shared" si="465"/>
        <v>2040.51</v>
      </c>
    </row>
    <row r="14863" spans="1:15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 t="s">
        <v>34</v>
      </c>
      <c r="O14863">
        <f t="shared" si="465"/>
        <v>2953.77</v>
      </c>
    </row>
    <row r="14864" spans="1:15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 t="s">
        <v>28</v>
      </c>
      <c r="O14864">
        <f t="shared" si="465"/>
        <v>2476.86</v>
      </c>
    </row>
    <row r="14865" spans="1:15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 t="s">
        <v>48</v>
      </c>
      <c r="O14865">
        <f t="shared" si="465"/>
        <v>1442.2</v>
      </c>
    </row>
    <row r="14866" spans="1:15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 t="s">
        <v>28</v>
      </c>
      <c r="O14866">
        <f t="shared" si="465"/>
        <v>1562.81</v>
      </c>
    </row>
    <row r="14867" spans="1:15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 t="s">
        <v>17</v>
      </c>
      <c r="O14867">
        <f t="shared" si="465"/>
        <v>4384.78</v>
      </c>
    </row>
    <row r="14868" spans="1:15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 t="s">
        <v>48</v>
      </c>
      <c r="O14868">
        <f t="shared" si="465"/>
        <v>3210.69</v>
      </c>
    </row>
    <row r="14869" spans="1:15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 t="s">
        <v>28</v>
      </c>
      <c r="O14869">
        <f t="shared" si="465"/>
        <v>106.61</v>
      </c>
    </row>
    <row r="14870" spans="1:15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 t="s">
        <v>28</v>
      </c>
      <c r="O14870">
        <f t="shared" si="465"/>
        <v>1701.39</v>
      </c>
    </row>
    <row r="14871" spans="1:15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 t="s">
        <v>48</v>
      </c>
      <c r="O14871">
        <f t="shared" si="465"/>
        <v>1765.53</v>
      </c>
    </row>
    <row r="14872" spans="1:15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 t="s">
        <v>23</v>
      </c>
      <c r="O14872">
        <f t="shared" si="465"/>
        <v>3560.7</v>
      </c>
    </row>
    <row r="14873" spans="1:15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 t="s">
        <v>39</v>
      </c>
      <c r="O14873">
        <f t="shared" si="465"/>
        <v>3531.8799999999997</v>
      </c>
    </row>
    <row r="14874" spans="1:15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 t="s">
        <v>28</v>
      </c>
      <c r="O14874">
        <f t="shared" si="465"/>
        <v>2373.96</v>
      </c>
    </row>
    <row r="14875" spans="1:15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 t="s">
        <v>17</v>
      </c>
      <c r="O14875">
        <f t="shared" si="465"/>
        <v>4759.3900000000003</v>
      </c>
    </row>
    <row r="14876" spans="1:15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 t="s">
        <v>23</v>
      </c>
      <c r="O14876">
        <f t="shared" si="465"/>
        <v>4373.8900000000003</v>
      </c>
    </row>
    <row r="14877" spans="1:15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 t="s">
        <v>28</v>
      </c>
      <c r="O14877">
        <f t="shared" si="465"/>
        <v>4344.2400000000007</v>
      </c>
    </row>
    <row r="14878" spans="1:15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 t="s">
        <v>34</v>
      </c>
      <c r="O14878">
        <f t="shared" si="465"/>
        <v>1806.29</v>
      </c>
    </row>
    <row r="14879" spans="1:15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 t="s">
        <v>23</v>
      </c>
      <c r="O14879">
        <f t="shared" si="465"/>
        <v>2211.48</v>
      </c>
    </row>
    <row r="14880" spans="1:15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 t="s">
        <v>28</v>
      </c>
      <c r="O14880">
        <f t="shared" si="465"/>
        <v>2152.66</v>
      </c>
    </row>
    <row r="14881" spans="1:15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 t="s">
        <v>28</v>
      </c>
      <c r="O14881">
        <f t="shared" si="465"/>
        <v>2257.0700000000002</v>
      </c>
    </row>
    <row r="14882" spans="1:15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 t="s">
        <v>23</v>
      </c>
      <c r="O14882">
        <f t="shared" si="465"/>
        <v>4456.8500000000004</v>
      </c>
    </row>
    <row r="14883" spans="1:15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 t="s">
        <v>28</v>
      </c>
      <c r="O14883">
        <f t="shared" si="465"/>
        <v>1320.63</v>
      </c>
    </row>
    <row r="14884" spans="1:15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 t="s">
        <v>17</v>
      </c>
      <c r="O14884">
        <f t="shared" si="465"/>
        <v>4030.48</v>
      </c>
    </row>
    <row r="14885" spans="1:15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 t="s">
        <v>28</v>
      </c>
      <c r="O14885">
        <f t="shared" si="465"/>
        <v>2618.52</v>
      </c>
    </row>
    <row r="14886" spans="1:15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 t="s">
        <v>17</v>
      </c>
      <c r="O14886">
        <f t="shared" si="465"/>
        <v>1320.1299999999999</v>
      </c>
    </row>
    <row r="14887" spans="1:15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 t="s">
        <v>17</v>
      </c>
      <c r="O14887">
        <f t="shared" si="465"/>
        <v>2683.4199999999996</v>
      </c>
    </row>
    <row r="14888" spans="1:15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 t="s">
        <v>23</v>
      </c>
      <c r="O14888">
        <f t="shared" si="465"/>
        <v>1057.18</v>
      </c>
    </row>
    <row r="14889" spans="1:15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 t="s">
        <v>28</v>
      </c>
      <c r="O14889">
        <f t="shared" si="465"/>
        <v>630.04000000000008</v>
      </c>
    </row>
    <row r="14890" spans="1:15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 t="s">
        <v>28</v>
      </c>
      <c r="O14890">
        <f t="shared" si="465"/>
        <v>4206.6799999999994</v>
      </c>
    </row>
    <row r="14891" spans="1:15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 t="s">
        <v>28</v>
      </c>
      <c r="O14891">
        <f t="shared" si="465"/>
        <v>3526.2999999999997</v>
      </c>
    </row>
    <row r="14892" spans="1:15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 t="s">
        <v>28</v>
      </c>
      <c r="O14892">
        <f t="shared" si="465"/>
        <v>1104.27</v>
      </c>
    </row>
    <row r="14893" spans="1:15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 t="s">
        <v>17</v>
      </c>
      <c r="O14893">
        <f t="shared" si="465"/>
        <v>4716.8899999999994</v>
      </c>
    </row>
    <row r="14894" spans="1:15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 t="s">
        <v>17</v>
      </c>
      <c r="O14894">
        <f t="shared" si="465"/>
        <v>219.22</v>
      </c>
    </row>
    <row r="14895" spans="1:15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 t="s">
        <v>23</v>
      </c>
      <c r="O14895">
        <f t="shared" si="465"/>
        <v>1732.9199999999998</v>
      </c>
    </row>
    <row r="14896" spans="1:15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 t="s">
        <v>28</v>
      </c>
      <c r="O14896">
        <f t="shared" si="465"/>
        <v>205.73999999999998</v>
      </c>
    </row>
    <row r="14897" spans="1:15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 t="s">
        <v>17</v>
      </c>
      <c r="O14897">
        <f t="shared" si="465"/>
        <v>796.79</v>
      </c>
    </row>
    <row r="14898" spans="1:15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 t="s">
        <v>34</v>
      </c>
      <c r="O14898">
        <f t="shared" si="465"/>
        <v>982.24</v>
      </c>
    </row>
    <row r="14899" spans="1:15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 t="s">
        <v>39</v>
      </c>
      <c r="O14899">
        <f t="shared" si="465"/>
        <v>4070.15</v>
      </c>
    </row>
    <row r="14900" spans="1:15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 t="s">
        <v>48</v>
      </c>
      <c r="O14900">
        <f t="shared" si="465"/>
        <v>4965.7800000000007</v>
      </c>
    </row>
    <row r="14901" spans="1:15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 t="s">
        <v>23</v>
      </c>
      <c r="O14901">
        <f t="shared" si="465"/>
        <v>4349.8</v>
      </c>
    </row>
    <row r="14902" spans="1:15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 t="s">
        <v>39</v>
      </c>
      <c r="O14902">
        <f t="shared" si="465"/>
        <v>3212.11</v>
      </c>
    </row>
    <row r="14903" spans="1:15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 t="s">
        <v>39</v>
      </c>
      <c r="O14903">
        <f t="shared" si="465"/>
        <v>3642.21</v>
      </c>
    </row>
    <row r="14904" spans="1:15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 t="s">
        <v>48</v>
      </c>
      <c r="O14904">
        <f t="shared" si="465"/>
        <v>2661.65</v>
      </c>
    </row>
    <row r="14905" spans="1:15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 t="s">
        <v>28</v>
      </c>
      <c r="O14905">
        <f t="shared" si="465"/>
        <v>2170.09</v>
      </c>
    </row>
    <row r="14906" spans="1:15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 t="s">
        <v>39</v>
      </c>
      <c r="O14906">
        <f t="shared" si="465"/>
        <v>3491.59</v>
      </c>
    </row>
    <row r="14907" spans="1:15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 t="s">
        <v>28</v>
      </c>
      <c r="O14907">
        <f t="shared" si="465"/>
        <v>4868.0200000000004</v>
      </c>
    </row>
    <row r="14908" spans="1:15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 t="s">
        <v>28</v>
      </c>
      <c r="O14908">
        <f t="shared" si="465"/>
        <v>241.32000000000002</v>
      </c>
    </row>
    <row r="14909" spans="1:15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 t="s">
        <v>34</v>
      </c>
      <c r="O14909">
        <f t="shared" si="465"/>
        <v>1638.91</v>
      </c>
    </row>
    <row r="14910" spans="1:15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 t="s">
        <v>17</v>
      </c>
      <c r="O14910">
        <f t="shared" si="465"/>
        <v>1717.27</v>
      </c>
    </row>
    <row r="14911" spans="1:15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 t="s">
        <v>48</v>
      </c>
      <c r="O14911">
        <f t="shared" si="465"/>
        <v>2129.7199999999998</v>
      </c>
    </row>
    <row r="14912" spans="1:15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 t="s">
        <v>48</v>
      </c>
      <c r="O14912">
        <f t="shared" si="465"/>
        <v>3171.65</v>
      </c>
    </row>
    <row r="14913" spans="1:15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 t="s">
        <v>48</v>
      </c>
      <c r="O14913">
        <f t="shared" si="465"/>
        <v>2617.0499999999997</v>
      </c>
    </row>
    <row r="14914" spans="1:15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 t="s">
        <v>17</v>
      </c>
      <c r="O14914">
        <f t="shared" si="465"/>
        <v>191.65</v>
      </c>
    </row>
    <row r="14915" spans="1:15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 t="s">
        <v>48</v>
      </c>
      <c r="O14915">
        <f t="shared" ref="O14915:O14978" si="467">D14915-E14915</f>
        <v>2116.7199999999998</v>
      </c>
    </row>
    <row r="14916" spans="1:15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 t="s">
        <v>39</v>
      </c>
      <c r="O14916">
        <f t="shared" si="467"/>
        <v>3135.28</v>
      </c>
    </row>
    <row r="14917" spans="1:15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 t="s">
        <v>48</v>
      </c>
      <c r="O14917">
        <f t="shared" si="467"/>
        <v>2573.33</v>
      </c>
    </row>
    <row r="14918" spans="1:15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 t="s">
        <v>23</v>
      </c>
      <c r="O14918">
        <f t="shared" si="467"/>
        <v>4372.8600000000006</v>
      </c>
    </row>
    <row r="14919" spans="1:15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 t="s">
        <v>34</v>
      </c>
      <c r="O14919">
        <f t="shared" si="467"/>
        <v>2052.9499999999998</v>
      </c>
    </row>
    <row r="14920" spans="1:15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 t="s">
        <v>28</v>
      </c>
      <c r="O14920">
        <f t="shared" si="467"/>
        <v>161.19</v>
      </c>
    </row>
    <row r="14921" spans="1:15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 t="s">
        <v>28</v>
      </c>
      <c r="O14921">
        <f t="shared" si="467"/>
        <v>1495.66</v>
      </c>
    </row>
    <row r="14922" spans="1:15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 t="s">
        <v>34</v>
      </c>
      <c r="O14922">
        <f t="shared" si="467"/>
        <v>764.64</v>
      </c>
    </row>
    <row r="14923" spans="1:15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 t="s">
        <v>17</v>
      </c>
      <c r="O14923">
        <f t="shared" si="467"/>
        <v>1325.7800000000002</v>
      </c>
    </row>
    <row r="14924" spans="1:15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 t="s">
        <v>17</v>
      </c>
      <c r="O14924">
        <f t="shared" si="467"/>
        <v>1874.06</v>
      </c>
    </row>
    <row r="14925" spans="1:15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 t="s">
        <v>48</v>
      </c>
      <c r="O14925">
        <f t="shared" si="467"/>
        <v>3415.5</v>
      </c>
    </row>
    <row r="14926" spans="1:15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 t="s">
        <v>48</v>
      </c>
      <c r="O14926">
        <f t="shared" si="467"/>
        <v>1688.0700000000002</v>
      </c>
    </row>
    <row r="14927" spans="1:15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 t="s">
        <v>39</v>
      </c>
      <c r="O14927">
        <f t="shared" si="467"/>
        <v>4431.7700000000004</v>
      </c>
    </row>
    <row r="14928" spans="1:15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 t="s">
        <v>28</v>
      </c>
      <c r="O14928">
        <f t="shared" si="467"/>
        <v>1567.45</v>
      </c>
    </row>
    <row r="14929" spans="1:15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 t="s">
        <v>48</v>
      </c>
      <c r="O14929">
        <f t="shared" si="467"/>
        <v>770.72</v>
      </c>
    </row>
    <row r="14930" spans="1:15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 t="s">
        <v>34</v>
      </c>
      <c r="O14930">
        <f t="shared" si="467"/>
        <v>927.32</v>
      </c>
    </row>
    <row r="14931" spans="1:15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 t="s">
        <v>17</v>
      </c>
      <c r="O14931">
        <f t="shared" si="467"/>
        <v>4679.0199999999995</v>
      </c>
    </row>
    <row r="14932" spans="1:15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 t="s">
        <v>48</v>
      </c>
      <c r="O14932">
        <f t="shared" si="467"/>
        <v>2328.5</v>
      </c>
    </row>
    <row r="14933" spans="1:15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 t="s">
        <v>17</v>
      </c>
      <c r="O14933">
        <f t="shared" si="467"/>
        <v>2074.8500000000004</v>
      </c>
    </row>
    <row r="14934" spans="1:15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 t="s">
        <v>28</v>
      </c>
      <c r="O14934">
        <f t="shared" si="467"/>
        <v>437.46000000000004</v>
      </c>
    </row>
    <row r="14935" spans="1:15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 t="s">
        <v>39</v>
      </c>
      <c r="O14935">
        <f t="shared" si="467"/>
        <v>3693.2599999999998</v>
      </c>
    </row>
    <row r="14936" spans="1:15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 t="s">
        <v>23</v>
      </c>
      <c r="O14936">
        <f t="shared" si="467"/>
        <v>3503.71</v>
      </c>
    </row>
    <row r="14937" spans="1:15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 t="s">
        <v>17</v>
      </c>
      <c r="O14937">
        <f t="shared" si="467"/>
        <v>1940.92</v>
      </c>
    </row>
    <row r="14938" spans="1:15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 t="s">
        <v>17</v>
      </c>
      <c r="O14938">
        <f t="shared" si="467"/>
        <v>3489.6099999999997</v>
      </c>
    </row>
    <row r="14939" spans="1:15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 t="s">
        <v>48</v>
      </c>
      <c r="O14939">
        <f t="shared" si="467"/>
        <v>1900.31</v>
      </c>
    </row>
    <row r="14940" spans="1:15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 t="s">
        <v>48</v>
      </c>
      <c r="O14940">
        <f t="shared" si="467"/>
        <v>458.37</v>
      </c>
    </row>
    <row r="14941" spans="1:15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 t="s">
        <v>28</v>
      </c>
      <c r="O14941">
        <f t="shared" si="467"/>
        <v>3716.68</v>
      </c>
    </row>
    <row r="14942" spans="1:15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 t="s">
        <v>39</v>
      </c>
      <c r="O14942">
        <f t="shared" si="467"/>
        <v>4829.34</v>
      </c>
    </row>
    <row r="14943" spans="1:15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 t="s">
        <v>23</v>
      </c>
      <c r="O14943">
        <f t="shared" si="467"/>
        <v>3276.5099999999998</v>
      </c>
    </row>
    <row r="14944" spans="1:15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 t="s">
        <v>23</v>
      </c>
      <c r="O14944">
        <f t="shared" si="467"/>
        <v>1454.45</v>
      </c>
    </row>
    <row r="14945" spans="1:15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 t="s">
        <v>48</v>
      </c>
      <c r="O14945">
        <f t="shared" si="467"/>
        <v>1422.2299999999998</v>
      </c>
    </row>
    <row r="14946" spans="1:15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 t="s">
        <v>39</v>
      </c>
      <c r="O14946">
        <f t="shared" si="467"/>
        <v>4651.74</v>
      </c>
    </row>
    <row r="14947" spans="1:15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 t="s">
        <v>39</v>
      </c>
      <c r="O14947">
        <f t="shared" si="467"/>
        <v>1585.7399999999998</v>
      </c>
    </row>
    <row r="14948" spans="1:15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 t="s">
        <v>48</v>
      </c>
      <c r="O14948">
        <f t="shared" si="467"/>
        <v>3863.97</v>
      </c>
    </row>
    <row r="14949" spans="1:15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 t="s">
        <v>17</v>
      </c>
      <c r="O14949">
        <f t="shared" si="467"/>
        <v>3250.27</v>
      </c>
    </row>
    <row r="14950" spans="1:15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 t="s">
        <v>34</v>
      </c>
      <c r="O14950">
        <f t="shared" si="467"/>
        <v>3003.29</v>
      </c>
    </row>
    <row r="14951" spans="1:15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 t="s">
        <v>23</v>
      </c>
      <c r="O14951">
        <f t="shared" si="467"/>
        <v>987.11</v>
      </c>
    </row>
    <row r="14952" spans="1:15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 t="s">
        <v>23</v>
      </c>
      <c r="O14952">
        <f t="shared" si="467"/>
        <v>268.35000000000002</v>
      </c>
    </row>
    <row r="14953" spans="1:15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 t="s">
        <v>28</v>
      </c>
      <c r="O14953">
        <f t="shared" si="467"/>
        <v>2494.29</v>
      </c>
    </row>
    <row r="14954" spans="1:15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 t="s">
        <v>39</v>
      </c>
      <c r="O14954">
        <f t="shared" si="467"/>
        <v>4941.6899999999996</v>
      </c>
    </row>
    <row r="14955" spans="1:15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 t="s">
        <v>17</v>
      </c>
      <c r="O14955">
        <f t="shared" si="467"/>
        <v>1058.78</v>
      </c>
    </row>
    <row r="14956" spans="1:15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 t="s">
        <v>39</v>
      </c>
      <c r="O14956">
        <f t="shared" si="467"/>
        <v>2730.2400000000002</v>
      </c>
    </row>
    <row r="14957" spans="1:15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 t="s">
        <v>48</v>
      </c>
      <c r="O14957">
        <f t="shared" si="467"/>
        <v>3387.3100000000004</v>
      </c>
    </row>
    <row r="14958" spans="1:15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 t="s">
        <v>28</v>
      </c>
      <c r="O14958">
        <f t="shared" si="467"/>
        <v>2469.7599999999998</v>
      </c>
    </row>
    <row r="14959" spans="1:15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 t="s">
        <v>28</v>
      </c>
      <c r="O14959">
        <f t="shared" si="467"/>
        <v>2583.52</v>
      </c>
    </row>
    <row r="14960" spans="1:15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 t="s">
        <v>17</v>
      </c>
      <c r="O14960">
        <f t="shared" si="467"/>
        <v>3339.7700000000004</v>
      </c>
    </row>
    <row r="14961" spans="1:15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 t="s">
        <v>39</v>
      </c>
      <c r="O14961">
        <f t="shared" si="467"/>
        <v>4093.02</v>
      </c>
    </row>
    <row r="14962" spans="1:15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 t="s">
        <v>17</v>
      </c>
      <c r="O14962">
        <f t="shared" si="467"/>
        <v>1733.04</v>
      </c>
    </row>
    <row r="14963" spans="1:15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 t="s">
        <v>48</v>
      </c>
      <c r="O14963">
        <f t="shared" si="467"/>
        <v>4506.28</v>
      </c>
    </row>
    <row r="14964" spans="1:15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 t="s">
        <v>34</v>
      </c>
      <c r="O14964">
        <f t="shared" si="467"/>
        <v>2475.65</v>
      </c>
    </row>
    <row r="14965" spans="1:15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 t="s">
        <v>48</v>
      </c>
      <c r="O14965">
        <f t="shared" si="467"/>
        <v>3343.16</v>
      </c>
    </row>
    <row r="14966" spans="1:15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 t="s">
        <v>39</v>
      </c>
      <c r="O14966">
        <f t="shared" si="467"/>
        <v>621.74</v>
      </c>
    </row>
    <row r="14967" spans="1:15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 t="s">
        <v>34</v>
      </c>
      <c r="O14967">
        <f t="shared" si="467"/>
        <v>2512.6600000000003</v>
      </c>
    </row>
    <row r="14968" spans="1:15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 t="s">
        <v>34</v>
      </c>
      <c r="O14968">
        <f t="shared" si="467"/>
        <v>178.53</v>
      </c>
    </row>
    <row r="14969" spans="1:15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 t="s">
        <v>23</v>
      </c>
      <c r="O14969">
        <f t="shared" si="467"/>
        <v>2015.73</v>
      </c>
    </row>
    <row r="14970" spans="1:15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 t="s">
        <v>34</v>
      </c>
      <c r="O14970">
        <f t="shared" si="467"/>
        <v>366.94000000000005</v>
      </c>
    </row>
    <row r="14971" spans="1:15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 t="s">
        <v>48</v>
      </c>
      <c r="O14971">
        <f t="shared" si="467"/>
        <v>4495.2</v>
      </c>
    </row>
    <row r="14972" spans="1:15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 t="s">
        <v>39</v>
      </c>
      <c r="O14972">
        <f t="shared" si="467"/>
        <v>3396.7</v>
      </c>
    </row>
    <row r="14973" spans="1:15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 t="s">
        <v>34</v>
      </c>
      <c r="O14973">
        <f t="shared" si="467"/>
        <v>3980.03</v>
      </c>
    </row>
    <row r="14974" spans="1:15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 t="s">
        <v>17</v>
      </c>
      <c r="O14974">
        <f t="shared" si="467"/>
        <v>2391.33</v>
      </c>
    </row>
    <row r="14975" spans="1:15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 t="s">
        <v>23</v>
      </c>
      <c r="O14975">
        <f t="shared" si="467"/>
        <v>4274.2</v>
      </c>
    </row>
    <row r="14976" spans="1:15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 t="s">
        <v>34</v>
      </c>
      <c r="O14976">
        <f t="shared" si="467"/>
        <v>4377.87</v>
      </c>
    </row>
    <row r="14977" spans="1:15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 t="s">
        <v>48</v>
      </c>
      <c r="O14977">
        <f t="shared" si="467"/>
        <v>1848.3600000000001</v>
      </c>
    </row>
    <row r="14978" spans="1:15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 t="s">
        <v>17</v>
      </c>
      <c r="O14978">
        <f t="shared" si="467"/>
        <v>1946.3799999999999</v>
      </c>
    </row>
    <row r="14979" spans="1:15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 t="s">
        <v>39</v>
      </c>
      <c r="O14979">
        <f t="shared" ref="O14979:O15042" si="469">D14979-E14979</f>
        <v>2589.9900000000002</v>
      </c>
    </row>
    <row r="14980" spans="1:15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 t="s">
        <v>39</v>
      </c>
      <c r="O14980">
        <f t="shared" si="469"/>
        <v>306.58</v>
      </c>
    </row>
    <row r="14981" spans="1:15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 t="s">
        <v>48</v>
      </c>
      <c r="O14981">
        <f t="shared" si="469"/>
        <v>4979.1100000000006</v>
      </c>
    </row>
    <row r="14982" spans="1:15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 t="s">
        <v>34</v>
      </c>
      <c r="O14982">
        <f t="shared" si="469"/>
        <v>1859.66</v>
      </c>
    </row>
    <row r="14983" spans="1:15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 t="s">
        <v>39</v>
      </c>
      <c r="O14983">
        <f t="shared" si="469"/>
        <v>2406.9300000000003</v>
      </c>
    </row>
    <row r="14984" spans="1:15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 t="s">
        <v>28</v>
      </c>
      <c r="O14984">
        <f t="shared" si="469"/>
        <v>3797.82</v>
      </c>
    </row>
    <row r="14985" spans="1:15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 t="s">
        <v>34</v>
      </c>
      <c r="O14985">
        <f t="shared" si="469"/>
        <v>1557.62</v>
      </c>
    </row>
    <row r="14986" spans="1:15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 t="s">
        <v>23</v>
      </c>
      <c r="O14986">
        <f t="shared" si="469"/>
        <v>1087.79</v>
      </c>
    </row>
    <row r="14987" spans="1:15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 t="s">
        <v>17</v>
      </c>
      <c r="O14987">
        <f t="shared" si="469"/>
        <v>724.26</v>
      </c>
    </row>
    <row r="14988" spans="1:15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 t="s">
        <v>48</v>
      </c>
      <c r="O14988">
        <f t="shared" si="469"/>
        <v>2687.27</v>
      </c>
    </row>
    <row r="14989" spans="1:15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 t="s">
        <v>48</v>
      </c>
      <c r="O14989">
        <f t="shared" si="469"/>
        <v>126.73</v>
      </c>
    </row>
    <row r="14990" spans="1:15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 t="s">
        <v>17</v>
      </c>
      <c r="O14990">
        <f t="shared" si="469"/>
        <v>3576.2400000000002</v>
      </c>
    </row>
    <row r="14991" spans="1:15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 t="s">
        <v>34</v>
      </c>
      <c r="O14991">
        <f t="shared" si="469"/>
        <v>2360.5</v>
      </c>
    </row>
    <row r="14992" spans="1:15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 t="s">
        <v>23</v>
      </c>
      <c r="O14992">
        <f t="shared" si="469"/>
        <v>2705.45</v>
      </c>
    </row>
    <row r="14993" spans="1:15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 t="s">
        <v>17</v>
      </c>
      <c r="O14993">
        <f t="shared" si="469"/>
        <v>1389.54</v>
      </c>
    </row>
    <row r="14994" spans="1:15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 t="s">
        <v>17</v>
      </c>
      <c r="O14994">
        <f t="shared" si="469"/>
        <v>973.36</v>
      </c>
    </row>
    <row r="14995" spans="1:15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 t="s">
        <v>28</v>
      </c>
      <c r="O14995">
        <f t="shared" si="469"/>
        <v>3529.5699999999997</v>
      </c>
    </row>
    <row r="14996" spans="1:15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 t="s">
        <v>17</v>
      </c>
      <c r="O14996">
        <f t="shared" si="469"/>
        <v>1130.32</v>
      </c>
    </row>
    <row r="14997" spans="1:15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 t="s">
        <v>48</v>
      </c>
      <c r="O14997">
        <f t="shared" si="469"/>
        <v>3922.34</v>
      </c>
    </row>
    <row r="14998" spans="1:15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 t="s">
        <v>39</v>
      </c>
      <c r="O14998">
        <f t="shared" si="469"/>
        <v>1097.75</v>
      </c>
    </row>
    <row r="14999" spans="1:15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 t="s">
        <v>34</v>
      </c>
      <c r="O14999">
        <f t="shared" si="469"/>
        <v>3101.77</v>
      </c>
    </row>
    <row r="15000" spans="1:15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 t="s">
        <v>39</v>
      </c>
      <c r="O15000">
        <f t="shared" si="469"/>
        <v>3254.6699999999996</v>
      </c>
    </row>
    <row r="15001" spans="1:15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 t="s">
        <v>17</v>
      </c>
      <c r="O15001">
        <f t="shared" si="469"/>
        <v>2577.16</v>
      </c>
    </row>
    <row r="15002" spans="1:15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 t="s">
        <v>17</v>
      </c>
      <c r="O15002">
        <f t="shared" si="469"/>
        <v>4983.9400000000005</v>
      </c>
    </row>
    <row r="15003" spans="1:15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 t="s">
        <v>23</v>
      </c>
      <c r="O15003">
        <f t="shared" si="469"/>
        <v>1941.2700000000002</v>
      </c>
    </row>
    <row r="15004" spans="1:15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 t="s">
        <v>28</v>
      </c>
      <c r="O15004">
        <f t="shared" si="469"/>
        <v>4427.7700000000004</v>
      </c>
    </row>
    <row r="15005" spans="1:15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 t="s">
        <v>23</v>
      </c>
      <c r="O15005">
        <f t="shared" si="469"/>
        <v>928.92000000000007</v>
      </c>
    </row>
    <row r="15006" spans="1:15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 t="s">
        <v>48</v>
      </c>
      <c r="O15006">
        <f t="shared" si="469"/>
        <v>1751.97</v>
      </c>
    </row>
    <row r="15007" spans="1:15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 t="s">
        <v>34</v>
      </c>
      <c r="O15007">
        <f t="shared" si="469"/>
        <v>812.15</v>
      </c>
    </row>
    <row r="15008" spans="1:15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 t="s">
        <v>17</v>
      </c>
      <c r="O15008">
        <f t="shared" si="469"/>
        <v>3057.4900000000002</v>
      </c>
    </row>
    <row r="15009" spans="1:15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 t="s">
        <v>48</v>
      </c>
      <c r="O15009">
        <f t="shared" si="469"/>
        <v>3227</v>
      </c>
    </row>
    <row r="15010" spans="1:15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 t="s">
        <v>39</v>
      </c>
      <c r="O15010">
        <f t="shared" si="469"/>
        <v>2321.7400000000002</v>
      </c>
    </row>
    <row r="15011" spans="1:15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 t="s">
        <v>34</v>
      </c>
      <c r="O15011">
        <f t="shared" si="469"/>
        <v>3628.64</v>
      </c>
    </row>
    <row r="15012" spans="1:15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 t="s">
        <v>34</v>
      </c>
      <c r="O15012">
        <f t="shared" si="469"/>
        <v>4351.32</v>
      </c>
    </row>
    <row r="15013" spans="1:15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 t="s">
        <v>28</v>
      </c>
      <c r="O15013">
        <f t="shared" si="469"/>
        <v>3904.72</v>
      </c>
    </row>
    <row r="15014" spans="1:15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 t="s">
        <v>48</v>
      </c>
      <c r="O15014">
        <f t="shared" si="469"/>
        <v>1284.01</v>
      </c>
    </row>
    <row r="15015" spans="1:15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 t="s">
        <v>34</v>
      </c>
      <c r="O15015">
        <f t="shared" si="469"/>
        <v>1669.52</v>
      </c>
    </row>
    <row r="15016" spans="1:15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 t="s">
        <v>39</v>
      </c>
      <c r="O15016">
        <f t="shared" si="469"/>
        <v>1962.9699999999998</v>
      </c>
    </row>
    <row r="15017" spans="1:15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 t="s">
        <v>39</v>
      </c>
      <c r="O15017">
        <f t="shared" si="469"/>
        <v>1098.3700000000001</v>
      </c>
    </row>
    <row r="15018" spans="1:15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 t="s">
        <v>23</v>
      </c>
      <c r="O15018">
        <f t="shared" si="469"/>
        <v>1869.7</v>
      </c>
    </row>
    <row r="15019" spans="1:15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 t="s">
        <v>23</v>
      </c>
      <c r="O15019">
        <f t="shared" si="469"/>
        <v>1266</v>
      </c>
    </row>
    <row r="15020" spans="1:15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 t="s">
        <v>17</v>
      </c>
      <c r="O15020">
        <f t="shared" si="469"/>
        <v>4979</v>
      </c>
    </row>
    <row r="15021" spans="1:15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 t="s">
        <v>17</v>
      </c>
      <c r="O15021">
        <f t="shared" si="469"/>
        <v>3937.7</v>
      </c>
    </row>
    <row r="15022" spans="1:15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 t="s">
        <v>39</v>
      </c>
      <c r="O15022">
        <f t="shared" si="469"/>
        <v>4313.6499999999996</v>
      </c>
    </row>
    <row r="15023" spans="1:15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 t="s">
        <v>48</v>
      </c>
      <c r="O15023">
        <f t="shared" si="469"/>
        <v>4618.42</v>
      </c>
    </row>
    <row r="15024" spans="1:15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 t="s">
        <v>48</v>
      </c>
      <c r="O15024">
        <f t="shared" si="469"/>
        <v>3358.28</v>
      </c>
    </row>
    <row r="15025" spans="1:15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 t="s">
        <v>39</v>
      </c>
      <c r="O15025">
        <f t="shared" si="469"/>
        <v>961.98</v>
      </c>
    </row>
    <row r="15026" spans="1:15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 t="s">
        <v>39</v>
      </c>
      <c r="O15026">
        <f t="shared" si="469"/>
        <v>3816.73</v>
      </c>
    </row>
    <row r="15027" spans="1:15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 t="s">
        <v>17</v>
      </c>
      <c r="O15027">
        <f t="shared" si="469"/>
        <v>176.39</v>
      </c>
    </row>
    <row r="15028" spans="1:15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 t="s">
        <v>39</v>
      </c>
      <c r="O15028">
        <f t="shared" si="469"/>
        <v>654.6</v>
      </c>
    </row>
    <row r="15029" spans="1:15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 t="s">
        <v>17</v>
      </c>
      <c r="O15029">
        <f t="shared" si="469"/>
        <v>244.77</v>
      </c>
    </row>
    <row r="15030" spans="1:15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 t="s">
        <v>23</v>
      </c>
      <c r="O15030">
        <f t="shared" si="469"/>
        <v>763.52</v>
      </c>
    </row>
    <row r="15031" spans="1:15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 t="s">
        <v>17</v>
      </c>
      <c r="O15031">
        <f t="shared" si="469"/>
        <v>3784.81</v>
      </c>
    </row>
    <row r="15032" spans="1:15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 t="s">
        <v>17</v>
      </c>
      <c r="O15032">
        <f t="shared" si="469"/>
        <v>4438.3900000000003</v>
      </c>
    </row>
    <row r="15033" spans="1:15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 t="s">
        <v>28</v>
      </c>
      <c r="O15033">
        <f t="shared" si="469"/>
        <v>1465.8799999999999</v>
      </c>
    </row>
    <row r="15034" spans="1:15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 t="s">
        <v>23</v>
      </c>
      <c r="O15034">
        <f t="shared" si="469"/>
        <v>683.52</v>
      </c>
    </row>
    <row r="15035" spans="1:15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 t="s">
        <v>48</v>
      </c>
      <c r="O15035">
        <f t="shared" si="469"/>
        <v>1437.41</v>
      </c>
    </row>
    <row r="15036" spans="1:15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 t="s">
        <v>39</v>
      </c>
      <c r="O15036">
        <f t="shared" si="469"/>
        <v>3270.83</v>
      </c>
    </row>
    <row r="15037" spans="1:15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 t="s">
        <v>28</v>
      </c>
      <c r="O15037">
        <f t="shared" si="469"/>
        <v>1815.93</v>
      </c>
    </row>
    <row r="15038" spans="1:15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 t="s">
        <v>23</v>
      </c>
      <c r="O15038">
        <f t="shared" si="469"/>
        <v>4809.32</v>
      </c>
    </row>
    <row r="15039" spans="1:15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 t="s">
        <v>17</v>
      </c>
      <c r="O15039">
        <f t="shared" si="469"/>
        <v>741.43</v>
      </c>
    </row>
    <row r="15040" spans="1:15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 t="s">
        <v>28</v>
      </c>
      <c r="O15040">
        <f t="shared" si="469"/>
        <v>4952.6000000000004</v>
      </c>
    </row>
    <row r="15041" spans="1:15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 t="s">
        <v>28</v>
      </c>
      <c r="O15041">
        <f t="shared" si="469"/>
        <v>160.94999999999999</v>
      </c>
    </row>
    <row r="15042" spans="1:15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 t="s">
        <v>48</v>
      </c>
      <c r="O15042">
        <f t="shared" si="469"/>
        <v>2312.9500000000003</v>
      </c>
    </row>
    <row r="15043" spans="1:15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 t="s">
        <v>34</v>
      </c>
      <c r="O15043">
        <f t="shared" ref="O15043:O15106" si="471">D15043-E15043</f>
        <v>1333.6200000000001</v>
      </c>
    </row>
    <row r="15044" spans="1:15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 t="s">
        <v>17</v>
      </c>
      <c r="O15044">
        <f t="shared" si="471"/>
        <v>2874.61</v>
      </c>
    </row>
    <row r="15045" spans="1:15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 t="s">
        <v>28</v>
      </c>
      <c r="O15045">
        <f t="shared" si="471"/>
        <v>572.74</v>
      </c>
    </row>
    <row r="15046" spans="1:15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 t="s">
        <v>39</v>
      </c>
      <c r="O15046">
        <f t="shared" si="471"/>
        <v>4391.3</v>
      </c>
    </row>
    <row r="15047" spans="1:15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 t="s">
        <v>23</v>
      </c>
      <c r="O15047">
        <f t="shared" si="471"/>
        <v>768.75</v>
      </c>
    </row>
    <row r="15048" spans="1:15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 t="s">
        <v>34</v>
      </c>
      <c r="O15048">
        <f t="shared" si="471"/>
        <v>2978.2</v>
      </c>
    </row>
    <row r="15049" spans="1:15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 t="s">
        <v>34</v>
      </c>
      <c r="O15049">
        <f t="shared" si="471"/>
        <v>263.23999999999995</v>
      </c>
    </row>
    <row r="15050" spans="1:15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 t="s">
        <v>28</v>
      </c>
      <c r="O15050">
        <f t="shared" si="471"/>
        <v>1623.86</v>
      </c>
    </row>
    <row r="15051" spans="1:15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 t="s">
        <v>34</v>
      </c>
      <c r="O15051">
        <f t="shared" si="471"/>
        <v>833.18</v>
      </c>
    </row>
    <row r="15052" spans="1:15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 t="s">
        <v>34</v>
      </c>
      <c r="O15052">
        <f t="shared" si="471"/>
        <v>4891.3</v>
      </c>
    </row>
    <row r="15053" spans="1:15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 t="s">
        <v>23</v>
      </c>
      <c r="O15053">
        <f t="shared" si="471"/>
        <v>158.81</v>
      </c>
    </row>
    <row r="15054" spans="1:15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 t="s">
        <v>28</v>
      </c>
      <c r="O15054">
        <f t="shared" si="471"/>
        <v>1826.69</v>
      </c>
    </row>
    <row r="15055" spans="1:15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 t="s">
        <v>23</v>
      </c>
      <c r="O15055">
        <f t="shared" si="471"/>
        <v>1583.58</v>
      </c>
    </row>
    <row r="15056" spans="1:15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 t="s">
        <v>48</v>
      </c>
      <c r="O15056">
        <f t="shared" si="471"/>
        <v>3320.69</v>
      </c>
    </row>
    <row r="15057" spans="1:15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 t="s">
        <v>39</v>
      </c>
      <c r="O15057">
        <f t="shared" si="471"/>
        <v>376.17</v>
      </c>
    </row>
    <row r="15058" spans="1:15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 t="s">
        <v>17</v>
      </c>
      <c r="O15058">
        <f t="shared" si="471"/>
        <v>4071.7200000000003</v>
      </c>
    </row>
    <row r="15059" spans="1:15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 t="s">
        <v>48</v>
      </c>
      <c r="O15059">
        <f t="shared" si="471"/>
        <v>2385.64</v>
      </c>
    </row>
    <row r="15060" spans="1:15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 t="s">
        <v>17</v>
      </c>
      <c r="O15060">
        <f t="shared" si="471"/>
        <v>2318.4300000000003</v>
      </c>
    </row>
    <row r="15061" spans="1:15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 t="s">
        <v>28</v>
      </c>
      <c r="O15061">
        <f t="shared" si="471"/>
        <v>1210.8499999999999</v>
      </c>
    </row>
    <row r="15062" spans="1:15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 t="s">
        <v>23</v>
      </c>
      <c r="O15062">
        <f t="shared" si="471"/>
        <v>2501.12</v>
      </c>
    </row>
    <row r="15063" spans="1:15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 t="s">
        <v>23</v>
      </c>
      <c r="O15063">
        <f t="shared" si="471"/>
        <v>1883.04</v>
      </c>
    </row>
    <row r="15064" spans="1:15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 t="s">
        <v>17</v>
      </c>
      <c r="O15064">
        <f t="shared" si="471"/>
        <v>1301.1400000000001</v>
      </c>
    </row>
    <row r="15065" spans="1:15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 t="s">
        <v>23</v>
      </c>
      <c r="O15065">
        <f t="shared" si="471"/>
        <v>926.32</v>
      </c>
    </row>
    <row r="15066" spans="1:15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 t="s">
        <v>48</v>
      </c>
      <c r="O15066">
        <f t="shared" si="471"/>
        <v>3668.61</v>
      </c>
    </row>
    <row r="15067" spans="1:15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 t="s">
        <v>39</v>
      </c>
      <c r="O15067">
        <f t="shared" si="471"/>
        <v>795.7</v>
      </c>
    </row>
    <row r="15068" spans="1:15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 t="s">
        <v>48</v>
      </c>
      <c r="O15068">
        <f t="shared" si="471"/>
        <v>922.75</v>
      </c>
    </row>
    <row r="15069" spans="1:15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 t="s">
        <v>23</v>
      </c>
      <c r="O15069">
        <f t="shared" si="471"/>
        <v>2927.56</v>
      </c>
    </row>
    <row r="15070" spans="1:15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 t="s">
        <v>34</v>
      </c>
      <c r="O15070">
        <f t="shared" si="471"/>
        <v>1207.44</v>
      </c>
    </row>
    <row r="15071" spans="1:15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 t="s">
        <v>23</v>
      </c>
      <c r="O15071">
        <f t="shared" si="471"/>
        <v>2350.85</v>
      </c>
    </row>
    <row r="15072" spans="1:15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 t="s">
        <v>23</v>
      </c>
      <c r="O15072">
        <f t="shared" si="471"/>
        <v>2808.8</v>
      </c>
    </row>
    <row r="15073" spans="1:15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 t="s">
        <v>34</v>
      </c>
      <c r="O15073">
        <f t="shared" si="471"/>
        <v>1444.23</v>
      </c>
    </row>
    <row r="15074" spans="1:15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 t="s">
        <v>48</v>
      </c>
      <c r="O15074">
        <f t="shared" si="471"/>
        <v>1783.3700000000001</v>
      </c>
    </row>
    <row r="15075" spans="1:15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 t="s">
        <v>34</v>
      </c>
      <c r="O15075">
        <f t="shared" si="471"/>
        <v>1129.68</v>
      </c>
    </row>
    <row r="15076" spans="1:15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 t="s">
        <v>48</v>
      </c>
      <c r="O15076">
        <f t="shared" si="471"/>
        <v>2355.63</v>
      </c>
    </row>
    <row r="15077" spans="1:15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 t="s">
        <v>48</v>
      </c>
      <c r="O15077">
        <f t="shared" si="471"/>
        <v>4962.72</v>
      </c>
    </row>
    <row r="15078" spans="1:15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 t="s">
        <v>39</v>
      </c>
      <c r="O15078">
        <f t="shared" si="471"/>
        <v>1877.23</v>
      </c>
    </row>
    <row r="15079" spans="1:15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 t="s">
        <v>39</v>
      </c>
      <c r="O15079">
        <f t="shared" si="471"/>
        <v>3301.15</v>
      </c>
    </row>
    <row r="15080" spans="1:15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 t="s">
        <v>39</v>
      </c>
      <c r="O15080">
        <f t="shared" si="471"/>
        <v>3215.83</v>
      </c>
    </row>
    <row r="15081" spans="1:15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 t="s">
        <v>34</v>
      </c>
      <c r="O15081">
        <f t="shared" si="471"/>
        <v>3953.32</v>
      </c>
    </row>
    <row r="15082" spans="1:15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 t="s">
        <v>34</v>
      </c>
      <c r="O15082">
        <f t="shared" si="471"/>
        <v>3587.96</v>
      </c>
    </row>
    <row r="15083" spans="1:15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 t="s">
        <v>17</v>
      </c>
      <c r="O15083">
        <f t="shared" si="471"/>
        <v>157.25</v>
      </c>
    </row>
    <row r="15084" spans="1:15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 t="s">
        <v>48</v>
      </c>
      <c r="O15084">
        <f t="shared" si="471"/>
        <v>1615.0600000000002</v>
      </c>
    </row>
    <row r="15085" spans="1:15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 t="s">
        <v>48</v>
      </c>
      <c r="O15085">
        <f t="shared" si="471"/>
        <v>4364.12</v>
      </c>
    </row>
    <row r="15086" spans="1:15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 t="s">
        <v>39</v>
      </c>
      <c r="O15086">
        <f t="shared" si="471"/>
        <v>2743.5800000000004</v>
      </c>
    </row>
    <row r="15087" spans="1:15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 t="s">
        <v>23</v>
      </c>
      <c r="O15087">
        <f t="shared" si="471"/>
        <v>610.26</v>
      </c>
    </row>
    <row r="15088" spans="1:15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 t="s">
        <v>34</v>
      </c>
      <c r="O15088">
        <f t="shared" si="471"/>
        <v>1452.75</v>
      </c>
    </row>
    <row r="15089" spans="1:15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 t="s">
        <v>39</v>
      </c>
      <c r="O15089">
        <f t="shared" si="471"/>
        <v>1488.09</v>
      </c>
    </row>
    <row r="15090" spans="1:15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 t="s">
        <v>34</v>
      </c>
      <c r="O15090">
        <f t="shared" si="471"/>
        <v>4378.12</v>
      </c>
    </row>
    <row r="15091" spans="1:15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 t="s">
        <v>23</v>
      </c>
      <c r="O15091">
        <f t="shared" si="471"/>
        <v>2811.4700000000003</v>
      </c>
    </row>
    <row r="15092" spans="1:15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 t="s">
        <v>34</v>
      </c>
      <c r="O15092">
        <f t="shared" si="471"/>
        <v>3080.77</v>
      </c>
    </row>
    <row r="15093" spans="1:15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 t="s">
        <v>48</v>
      </c>
      <c r="O15093">
        <f t="shared" si="471"/>
        <v>1898.62</v>
      </c>
    </row>
    <row r="15094" spans="1:15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 t="s">
        <v>34</v>
      </c>
      <c r="O15094">
        <f t="shared" si="471"/>
        <v>395.2</v>
      </c>
    </row>
    <row r="15095" spans="1:15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 t="s">
        <v>34</v>
      </c>
      <c r="O15095">
        <f t="shared" si="471"/>
        <v>468.26000000000005</v>
      </c>
    </row>
    <row r="15096" spans="1:15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 t="s">
        <v>48</v>
      </c>
      <c r="O15096">
        <f t="shared" si="471"/>
        <v>2159.65</v>
      </c>
    </row>
    <row r="15097" spans="1:15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 t="s">
        <v>23</v>
      </c>
      <c r="O15097">
        <f t="shared" si="471"/>
        <v>969.28</v>
      </c>
    </row>
    <row r="15098" spans="1:15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 t="s">
        <v>23</v>
      </c>
      <c r="O15098">
        <f t="shared" si="471"/>
        <v>610.61</v>
      </c>
    </row>
    <row r="15099" spans="1:15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 t="s">
        <v>17</v>
      </c>
      <c r="O15099">
        <f t="shared" si="471"/>
        <v>1384.94</v>
      </c>
    </row>
    <row r="15100" spans="1:15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 t="s">
        <v>48</v>
      </c>
      <c r="O15100">
        <f t="shared" si="471"/>
        <v>3735.63</v>
      </c>
    </row>
    <row r="15101" spans="1:15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 t="s">
        <v>34</v>
      </c>
      <c r="O15101">
        <f t="shared" si="471"/>
        <v>457.54</v>
      </c>
    </row>
    <row r="15102" spans="1:15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 t="s">
        <v>34</v>
      </c>
      <c r="O15102">
        <f t="shared" si="471"/>
        <v>2296.2799999999997</v>
      </c>
    </row>
    <row r="15103" spans="1:15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 t="s">
        <v>34</v>
      </c>
      <c r="O15103">
        <f t="shared" si="471"/>
        <v>4147.42</v>
      </c>
    </row>
    <row r="15104" spans="1:15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 t="s">
        <v>34</v>
      </c>
      <c r="O15104">
        <f t="shared" si="471"/>
        <v>1412.4499999999998</v>
      </c>
    </row>
    <row r="15105" spans="1:15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 t="s">
        <v>34</v>
      </c>
      <c r="O15105">
        <f t="shared" si="471"/>
        <v>1578.95</v>
      </c>
    </row>
    <row r="15106" spans="1:15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 t="s">
        <v>48</v>
      </c>
      <c r="O15106">
        <f t="shared" si="471"/>
        <v>4432.6099999999997</v>
      </c>
    </row>
    <row r="15107" spans="1:15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 t="s">
        <v>17</v>
      </c>
      <c r="O15107">
        <f t="shared" ref="O15107:O15170" si="473">D15107-E15107</f>
        <v>3284.85</v>
      </c>
    </row>
    <row r="15108" spans="1:15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 t="s">
        <v>48</v>
      </c>
      <c r="O15108">
        <f t="shared" si="473"/>
        <v>4008.57</v>
      </c>
    </row>
    <row r="15109" spans="1:15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 t="s">
        <v>48</v>
      </c>
      <c r="O15109">
        <f t="shared" si="473"/>
        <v>1517.02</v>
      </c>
    </row>
    <row r="15110" spans="1:15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 t="s">
        <v>23</v>
      </c>
      <c r="O15110">
        <f t="shared" si="473"/>
        <v>4984.1400000000003</v>
      </c>
    </row>
    <row r="15111" spans="1:15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 t="s">
        <v>39</v>
      </c>
      <c r="O15111">
        <f t="shared" si="473"/>
        <v>790.31</v>
      </c>
    </row>
    <row r="15112" spans="1:15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 t="s">
        <v>34</v>
      </c>
      <c r="O15112">
        <f t="shared" si="473"/>
        <v>4813.3</v>
      </c>
    </row>
    <row r="15113" spans="1:15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 t="s">
        <v>23</v>
      </c>
      <c r="O15113">
        <f t="shared" si="473"/>
        <v>4519.88</v>
      </c>
    </row>
    <row r="15114" spans="1:15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 t="s">
        <v>34</v>
      </c>
      <c r="O15114">
        <f t="shared" si="473"/>
        <v>2803.9</v>
      </c>
    </row>
    <row r="15115" spans="1:15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 t="s">
        <v>28</v>
      </c>
      <c r="O15115">
        <f t="shared" si="473"/>
        <v>2967.9399999999996</v>
      </c>
    </row>
    <row r="15116" spans="1:15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 t="s">
        <v>34</v>
      </c>
      <c r="O15116">
        <f t="shared" si="473"/>
        <v>3897.73</v>
      </c>
    </row>
    <row r="15117" spans="1:15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 t="s">
        <v>17</v>
      </c>
      <c r="O15117">
        <f t="shared" si="473"/>
        <v>1603.19</v>
      </c>
    </row>
    <row r="15118" spans="1:15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 t="s">
        <v>48</v>
      </c>
      <c r="O15118">
        <f t="shared" si="473"/>
        <v>2684.37</v>
      </c>
    </row>
    <row r="15119" spans="1:15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 t="s">
        <v>17</v>
      </c>
      <c r="O15119">
        <f t="shared" si="473"/>
        <v>4521.2000000000007</v>
      </c>
    </row>
    <row r="15120" spans="1:15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 t="s">
        <v>28</v>
      </c>
      <c r="O15120">
        <f t="shared" si="473"/>
        <v>434.33000000000004</v>
      </c>
    </row>
    <row r="15121" spans="1:15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 t="s">
        <v>34</v>
      </c>
      <c r="O15121">
        <f t="shared" si="473"/>
        <v>4536.8500000000004</v>
      </c>
    </row>
    <row r="15122" spans="1:15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 t="s">
        <v>28</v>
      </c>
      <c r="O15122">
        <f t="shared" si="473"/>
        <v>3670.9900000000002</v>
      </c>
    </row>
    <row r="15123" spans="1:15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 t="s">
        <v>39</v>
      </c>
      <c r="O15123">
        <f t="shared" si="473"/>
        <v>3872.2299999999996</v>
      </c>
    </row>
    <row r="15124" spans="1:15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 t="s">
        <v>39</v>
      </c>
      <c r="O15124">
        <f t="shared" si="473"/>
        <v>417.12</v>
      </c>
    </row>
    <row r="15125" spans="1:15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 t="s">
        <v>28</v>
      </c>
      <c r="O15125">
        <f t="shared" si="473"/>
        <v>1019.64</v>
      </c>
    </row>
    <row r="15126" spans="1:15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 t="s">
        <v>28</v>
      </c>
      <c r="O15126">
        <f t="shared" si="473"/>
        <v>4633.7699999999995</v>
      </c>
    </row>
    <row r="15127" spans="1:15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 t="s">
        <v>34</v>
      </c>
      <c r="O15127">
        <f t="shared" si="473"/>
        <v>707.71</v>
      </c>
    </row>
    <row r="15128" spans="1:15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 t="s">
        <v>17</v>
      </c>
      <c r="O15128">
        <f t="shared" si="473"/>
        <v>3192.48</v>
      </c>
    </row>
    <row r="15129" spans="1:15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 t="s">
        <v>34</v>
      </c>
      <c r="O15129">
        <f t="shared" si="473"/>
        <v>3934.88</v>
      </c>
    </row>
    <row r="15130" spans="1:15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 t="s">
        <v>28</v>
      </c>
      <c r="O15130">
        <f t="shared" si="473"/>
        <v>1233.25</v>
      </c>
    </row>
    <row r="15131" spans="1:15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 t="s">
        <v>48</v>
      </c>
      <c r="O15131">
        <f t="shared" si="473"/>
        <v>3523.94</v>
      </c>
    </row>
    <row r="15132" spans="1:15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 t="s">
        <v>28</v>
      </c>
      <c r="O15132">
        <f t="shared" si="473"/>
        <v>421</v>
      </c>
    </row>
    <row r="15133" spans="1:15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 t="s">
        <v>39</v>
      </c>
      <c r="O15133">
        <f t="shared" si="473"/>
        <v>2543.77</v>
      </c>
    </row>
    <row r="15134" spans="1:15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 t="s">
        <v>39</v>
      </c>
      <c r="O15134">
        <f t="shared" si="473"/>
        <v>1738.49</v>
      </c>
    </row>
    <row r="15135" spans="1:15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 t="s">
        <v>48</v>
      </c>
      <c r="O15135">
        <f t="shared" si="473"/>
        <v>3264.04</v>
      </c>
    </row>
    <row r="15136" spans="1:15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 t="s">
        <v>23</v>
      </c>
      <c r="O15136">
        <f t="shared" si="473"/>
        <v>4456.0999999999995</v>
      </c>
    </row>
    <row r="15137" spans="1:15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 t="s">
        <v>34</v>
      </c>
      <c r="O15137">
        <f t="shared" si="473"/>
        <v>714.74</v>
      </c>
    </row>
    <row r="15138" spans="1:15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 t="s">
        <v>23</v>
      </c>
      <c r="O15138">
        <f t="shared" si="473"/>
        <v>2306.17</v>
      </c>
    </row>
    <row r="15139" spans="1:15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 t="s">
        <v>39</v>
      </c>
      <c r="O15139">
        <f t="shared" si="473"/>
        <v>2173.27</v>
      </c>
    </row>
    <row r="15140" spans="1:15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 t="s">
        <v>39</v>
      </c>
      <c r="O15140">
        <f t="shared" si="473"/>
        <v>1686.3</v>
      </c>
    </row>
    <row r="15141" spans="1:15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 t="s">
        <v>17</v>
      </c>
      <c r="O15141">
        <f t="shared" si="473"/>
        <v>2452.6200000000003</v>
      </c>
    </row>
    <row r="15142" spans="1:15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 t="s">
        <v>48</v>
      </c>
      <c r="O15142">
        <f t="shared" si="473"/>
        <v>4415.28</v>
      </c>
    </row>
    <row r="15143" spans="1:15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 t="s">
        <v>39</v>
      </c>
      <c r="O15143">
        <f t="shared" si="473"/>
        <v>4870.5899999999992</v>
      </c>
    </row>
    <row r="15144" spans="1:15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 t="s">
        <v>39</v>
      </c>
      <c r="O15144">
        <f t="shared" si="473"/>
        <v>113.55000000000001</v>
      </c>
    </row>
    <row r="15145" spans="1:15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 t="s">
        <v>23</v>
      </c>
      <c r="O15145">
        <f t="shared" si="473"/>
        <v>3721.2</v>
      </c>
    </row>
    <row r="15146" spans="1:15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 t="s">
        <v>39</v>
      </c>
      <c r="O15146">
        <f t="shared" si="473"/>
        <v>3113.5</v>
      </c>
    </row>
    <row r="15147" spans="1:15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 t="s">
        <v>34</v>
      </c>
      <c r="O15147">
        <f t="shared" si="473"/>
        <v>4973.08</v>
      </c>
    </row>
    <row r="15148" spans="1:15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 t="s">
        <v>48</v>
      </c>
      <c r="O15148">
        <f t="shared" si="473"/>
        <v>540.21999999999991</v>
      </c>
    </row>
    <row r="15149" spans="1:15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 t="s">
        <v>17</v>
      </c>
      <c r="O15149">
        <f t="shared" si="473"/>
        <v>4075.4</v>
      </c>
    </row>
    <row r="15150" spans="1:15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 t="s">
        <v>23</v>
      </c>
      <c r="O15150">
        <f t="shared" si="473"/>
        <v>4675.9799999999996</v>
      </c>
    </row>
    <row r="15151" spans="1:15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 t="s">
        <v>39</v>
      </c>
      <c r="O15151">
        <f t="shared" si="473"/>
        <v>4569.2299999999996</v>
      </c>
    </row>
    <row r="15152" spans="1:15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 t="s">
        <v>23</v>
      </c>
      <c r="O15152">
        <f t="shared" si="473"/>
        <v>2846.6</v>
      </c>
    </row>
    <row r="15153" spans="1:15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 t="s">
        <v>17</v>
      </c>
      <c r="O15153">
        <f t="shared" si="473"/>
        <v>1704.61</v>
      </c>
    </row>
    <row r="15154" spans="1:15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 t="s">
        <v>17</v>
      </c>
      <c r="O15154">
        <f t="shared" si="473"/>
        <v>3235.38</v>
      </c>
    </row>
    <row r="15155" spans="1:15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 t="s">
        <v>17</v>
      </c>
      <c r="O15155">
        <f t="shared" si="473"/>
        <v>1599.47</v>
      </c>
    </row>
    <row r="15156" spans="1:15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 t="s">
        <v>48</v>
      </c>
      <c r="O15156">
        <f t="shared" si="473"/>
        <v>2119.7999999999997</v>
      </c>
    </row>
    <row r="15157" spans="1:15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 t="s">
        <v>48</v>
      </c>
      <c r="O15157">
        <f t="shared" si="473"/>
        <v>2283.98</v>
      </c>
    </row>
    <row r="15158" spans="1:15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 t="s">
        <v>48</v>
      </c>
      <c r="O15158">
        <f t="shared" si="473"/>
        <v>1579.1699999999998</v>
      </c>
    </row>
    <row r="15159" spans="1:15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 t="s">
        <v>23</v>
      </c>
      <c r="O15159">
        <f t="shared" si="473"/>
        <v>1774.45</v>
      </c>
    </row>
    <row r="15160" spans="1:15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 t="s">
        <v>28</v>
      </c>
      <c r="O15160">
        <f t="shared" si="473"/>
        <v>135.75</v>
      </c>
    </row>
    <row r="15161" spans="1:15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 t="s">
        <v>17</v>
      </c>
      <c r="O15161">
        <f t="shared" si="473"/>
        <v>1555.31</v>
      </c>
    </row>
    <row r="15162" spans="1:15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 t="s">
        <v>28</v>
      </c>
      <c r="O15162">
        <f t="shared" si="473"/>
        <v>2414.23</v>
      </c>
    </row>
    <row r="15163" spans="1:15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 t="s">
        <v>34</v>
      </c>
      <c r="O15163">
        <f t="shared" si="473"/>
        <v>947.26</v>
      </c>
    </row>
    <row r="15164" spans="1:15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 t="s">
        <v>17</v>
      </c>
      <c r="O15164">
        <f t="shared" si="473"/>
        <v>4047.15</v>
      </c>
    </row>
    <row r="15165" spans="1:15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 t="s">
        <v>39</v>
      </c>
      <c r="O15165">
        <f t="shared" si="473"/>
        <v>2733.9300000000003</v>
      </c>
    </row>
    <row r="15166" spans="1:15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 t="s">
        <v>17</v>
      </c>
      <c r="O15166">
        <f t="shared" si="473"/>
        <v>3989.99</v>
      </c>
    </row>
    <row r="15167" spans="1:15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 t="s">
        <v>48</v>
      </c>
      <c r="O15167">
        <f t="shared" si="473"/>
        <v>727.31000000000006</v>
      </c>
    </row>
    <row r="15168" spans="1:15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 t="s">
        <v>17</v>
      </c>
      <c r="O15168">
        <f t="shared" si="473"/>
        <v>4120.2700000000004</v>
      </c>
    </row>
    <row r="15169" spans="1:15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 t="s">
        <v>23</v>
      </c>
      <c r="O15169">
        <f t="shared" si="473"/>
        <v>4795.3499999999995</v>
      </c>
    </row>
    <row r="15170" spans="1:15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 t="s">
        <v>34</v>
      </c>
      <c r="O15170">
        <f t="shared" si="473"/>
        <v>1826.65</v>
      </c>
    </row>
    <row r="15171" spans="1:15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 t="s">
        <v>48</v>
      </c>
      <c r="O15171">
        <f t="shared" ref="O15171:O15234" si="475">D15171-E15171</f>
        <v>1491.05</v>
      </c>
    </row>
    <row r="15172" spans="1:15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 t="s">
        <v>48</v>
      </c>
      <c r="O15172">
        <f t="shared" si="475"/>
        <v>3269.02</v>
      </c>
    </row>
    <row r="15173" spans="1:15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 t="s">
        <v>48</v>
      </c>
      <c r="O15173">
        <f t="shared" si="475"/>
        <v>3215.86</v>
      </c>
    </row>
    <row r="15174" spans="1:15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 t="s">
        <v>23</v>
      </c>
      <c r="O15174">
        <f t="shared" si="475"/>
        <v>650.62</v>
      </c>
    </row>
    <row r="15175" spans="1:15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 t="s">
        <v>39</v>
      </c>
      <c r="O15175">
        <f t="shared" si="475"/>
        <v>4640.8</v>
      </c>
    </row>
    <row r="15176" spans="1:15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 t="s">
        <v>23</v>
      </c>
      <c r="O15176">
        <f t="shared" si="475"/>
        <v>2447.15</v>
      </c>
    </row>
    <row r="15177" spans="1:15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 t="s">
        <v>34</v>
      </c>
      <c r="O15177">
        <f t="shared" si="475"/>
        <v>3845.6099999999997</v>
      </c>
    </row>
    <row r="15178" spans="1:15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 t="s">
        <v>23</v>
      </c>
      <c r="O15178">
        <f t="shared" si="475"/>
        <v>1860.28</v>
      </c>
    </row>
    <row r="15179" spans="1:15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 t="s">
        <v>28</v>
      </c>
      <c r="O15179">
        <f t="shared" si="475"/>
        <v>1381.1</v>
      </c>
    </row>
    <row r="15180" spans="1:15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 t="s">
        <v>39</v>
      </c>
      <c r="O15180">
        <f t="shared" si="475"/>
        <v>644.83000000000004</v>
      </c>
    </row>
    <row r="15181" spans="1:15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 t="s">
        <v>23</v>
      </c>
      <c r="O15181">
        <f t="shared" si="475"/>
        <v>1444.7700000000002</v>
      </c>
    </row>
    <row r="15182" spans="1:15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 t="s">
        <v>28</v>
      </c>
      <c r="O15182">
        <f t="shared" si="475"/>
        <v>4967.3300000000008</v>
      </c>
    </row>
    <row r="15183" spans="1:15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 t="s">
        <v>23</v>
      </c>
      <c r="O15183">
        <f t="shared" si="475"/>
        <v>3323.58</v>
      </c>
    </row>
    <row r="15184" spans="1:15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 t="s">
        <v>48</v>
      </c>
      <c r="O15184">
        <f t="shared" si="475"/>
        <v>4033.17</v>
      </c>
    </row>
    <row r="15185" spans="1:15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 t="s">
        <v>48</v>
      </c>
      <c r="O15185">
        <f t="shared" si="475"/>
        <v>4796.32</v>
      </c>
    </row>
    <row r="15186" spans="1:15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 t="s">
        <v>28</v>
      </c>
      <c r="O15186">
        <f t="shared" si="475"/>
        <v>486.65</v>
      </c>
    </row>
    <row r="15187" spans="1:15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 t="s">
        <v>17</v>
      </c>
      <c r="O15187">
        <f t="shared" si="475"/>
        <v>906.86</v>
      </c>
    </row>
    <row r="15188" spans="1:15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 t="s">
        <v>34</v>
      </c>
      <c r="O15188">
        <f t="shared" si="475"/>
        <v>4646.7</v>
      </c>
    </row>
    <row r="15189" spans="1:15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 t="s">
        <v>17</v>
      </c>
      <c r="O15189">
        <f t="shared" si="475"/>
        <v>2866.21</v>
      </c>
    </row>
    <row r="15190" spans="1:15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 t="s">
        <v>48</v>
      </c>
      <c r="O15190">
        <f t="shared" si="475"/>
        <v>3210.73</v>
      </c>
    </row>
    <row r="15191" spans="1:15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 t="s">
        <v>28</v>
      </c>
      <c r="O15191">
        <f t="shared" si="475"/>
        <v>2195.12</v>
      </c>
    </row>
    <row r="15192" spans="1:15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 t="s">
        <v>39</v>
      </c>
      <c r="O15192">
        <f t="shared" si="475"/>
        <v>4090.31</v>
      </c>
    </row>
    <row r="15193" spans="1:15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 t="s">
        <v>48</v>
      </c>
      <c r="O15193">
        <f t="shared" si="475"/>
        <v>2634.46</v>
      </c>
    </row>
    <row r="15194" spans="1:15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 t="s">
        <v>48</v>
      </c>
      <c r="O15194">
        <f t="shared" si="475"/>
        <v>4147.9399999999996</v>
      </c>
    </row>
    <row r="15195" spans="1:15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 t="s">
        <v>39</v>
      </c>
      <c r="O15195">
        <f t="shared" si="475"/>
        <v>4961.66</v>
      </c>
    </row>
    <row r="15196" spans="1:15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 t="s">
        <v>17</v>
      </c>
      <c r="O15196">
        <f t="shared" si="475"/>
        <v>3268.64</v>
      </c>
    </row>
    <row r="15197" spans="1:15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 t="s">
        <v>17</v>
      </c>
      <c r="O15197">
        <f t="shared" si="475"/>
        <v>2691.15</v>
      </c>
    </row>
    <row r="15198" spans="1:15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 t="s">
        <v>23</v>
      </c>
      <c r="O15198">
        <f t="shared" si="475"/>
        <v>1889.22</v>
      </c>
    </row>
    <row r="15199" spans="1:15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 t="s">
        <v>23</v>
      </c>
      <c r="O15199">
        <f t="shared" si="475"/>
        <v>1053.8799999999999</v>
      </c>
    </row>
    <row r="15200" spans="1:15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 t="s">
        <v>17</v>
      </c>
      <c r="O15200">
        <f t="shared" si="475"/>
        <v>3317.48</v>
      </c>
    </row>
    <row r="15201" spans="1:15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 t="s">
        <v>48</v>
      </c>
      <c r="O15201">
        <f t="shared" si="475"/>
        <v>406.64000000000004</v>
      </c>
    </row>
    <row r="15202" spans="1:15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 t="s">
        <v>34</v>
      </c>
      <c r="O15202">
        <f t="shared" si="475"/>
        <v>4785.79</v>
      </c>
    </row>
    <row r="15203" spans="1:15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 t="s">
        <v>28</v>
      </c>
      <c r="O15203">
        <f t="shared" si="475"/>
        <v>3272.71</v>
      </c>
    </row>
    <row r="15204" spans="1:15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 t="s">
        <v>23</v>
      </c>
      <c r="O15204">
        <f t="shared" si="475"/>
        <v>4800.67</v>
      </c>
    </row>
    <row r="15205" spans="1:15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 t="s">
        <v>28</v>
      </c>
      <c r="O15205">
        <f t="shared" si="475"/>
        <v>1434.0600000000002</v>
      </c>
    </row>
    <row r="15206" spans="1:15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 t="s">
        <v>34</v>
      </c>
      <c r="O15206">
        <f t="shared" si="475"/>
        <v>4737.6000000000004</v>
      </c>
    </row>
    <row r="15207" spans="1:15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 t="s">
        <v>17</v>
      </c>
      <c r="O15207">
        <f t="shared" si="475"/>
        <v>3099.25</v>
      </c>
    </row>
    <row r="15208" spans="1:15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 t="s">
        <v>28</v>
      </c>
      <c r="O15208">
        <f t="shared" si="475"/>
        <v>4069.88</v>
      </c>
    </row>
    <row r="15209" spans="1:15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 t="s">
        <v>17</v>
      </c>
      <c r="O15209">
        <f t="shared" si="475"/>
        <v>976.23</v>
      </c>
    </row>
    <row r="15210" spans="1:15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 t="s">
        <v>48</v>
      </c>
      <c r="O15210">
        <f t="shared" si="475"/>
        <v>2550.15</v>
      </c>
    </row>
    <row r="15211" spans="1:15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 t="s">
        <v>34</v>
      </c>
      <c r="O15211">
        <f t="shared" si="475"/>
        <v>2887.54</v>
      </c>
    </row>
    <row r="15212" spans="1:15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 t="s">
        <v>28</v>
      </c>
      <c r="O15212">
        <f t="shared" si="475"/>
        <v>2024.81</v>
      </c>
    </row>
    <row r="15213" spans="1:15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 t="s">
        <v>48</v>
      </c>
      <c r="O15213">
        <f t="shared" si="475"/>
        <v>1340.57</v>
      </c>
    </row>
    <row r="15214" spans="1:15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 t="s">
        <v>34</v>
      </c>
      <c r="O15214">
        <f t="shared" si="475"/>
        <v>4533.37</v>
      </c>
    </row>
    <row r="15215" spans="1:15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 t="s">
        <v>48</v>
      </c>
      <c r="O15215">
        <f t="shared" si="475"/>
        <v>516.42999999999995</v>
      </c>
    </row>
    <row r="15216" spans="1:15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 t="s">
        <v>23</v>
      </c>
      <c r="O15216">
        <f t="shared" si="475"/>
        <v>854.19999999999993</v>
      </c>
    </row>
    <row r="15217" spans="1:15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 t="s">
        <v>48</v>
      </c>
      <c r="O15217">
        <f t="shared" si="475"/>
        <v>1670.37</v>
      </c>
    </row>
    <row r="15218" spans="1:15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 t="s">
        <v>39</v>
      </c>
      <c r="O15218">
        <f t="shared" si="475"/>
        <v>4606.5999999999995</v>
      </c>
    </row>
    <row r="15219" spans="1:15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 t="s">
        <v>17</v>
      </c>
      <c r="O15219">
        <f t="shared" si="475"/>
        <v>2864.29</v>
      </c>
    </row>
    <row r="15220" spans="1:15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 t="s">
        <v>28</v>
      </c>
      <c r="O15220">
        <f t="shared" si="475"/>
        <v>1928.37</v>
      </c>
    </row>
    <row r="15221" spans="1:15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 t="s">
        <v>48</v>
      </c>
      <c r="O15221">
        <f t="shared" si="475"/>
        <v>2072.7599999999998</v>
      </c>
    </row>
    <row r="15222" spans="1:15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 t="s">
        <v>48</v>
      </c>
      <c r="O15222">
        <f t="shared" si="475"/>
        <v>4204.71</v>
      </c>
    </row>
    <row r="15223" spans="1:15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 t="s">
        <v>48</v>
      </c>
      <c r="O15223">
        <f t="shared" si="475"/>
        <v>231.10999999999999</v>
      </c>
    </row>
    <row r="15224" spans="1:15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 t="s">
        <v>34</v>
      </c>
      <c r="O15224">
        <f t="shared" si="475"/>
        <v>155.41</v>
      </c>
    </row>
    <row r="15225" spans="1:15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 t="s">
        <v>23</v>
      </c>
      <c r="O15225">
        <f t="shared" si="475"/>
        <v>325.62</v>
      </c>
    </row>
    <row r="15226" spans="1:15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 t="s">
        <v>39</v>
      </c>
      <c r="O15226">
        <f t="shared" si="475"/>
        <v>2398.98</v>
      </c>
    </row>
    <row r="15227" spans="1:15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 t="s">
        <v>23</v>
      </c>
      <c r="O15227">
        <f t="shared" si="475"/>
        <v>2947.73</v>
      </c>
    </row>
    <row r="15228" spans="1:15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 t="s">
        <v>28</v>
      </c>
      <c r="O15228">
        <f t="shared" si="475"/>
        <v>3159.61</v>
      </c>
    </row>
    <row r="15229" spans="1:15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 t="s">
        <v>23</v>
      </c>
      <c r="O15229">
        <f t="shared" si="475"/>
        <v>3682.38</v>
      </c>
    </row>
    <row r="15230" spans="1:15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 t="s">
        <v>17</v>
      </c>
      <c r="O15230">
        <f t="shared" si="475"/>
        <v>1029.6400000000001</v>
      </c>
    </row>
    <row r="15231" spans="1:15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 t="s">
        <v>39</v>
      </c>
      <c r="O15231">
        <f t="shared" si="475"/>
        <v>1385.03</v>
      </c>
    </row>
    <row r="15232" spans="1:15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 t="s">
        <v>23</v>
      </c>
      <c r="O15232">
        <f t="shared" si="475"/>
        <v>1292.76</v>
      </c>
    </row>
    <row r="15233" spans="1:15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 t="s">
        <v>34</v>
      </c>
      <c r="O15233">
        <f t="shared" si="475"/>
        <v>830.57</v>
      </c>
    </row>
    <row r="15234" spans="1:15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 t="s">
        <v>39</v>
      </c>
      <c r="O15234">
        <f t="shared" si="475"/>
        <v>1297.51</v>
      </c>
    </row>
    <row r="15235" spans="1:15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 t="s">
        <v>34</v>
      </c>
      <c r="O15235">
        <f t="shared" ref="O15235:O15298" si="477">D15235-E15235</f>
        <v>3106.5</v>
      </c>
    </row>
    <row r="15236" spans="1:15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 t="s">
        <v>34</v>
      </c>
      <c r="O15236">
        <f t="shared" si="477"/>
        <v>1895.3300000000002</v>
      </c>
    </row>
    <row r="15237" spans="1:15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 t="s">
        <v>39</v>
      </c>
      <c r="O15237">
        <f t="shared" si="477"/>
        <v>3862.28</v>
      </c>
    </row>
    <row r="15238" spans="1:15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 t="s">
        <v>28</v>
      </c>
      <c r="O15238">
        <f t="shared" si="477"/>
        <v>2728.02</v>
      </c>
    </row>
    <row r="15239" spans="1:15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 t="s">
        <v>34</v>
      </c>
      <c r="O15239">
        <f t="shared" si="477"/>
        <v>1138.53</v>
      </c>
    </row>
    <row r="15240" spans="1:15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 t="s">
        <v>17</v>
      </c>
      <c r="O15240">
        <f t="shared" si="477"/>
        <v>2389.79</v>
      </c>
    </row>
    <row r="15241" spans="1:15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 t="s">
        <v>28</v>
      </c>
      <c r="O15241">
        <f t="shared" si="477"/>
        <v>3007.15</v>
      </c>
    </row>
    <row r="15242" spans="1:15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 t="s">
        <v>48</v>
      </c>
      <c r="O15242">
        <f t="shared" si="477"/>
        <v>4344.24</v>
      </c>
    </row>
    <row r="15243" spans="1:15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 t="s">
        <v>28</v>
      </c>
      <c r="O15243">
        <f t="shared" si="477"/>
        <v>4184.93</v>
      </c>
    </row>
    <row r="15244" spans="1:15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 t="s">
        <v>48</v>
      </c>
      <c r="O15244">
        <f t="shared" si="477"/>
        <v>2189.4</v>
      </c>
    </row>
    <row r="15245" spans="1:15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 t="s">
        <v>28</v>
      </c>
      <c r="O15245">
        <f t="shared" si="477"/>
        <v>3273.4700000000003</v>
      </c>
    </row>
    <row r="15246" spans="1:15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 t="s">
        <v>28</v>
      </c>
      <c r="O15246">
        <f t="shared" si="477"/>
        <v>1559.04</v>
      </c>
    </row>
    <row r="15247" spans="1:15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 t="s">
        <v>39</v>
      </c>
      <c r="O15247">
        <f t="shared" si="477"/>
        <v>3201.25</v>
      </c>
    </row>
    <row r="15248" spans="1:15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 t="s">
        <v>28</v>
      </c>
      <c r="O15248">
        <f t="shared" si="477"/>
        <v>4572.4800000000005</v>
      </c>
    </row>
    <row r="15249" spans="1:15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 t="s">
        <v>28</v>
      </c>
      <c r="O15249">
        <f t="shared" si="477"/>
        <v>3160.1000000000004</v>
      </c>
    </row>
    <row r="15250" spans="1:15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 t="s">
        <v>39</v>
      </c>
      <c r="O15250">
        <f t="shared" si="477"/>
        <v>1588.43</v>
      </c>
    </row>
    <row r="15251" spans="1:15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 t="s">
        <v>48</v>
      </c>
      <c r="O15251">
        <f t="shared" si="477"/>
        <v>3255.35</v>
      </c>
    </row>
    <row r="15252" spans="1:15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 t="s">
        <v>17</v>
      </c>
      <c r="O15252">
        <f t="shared" si="477"/>
        <v>4523.1899999999996</v>
      </c>
    </row>
    <row r="15253" spans="1:15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 t="s">
        <v>28</v>
      </c>
      <c r="O15253">
        <f t="shared" si="477"/>
        <v>771.45999999999992</v>
      </c>
    </row>
    <row r="15254" spans="1:15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 t="s">
        <v>48</v>
      </c>
      <c r="O15254">
        <f t="shared" si="477"/>
        <v>2463.6899999999996</v>
      </c>
    </row>
    <row r="15255" spans="1:15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 t="s">
        <v>48</v>
      </c>
      <c r="O15255">
        <f t="shared" si="477"/>
        <v>1672.7800000000002</v>
      </c>
    </row>
    <row r="15256" spans="1:15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 t="s">
        <v>48</v>
      </c>
      <c r="O15256">
        <f t="shared" si="477"/>
        <v>1282.81</v>
      </c>
    </row>
    <row r="15257" spans="1:15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 t="s">
        <v>39</v>
      </c>
      <c r="O15257">
        <f t="shared" si="477"/>
        <v>2040.93</v>
      </c>
    </row>
    <row r="15258" spans="1:15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 t="s">
        <v>17</v>
      </c>
      <c r="O15258">
        <f t="shared" si="477"/>
        <v>2030.22</v>
      </c>
    </row>
    <row r="15259" spans="1:15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 t="s">
        <v>17</v>
      </c>
      <c r="O15259">
        <f t="shared" si="477"/>
        <v>1131.0999999999999</v>
      </c>
    </row>
    <row r="15260" spans="1:15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 t="s">
        <v>48</v>
      </c>
      <c r="O15260">
        <f t="shared" si="477"/>
        <v>2077.3300000000004</v>
      </c>
    </row>
    <row r="15261" spans="1:15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 t="s">
        <v>17</v>
      </c>
      <c r="O15261">
        <f t="shared" si="477"/>
        <v>3205.25</v>
      </c>
    </row>
    <row r="15262" spans="1:15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 t="s">
        <v>17</v>
      </c>
      <c r="O15262">
        <f t="shared" si="477"/>
        <v>225.66</v>
      </c>
    </row>
    <row r="15263" spans="1:15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 t="s">
        <v>23</v>
      </c>
      <c r="O15263">
        <f t="shared" si="477"/>
        <v>4946.71</v>
      </c>
    </row>
    <row r="15264" spans="1:15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 t="s">
        <v>28</v>
      </c>
      <c r="O15264">
        <f t="shared" si="477"/>
        <v>1549.68</v>
      </c>
    </row>
    <row r="15265" spans="1:15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 t="s">
        <v>39</v>
      </c>
      <c r="O15265">
        <f t="shared" si="477"/>
        <v>3155.38</v>
      </c>
    </row>
    <row r="15266" spans="1:15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 t="s">
        <v>28</v>
      </c>
      <c r="O15266">
        <f t="shared" si="477"/>
        <v>1489.38</v>
      </c>
    </row>
    <row r="15267" spans="1:15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 t="s">
        <v>39</v>
      </c>
      <c r="O15267">
        <f t="shared" si="477"/>
        <v>2028.32</v>
      </c>
    </row>
    <row r="15268" spans="1:15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 t="s">
        <v>48</v>
      </c>
      <c r="O15268">
        <f t="shared" si="477"/>
        <v>2791.15</v>
      </c>
    </row>
    <row r="15269" spans="1:15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 t="s">
        <v>34</v>
      </c>
      <c r="O15269">
        <f t="shared" si="477"/>
        <v>3097.68</v>
      </c>
    </row>
    <row r="15270" spans="1:15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 t="s">
        <v>23</v>
      </c>
      <c r="O15270">
        <f t="shared" si="477"/>
        <v>3875.2</v>
      </c>
    </row>
    <row r="15271" spans="1:15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 t="s">
        <v>28</v>
      </c>
      <c r="O15271">
        <f t="shared" si="477"/>
        <v>3978.88</v>
      </c>
    </row>
    <row r="15272" spans="1:15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 t="s">
        <v>17</v>
      </c>
      <c r="O15272">
        <f t="shared" si="477"/>
        <v>2641.64</v>
      </c>
    </row>
    <row r="15273" spans="1:15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 t="s">
        <v>23</v>
      </c>
      <c r="O15273">
        <f t="shared" si="477"/>
        <v>470.69</v>
      </c>
    </row>
    <row r="15274" spans="1:15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 t="s">
        <v>28</v>
      </c>
      <c r="O15274">
        <f t="shared" si="477"/>
        <v>2833.0099999999998</v>
      </c>
    </row>
    <row r="15275" spans="1:15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 t="s">
        <v>34</v>
      </c>
      <c r="O15275">
        <f t="shared" si="477"/>
        <v>2439.92</v>
      </c>
    </row>
    <row r="15276" spans="1:15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 t="s">
        <v>23</v>
      </c>
      <c r="O15276">
        <f t="shared" si="477"/>
        <v>1154.9000000000001</v>
      </c>
    </row>
    <row r="15277" spans="1:15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 t="s">
        <v>23</v>
      </c>
      <c r="O15277">
        <f t="shared" si="477"/>
        <v>149.52000000000001</v>
      </c>
    </row>
    <row r="15278" spans="1:15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 t="s">
        <v>34</v>
      </c>
      <c r="O15278">
        <f t="shared" si="477"/>
        <v>1648.19</v>
      </c>
    </row>
    <row r="15279" spans="1:15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 t="s">
        <v>39</v>
      </c>
      <c r="O15279">
        <f t="shared" si="477"/>
        <v>1371.05</v>
      </c>
    </row>
    <row r="15280" spans="1:15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 t="s">
        <v>23</v>
      </c>
      <c r="O15280">
        <f t="shared" si="477"/>
        <v>2466.1000000000004</v>
      </c>
    </row>
    <row r="15281" spans="1:15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 t="s">
        <v>17</v>
      </c>
      <c r="O15281">
        <f t="shared" si="477"/>
        <v>3831.56</v>
      </c>
    </row>
    <row r="15282" spans="1:15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 t="s">
        <v>23</v>
      </c>
      <c r="O15282">
        <f t="shared" si="477"/>
        <v>2250.94</v>
      </c>
    </row>
    <row r="15283" spans="1:15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 t="s">
        <v>17</v>
      </c>
      <c r="O15283">
        <f t="shared" si="477"/>
        <v>4762.2999999999993</v>
      </c>
    </row>
    <row r="15284" spans="1:15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 t="s">
        <v>23</v>
      </c>
      <c r="O15284">
        <f t="shared" si="477"/>
        <v>1184.22</v>
      </c>
    </row>
    <row r="15285" spans="1:15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 t="s">
        <v>17</v>
      </c>
      <c r="O15285">
        <f t="shared" si="477"/>
        <v>1182.28</v>
      </c>
    </row>
    <row r="15286" spans="1:15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 t="s">
        <v>23</v>
      </c>
      <c r="O15286">
        <f t="shared" si="477"/>
        <v>3061.7400000000002</v>
      </c>
    </row>
    <row r="15287" spans="1:15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 t="s">
        <v>34</v>
      </c>
      <c r="O15287">
        <f t="shared" si="477"/>
        <v>4491.4299999999994</v>
      </c>
    </row>
    <row r="15288" spans="1:15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 t="s">
        <v>39</v>
      </c>
      <c r="O15288">
        <f t="shared" si="477"/>
        <v>3392.0899999999997</v>
      </c>
    </row>
    <row r="15289" spans="1:15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 t="s">
        <v>48</v>
      </c>
      <c r="O15289">
        <f t="shared" si="477"/>
        <v>3400.82</v>
      </c>
    </row>
    <row r="15290" spans="1:15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 t="s">
        <v>39</v>
      </c>
      <c r="O15290">
        <f t="shared" si="477"/>
        <v>4050.6200000000003</v>
      </c>
    </row>
    <row r="15291" spans="1:15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 t="s">
        <v>48</v>
      </c>
      <c r="O15291">
        <f t="shared" si="477"/>
        <v>3376.0400000000004</v>
      </c>
    </row>
    <row r="15292" spans="1:15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 t="s">
        <v>34</v>
      </c>
      <c r="O15292">
        <f t="shared" si="477"/>
        <v>3820.6000000000004</v>
      </c>
    </row>
    <row r="15293" spans="1:15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 t="s">
        <v>28</v>
      </c>
      <c r="O15293">
        <f t="shared" si="477"/>
        <v>4343.5700000000006</v>
      </c>
    </row>
    <row r="15294" spans="1:15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 t="s">
        <v>48</v>
      </c>
      <c r="O15294">
        <f t="shared" si="477"/>
        <v>138.54</v>
      </c>
    </row>
    <row r="15295" spans="1:15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 t="s">
        <v>28</v>
      </c>
      <c r="O15295">
        <f t="shared" si="477"/>
        <v>4439.28</v>
      </c>
    </row>
    <row r="15296" spans="1:15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 t="s">
        <v>28</v>
      </c>
      <c r="O15296">
        <f t="shared" si="477"/>
        <v>1154.6199999999999</v>
      </c>
    </row>
    <row r="15297" spans="1:15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 t="s">
        <v>39</v>
      </c>
      <c r="O15297">
        <f t="shared" si="477"/>
        <v>4569</v>
      </c>
    </row>
    <row r="15298" spans="1:15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 t="s">
        <v>39</v>
      </c>
      <c r="O15298">
        <f t="shared" si="477"/>
        <v>1403.93</v>
      </c>
    </row>
    <row r="15299" spans="1:15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 t="s">
        <v>48</v>
      </c>
      <c r="O15299">
        <f t="shared" ref="O15299:O15346" si="479">D15299-E15299</f>
        <v>2330.27</v>
      </c>
    </row>
    <row r="15300" spans="1:15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 t="s">
        <v>28</v>
      </c>
      <c r="O15300">
        <f t="shared" si="479"/>
        <v>4675.6799999999994</v>
      </c>
    </row>
    <row r="15301" spans="1:15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 t="s">
        <v>34</v>
      </c>
      <c r="O15301">
        <f t="shared" si="479"/>
        <v>637.6</v>
      </c>
    </row>
    <row r="15302" spans="1:15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 t="s">
        <v>23</v>
      </c>
      <c r="O15302">
        <f t="shared" si="479"/>
        <v>3751.72</v>
      </c>
    </row>
    <row r="15303" spans="1:15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 t="s">
        <v>39</v>
      </c>
      <c r="O15303">
        <f t="shared" si="479"/>
        <v>2022.83</v>
      </c>
    </row>
    <row r="15304" spans="1:15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 t="s">
        <v>17</v>
      </c>
      <c r="O15304">
        <f t="shared" si="479"/>
        <v>218.07</v>
      </c>
    </row>
    <row r="15305" spans="1:15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 t="s">
        <v>34</v>
      </c>
      <c r="O15305">
        <f t="shared" si="479"/>
        <v>4701.28</v>
      </c>
    </row>
    <row r="15306" spans="1:15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 t="s">
        <v>34</v>
      </c>
      <c r="O15306">
        <f t="shared" si="479"/>
        <v>677.26</v>
      </c>
    </row>
    <row r="15307" spans="1:15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 t="s">
        <v>48</v>
      </c>
      <c r="O15307">
        <f t="shared" si="479"/>
        <v>3893.21</v>
      </c>
    </row>
    <row r="15308" spans="1:15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 t="s">
        <v>23</v>
      </c>
      <c r="O15308">
        <f t="shared" si="479"/>
        <v>1982.64</v>
      </c>
    </row>
    <row r="15309" spans="1:15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 t="s">
        <v>17</v>
      </c>
      <c r="O15309">
        <f t="shared" si="479"/>
        <v>4071.84</v>
      </c>
    </row>
    <row r="15310" spans="1:15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 t="s">
        <v>17</v>
      </c>
      <c r="O15310">
        <f t="shared" si="479"/>
        <v>3775.99</v>
      </c>
    </row>
    <row r="15311" spans="1:15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 t="s">
        <v>23</v>
      </c>
      <c r="O15311">
        <f t="shared" si="479"/>
        <v>3202.33</v>
      </c>
    </row>
    <row r="15312" spans="1:15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 t="s">
        <v>17</v>
      </c>
      <c r="O15312">
        <f t="shared" si="479"/>
        <v>4701.99</v>
      </c>
    </row>
    <row r="15313" spans="1:15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 t="s">
        <v>39</v>
      </c>
      <c r="O15313">
        <f t="shared" si="479"/>
        <v>584.24</v>
      </c>
    </row>
    <row r="15314" spans="1:15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 t="s">
        <v>17</v>
      </c>
      <c r="O15314">
        <f t="shared" si="479"/>
        <v>4012.88</v>
      </c>
    </row>
    <row r="15315" spans="1:15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 t="s">
        <v>34</v>
      </c>
      <c r="O15315">
        <f t="shared" si="479"/>
        <v>3386.72</v>
      </c>
    </row>
    <row r="15316" spans="1:15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 t="s">
        <v>23</v>
      </c>
      <c r="O15316">
        <f t="shared" si="479"/>
        <v>1641.64</v>
      </c>
    </row>
    <row r="15317" spans="1:15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 t="s">
        <v>48</v>
      </c>
      <c r="O15317">
        <f t="shared" si="479"/>
        <v>2775.13</v>
      </c>
    </row>
    <row r="15318" spans="1:15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 t="s">
        <v>39</v>
      </c>
      <c r="O15318">
        <f t="shared" si="479"/>
        <v>3258.46</v>
      </c>
    </row>
    <row r="15319" spans="1:15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 t="s">
        <v>28</v>
      </c>
      <c r="O15319">
        <f t="shared" si="479"/>
        <v>3707.42</v>
      </c>
    </row>
    <row r="15320" spans="1:15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 t="s">
        <v>17</v>
      </c>
      <c r="O15320">
        <f t="shared" si="479"/>
        <v>1016.4300000000001</v>
      </c>
    </row>
    <row r="15321" spans="1:15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 t="s">
        <v>39</v>
      </c>
      <c r="O15321">
        <f t="shared" si="479"/>
        <v>600.16999999999996</v>
      </c>
    </row>
    <row r="15322" spans="1:15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 t="s">
        <v>48</v>
      </c>
      <c r="O15322">
        <f t="shared" si="479"/>
        <v>599.71</v>
      </c>
    </row>
    <row r="15323" spans="1:15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 t="s">
        <v>28</v>
      </c>
      <c r="O15323">
        <f t="shared" si="479"/>
        <v>1539.6000000000001</v>
      </c>
    </row>
    <row r="15324" spans="1:15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 t="s">
        <v>34</v>
      </c>
      <c r="O15324">
        <f t="shared" si="479"/>
        <v>855.05000000000007</v>
      </c>
    </row>
    <row r="15325" spans="1:15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 t="s">
        <v>17</v>
      </c>
      <c r="O15325">
        <f t="shared" si="479"/>
        <v>2724.3399999999997</v>
      </c>
    </row>
    <row r="15326" spans="1:15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 t="s">
        <v>17</v>
      </c>
      <c r="O15326">
        <f t="shared" si="479"/>
        <v>2241.38</v>
      </c>
    </row>
    <row r="15327" spans="1:15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 t="s">
        <v>48</v>
      </c>
      <c r="O15327">
        <f t="shared" si="479"/>
        <v>4475.8599999999997</v>
      </c>
    </row>
    <row r="15328" spans="1:15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 t="s">
        <v>39</v>
      </c>
      <c r="O15328">
        <f t="shared" si="479"/>
        <v>3614.82</v>
      </c>
    </row>
    <row r="15329" spans="1:15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 t="s">
        <v>23</v>
      </c>
      <c r="O15329">
        <f t="shared" si="479"/>
        <v>1108.1100000000001</v>
      </c>
    </row>
    <row r="15330" spans="1:15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 t="s">
        <v>39</v>
      </c>
      <c r="O15330">
        <f t="shared" si="479"/>
        <v>324.02</v>
      </c>
    </row>
    <row r="15331" spans="1:15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 t="s">
        <v>28</v>
      </c>
      <c r="O15331">
        <f t="shared" si="479"/>
        <v>3574.48</v>
      </c>
    </row>
    <row r="15332" spans="1:15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 t="s">
        <v>17</v>
      </c>
      <c r="O15332">
        <f t="shared" si="479"/>
        <v>4244.3900000000003</v>
      </c>
    </row>
    <row r="15333" spans="1:15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 t="s">
        <v>48</v>
      </c>
      <c r="O15333">
        <f t="shared" si="479"/>
        <v>3534.8599999999997</v>
      </c>
    </row>
    <row r="15334" spans="1:15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 t="s">
        <v>39</v>
      </c>
      <c r="O15334">
        <f t="shared" si="479"/>
        <v>3254.3500000000004</v>
      </c>
    </row>
    <row r="15335" spans="1:15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 t="s">
        <v>17</v>
      </c>
      <c r="O15335">
        <f t="shared" si="479"/>
        <v>1321.2</v>
      </c>
    </row>
    <row r="15336" spans="1:15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 t="s">
        <v>23</v>
      </c>
      <c r="O15336">
        <f t="shared" si="479"/>
        <v>2523.34</v>
      </c>
    </row>
    <row r="15337" spans="1:15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 t="s">
        <v>39</v>
      </c>
      <c r="O15337">
        <f t="shared" si="479"/>
        <v>3651.82</v>
      </c>
    </row>
    <row r="15338" spans="1:15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 t="s">
        <v>23</v>
      </c>
      <c r="O15338">
        <f t="shared" si="479"/>
        <v>1047.45</v>
      </c>
    </row>
    <row r="15339" spans="1:15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 t="s">
        <v>34</v>
      </c>
      <c r="O15339">
        <f t="shared" si="479"/>
        <v>2434.88</v>
      </c>
    </row>
    <row r="15340" spans="1:15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 t="s">
        <v>23</v>
      </c>
      <c r="O15340">
        <f t="shared" si="479"/>
        <v>673.43000000000006</v>
      </c>
    </row>
    <row r="15341" spans="1:15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 t="s">
        <v>34</v>
      </c>
      <c r="O15341">
        <f t="shared" si="479"/>
        <v>2700.49</v>
      </c>
    </row>
    <row r="15342" spans="1:15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 t="s">
        <v>17</v>
      </c>
      <c r="O15342">
        <f t="shared" si="479"/>
        <v>2910.15</v>
      </c>
    </row>
    <row r="15343" spans="1:15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 t="s">
        <v>17</v>
      </c>
      <c r="O15343">
        <f t="shared" si="479"/>
        <v>2723.1299999999997</v>
      </c>
    </row>
    <row r="15344" spans="1:15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 t="s">
        <v>17</v>
      </c>
      <c r="O15344">
        <f t="shared" si="479"/>
        <v>2400.2600000000002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 t="s">
        <v>23</v>
      </c>
      <c r="O15345">
        <f t="shared" si="479"/>
        <v>2978.44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 t="s">
        <v>28</v>
      </c>
      <c r="O15346">
        <f t="shared" si="479"/>
        <v>4984.1099999999997</v>
      </c>
      <c r="P15346" s="6"/>
      <c r="Q15346" s="6"/>
      <c r="R15346" s="6"/>
    </row>
    <row r="15347" spans="1:18" ht="15" customHeight="1" x14ac:dyDescent="0.35">
      <c r="C15347" s="2" t="s">
        <v>15380</v>
      </c>
      <c r="D15347">
        <f>SUM(D2:D15346)</f>
        <v>39262877.519999973</v>
      </c>
    </row>
    <row r="15348" spans="1:18" ht="15" customHeight="1" x14ac:dyDescent="0.35">
      <c r="N15348" s="2" t="s">
        <v>15381</v>
      </c>
      <c r="O15348">
        <f>AVERAGE(O2:O15346)</f>
        <v>2558.4251997393294</v>
      </c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2026-06-29T14:20:14Z</dcterms:modified>
</cp:coreProperties>
</file>