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path/to/file/"/>
    </mc:Choice>
  </mc:AlternateContent>
  <xr:revisionPtr revIDLastSave="0" documentId="13_ncr:1_{A1004E6F-C404-324E-B239-3C481696DCD9}" xr6:coauthVersionLast="47" xr6:coauthVersionMax="47" xr10:uidLastSave="{00000000-0000-0000-0000-000000000000}"/>
  <bookViews>
    <workbookView xWindow="0" yWindow="500" windowWidth="33600" windowHeight="20500" xr2:uid="{4FBFAA49-E84A-1747-90B9-2AC01EECAA1B}"/>
  </bookViews>
  <sheets>
    <sheet name="Date" sheetId="1" r:id="rId1"/>
    <sheet name="Numeric" sheetId="2" r:id="rId2"/>
    <sheet name="Currency" sheetId="3" r:id="rId3"/>
    <sheet name="Elapse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4" l="1"/>
  <c r="B58" i="1"/>
  <c r="B57" i="1"/>
  <c r="B56" i="1"/>
  <c r="B52" i="1"/>
  <c r="B51" i="1"/>
  <c r="B50" i="1"/>
  <c r="B49" i="1"/>
  <c r="B48" i="1"/>
  <c r="B47" i="1"/>
  <c r="B46" i="1"/>
  <c r="B45" i="1"/>
  <c r="B44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10" i="1"/>
  <c r="B3" i="1"/>
  <c r="B2" i="1"/>
  <c r="B19" i="1" l="1"/>
  <c r="B18" i="1"/>
  <c r="B17" i="1"/>
  <c r="B15" i="1"/>
  <c r="B12" i="1"/>
  <c r="B9" i="1"/>
  <c r="B5" i="1"/>
  <c r="B6" i="1"/>
  <c r="B7" i="1"/>
  <c r="B8" i="1"/>
  <c r="B11" i="1"/>
  <c r="B4" i="1"/>
  <c r="B13" i="1"/>
  <c r="B14" i="1"/>
  <c r="B16" i="1"/>
</calcChain>
</file>

<file path=xl/sharedStrings.xml><?xml version="1.0" encoding="utf-8"?>
<sst xmlns="http://schemas.openxmlformats.org/spreadsheetml/2006/main" count="71" uniqueCount="62">
  <si>
    <t>Heute</t>
  </si>
  <si>
    <t>Tag D</t>
  </si>
  <si>
    <t>Tag DD</t>
  </si>
  <si>
    <t>Tag DDD</t>
  </si>
  <si>
    <t>Monat M</t>
  </si>
  <si>
    <t>Monat MM</t>
  </si>
  <si>
    <t>Monat MMM</t>
  </si>
  <si>
    <t>Jahr 2</t>
  </si>
  <si>
    <t>Jahr 4</t>
  </si>
  <si>
    <t>Monat MMMM</t>
  </si>
  <si>
    <t>Jahr 3</t>
  </si>
  <si>
    <t>Stunde hh</t>
  </si>
  <si>
    <t>Stunde h</t>
  </si>
  <si>
    <t>Minute m</t>
  </si>
  <si>
    <t>Minute mm</t>
  </si>
  <si>
    <t>Sekunde s</t>
  </si>
  <si>
    <t>Sekunde ss</t>
  </si>
  <si>
    <t>Tag DDDD</t>
  </si>
  <si>
    <t>Jahr 1</t>
  </si>
  <si>
    <t>Währung</t>
  </si>
  <si>
    <t>Einfach</t>
  </si>
  <si>
    <t>Begrenzte Nachkommastellen</t>
  </si>
  <si>
    <t>Tausendertrennzeichen</t>
  </si>
  <si>
    <t>Default 1</t>
  </si>
  <si>
    <t>Default 2</t>
  </si>
  <si>
    <t>Default 3</t>
  </si>
  <si>
    <t>Default 4</t>
  </si>
  <si>
    <t>Default 5</t>
  </si>
  <si>
    <t>Default 6</t>
  </si>
  <si>
    <t>Default 7</t>
  </si>
  <si>
    <t>Default 8</t>
  </si>
  <si>
    <t>Default 9</t>
  </si>
  <si>
    <t>Default 10</t>
  </si>
  <si>
    <t>Default 11</t>
  </si>
  <si>
    <t>Default 12</t>
  </si>
  <si>
    <t>Default 13</t>
  </si>
  <si>
    <t>Default 14</t>
  </si>
  <si>
    <t>Default 15</t>
  </si>
  <si>
    <t>Default 16</t>
  </si>
  <si>
    <t>Default 17</t>
  </si>
  <si>
    <t>Default 18</t>
  </si>
  <si>
    <t>Buchhaltung</t>
  </si>
  <si>
    <t>Prozent</t>
  </si>
  <si>
    <t>Bruch einstellig</t>
  </si>
  <si>
    <t>Benutzerdefiniert Standard</t>
  </si>
  <si>
    <t>Benutzerdefiniert 0</t>
  </si>
  <si>
    <t>Benutzerdefiniert 0,00</t>
  </si>
  <si>
    <t>#.##0</t>
  </si>
  <si>
    <t>#.##0,00</t>
  </si>
  <si>
    <t>#.##0;-#.##0</t>
  </si>
  <si>
    <t>#.##0;[Rot]-#.##0</t>
  </si>
  <si>
    <t>#.##0,00;[Rot]-#.##0,00</t>
  </si>
  <si>
    <t>Benutzerdefiniert 0,00E+00</t>
  </si>
  <si>
    <t>##0,0E+0</t>
  </si>
  <si>
    <t># ?/?</t>
  </si>
  <si>
    <t># ??/??</t>
  </si>
  <si>
    <t>_-* #.##0 €_-;-* #.##0 €_-;_-* "-" €_-;_-@_-</t>
  </si>
  <si>
    <t>_-* #.##0,00 €_-;-* #.##0,00 €_-;_-* "-"?? €_-;_-@_-</t>
  </si>
  <si>
    <t>Benutzerdefiniert [$-de-DE]TTTT, T. MMMM JJJJ</t>
  </si>
  <si>
    <t>[$-x-sysdate]TTTT, MMMM TT, JJJJ</t>
  </si>
  <si>
    <t>[$-en-US]T.M.JJ h:mm AM/PM;@</t>
  </si>
  <si>
    <t>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</si>
</sst>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4">
    <numFmt numFmtId="42" formatCode="_-* #,##0\ &quot;€&quot;_-;\-* #,##0\ &quot;€&quot;_-;_-* &quot;-&quot;\ &quot;€&quot;_-;_-@_-"/>
    <numFmt numFmtId="44" formatCode="_-* #,##0.00\ &quot;€&quot;_-;\-* #,##0.00\ &quot;€&quot;_-;_-* &quot;-&quot;??\ &quot;€&quot;_-;_-@_-"/>
    <numFmt numFmtId="164" formatCode="d"/>
    <numFmt numFmtId="165" formatCode="ddd"/>
    <numFmt numFmtId="166" formatCode="dddd"/>
    <numFmt numFmtId="167" formatCode="m"/>
    <numFmt numFmtId="168" formatCode="mm"/>
    <numFmt numFmtId="169" formatCode="mmm"/>
    <numFmt numFmtId="170" formatCode="mmmm"/>
    <numFmt numFmtId="171" formatCode="yy"/>
    <numFmt numFmtId="172" formatCode="yyyy"/>
    <numFmt numFmtId="173" formatCode="h"/>
    <numFmt numFmtId="174" formatCode="hh"/>
    <numFmt numFmtId="175" formatCode="s"/>
    <numFmt numFmtId="176" formatCode="ss"/>
    <numFmt numFmtId="177" formatCode="dd/mm/yy\ hh:mm:ss"/>
    <numFmt numFmtId="178" formatCode="dd"/>
    <numFmt numFmtId="179" formatCode="0.000"/>
    <numFmt numFmtId="180" formatCode="[$-F800]dddd\,\ mmmm\ dd\,\ yyyy"/>
    <numFmt numFmtId="181" formatCode="yyyy\-mm\-dd;@"/>
    <numFmt numFmtId="182" formatCode="d/m;@"/>
    <numFmt numFmtId="183" formatCode="d/m/yy;@"/>
    <numFmt numFmtId="184" formatCode="dd/mm/yy;@"/>
    <numFmt numFmtId="185" formatCode="[$-407]d/\ mmm/;@"/>
    <numFmt numFmtId="186" formatCode="[$-407]d/\ mmm/\ yy;@"/>
    <numFmt numFmtId="187" formatCode="[$-407]d/\ mmm\ yy;@"/>
    <numFmt numFmtId="188" formatCode="[$-407]mmm/\ yy;@"/>
    <numFmt numFmtId="189" formatCode="[$-407]mmmm\ yy;@"/>
    <numFmt numFmtId="190" formatCode="[$-407]d/\ mmmm\ yyyy;@"/>
    <numFmt numFmtId="191" formatCode="[$-409]d/m/yy\ h:mm\ AM/PM;@"/>
    <numFmt numFmtId="192" formatCode="d/m/yy\ h:mm;@"/>
    <numFmt numFmtId="193" formatCode="[$-407]mmmmm;@"/>
    <numFmt numFmtId="194" formatCode="[$-407]mmmmm\ yy;@"/>
    <numFmt numFmtId="195" formatCode="d/m/yyyy;@"/>
    <numFmt numFmtId="196" formatCode="[$-407]d/\ mmm/\ yyyy;@"/>
    <numFmt numFmtId="197" formatCode="[$-F400]h:mm:ss\ AM/PM"/>
    <numFmt numFmtId="198" formatCode="h:mm;@"/>
    <numFmt numFmtId="199" formatCode="[$-409]h:mm\ AM/PM;@"/>
    <numFmt numFmtId="200" formatCode="h:mm:ss;@"/>
    <numFmt numFmtId="201" formatCode="[$-409]h:mm:ss\ AM/PM;@"/>
    <numFmt numFmtId="202" formatCode="mm:ss.0;@"/>
    <numFmt numFmtId="203" formatCode="[h]:mm:ss;@"/>
    <numFmt numFmtId="204" formatCode="#,##0.00\ &quot;€&quot;"/>
    <numFmt numFmtId="205" formatCode="[$-407]dddd\,\ d/\ mmmm\ yyyy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1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44" fontId="0" fillId="0" borderId="0" xfId="1" applyFont="1"/>
    <xf numFmtId="179" fontId="0" fillId="0" borderId="0" xfId="0" applyNumberFormat="1"/>
    <xf numFmtId="3" fontId="0" fillId="0" borderId="0" xfId="0" applyNumberFormat="1"/>
    <xf numFmtId="14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  <xf numFmtId="195" fontId="0" fillId="0" borderId="0" xfId="0" applyNumberFormat="1"/>
    <xf numFmtId="196" fontId="0" fillId="0" borderId="0" xfId="0" applyNumberFormat="1"/>
    <xf numFmtId="197" fontId="0" fillId="0" borderId="0" xfId="0" applyNumberFormat="1"/>
    <xf numFmtId="198" fontId="0" fillId="0" borderId="0" xfId="0" applyNumberFormat="1"/>
    <xf numFmtId="199" fontId="0" fillId="0" borderId="0" xfId="0" applyNumberFormat="1"/>
    <xf numFmtId="200" fontId="0" fillId="0" borderId="0" xfId="0" applyNumberFormat="1"/>
    <xf numFmtId="201" fontId="0" fillId="0" borderId="0" xfId="0" applyNumberFormat="1"/>
    <xf numFmtId="202" fontId="0" fillId="0" borderId="0" xfId="0" applyNumberFormat="1"/>
    <xf numFmtId="203" fontId="0" fillId="0" borderId="0" xfId="0" applyNumberFormat="1"/>
    <xf numFmtId="204" fontId="0" fillId="0" borderId="0" xfId="1" applyNumberFormat="1" applyFont="1"/>
    <xf numFmtId="10" fontId="0" fillId="0" borderId="0" xfId="0" applyNumberFormat="1"/>
    <xf numFmtId="12" fontId="0" fillId="0" borderId="0" xfId="0" applyNumberFormat="1" applyAlignment="1">
      <alignment horizontal="center"/>
    </xf>
    <xf numFmtId="1" fontId="0" fillId="0" borderId="0" xfId="0" applyNumberFormat="1"/>
    <xf numFmtId="2" fontId="0" fillId="0" borderId="0" xfId="0" applyNumberFormat="1"/>
    <xf numFmtId="4" fontId="0" fillId="0" borderId="0" xfId="0" applyNumberFormat="1"/>
    <xf numFmtId="37" fontId="0" fillId="0" borderId="0" xfId="0" applyNumberFormat="1"/>
    <xf numFmtId="38" fontId="0" fillId="0" borderId="0" xfId="0" applyNumberFormat="1"/>
    <xf numFmtId="40" fontId="0" fillId="0" borderId="0" xfId="0" applyNumberFormat="1"/>
    <xf numFmtId="11" fontId="0" fillId="0" borderId="0" xfId="0" applyNumberFormat="1"/>
    <xf numFmtId="48" fontId="0" fillId="0" borderId="0" xfId="0" applyNumberFormat="1"/>
    <xf numFmtId="12" fontId="0" fillId="0" borderId="0" xfId="0" applyNumberFormat="1"/>
    <xf numFmtId="13" fontId="0" fillId="0" borderId="0" xfId="0" applyNumberFormat="1"/>
    <xf numFmtId="42" fontId="0" fillId="0" borderId="0" xfId="0" applyNumberFormat="1"/>
    <xf numFmtId="44" fontId="0" fillId="0" borderId="0" xfId="0" applyNumberFormat="1"/>
    <xf numFmtId="205" fontId="0" fillId="0" borderId="0" xfId="0" applyNumberFormat="1"/>
    <xf numFmtId="46" fontId="0" fillId="0" borderId="0" xfId="0" applyNumberFormat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2E8AB-CB15-7047-9D54-71FF275BEEF6}">
  <dimension ref="A1:B63"/>
  <sheetViews>
    <sheetView tabSelected="1" topLeftCell="A32" zoomScale="130" zoomScaleNormal="130" workbookViewId="0">
      <selection activeCell="A60" sqref="A60"/>
    </sheetView>
  </sheetViews>
  <sheetFormatPr baseColWidth="10" defaultRowHeight="16" x14ac:dyDescent="0.2"/>
  <cols>
    <col min="1" max="1" width="46.6640625" customWidth="1"/>
    <col min="2" max="2" width="21.5" bestFit="1" customWidth="1"/>
  </cols>
  <sheetData>
    <row r="1" spans="1:2" x14ac:dyDescent="0.2">
      <c r="A1" t="s">
        <v>0</v>
      </c>
      <c r="B1" s="14">
        <v>44933.377129629633</v>
      </c>
    </row>
    <row r="2" spans="1:2" x14ac:dyDescent="0.2">
      <c r="A2" t="s">
        <v>1</v>
      </c>
      <c r="B2" s="1">
        <f>B$1</f>
        <v>44933.377129629633</v>
      </c>
    </row>
    <row r="3" spans="1:2" x14ac:dyDescent="0.2">
      <c r="A3" t="s">
        <v>2</v>
      </c>
      <c r="B3" s="15">
        <f>B$1</f>
        <v>44933.377129629633</v>
      </c>
    </row>
    <row r="4" spans="1:2" x14ac:dyDescent="0.2">
      <c r="A4" t="s">
        <v>3</v>
      </c>
      <c r="B4" s="2">
        <f t="shared" ref="B4:B9" si="0">B$1</f>
        <v>44933.377129629633</v>
      </c>
    </row>
    <row r="5" spans="1:2" x14ac:dyDescent="0.2">
      <c r="A5" t="s">
        <v>17</v>
      </c>
      <c r="B5" s="3">
        <f t="shared" si="0"/>
        <v>44933.377129629633</v>
      </c>
    </row>
    <row r="6" spans="1:2" x14ac:dyDescent="0.2">
      <c r="A6" t="s">
        <v>4</v>
      </c>
      <c r="B6" s="4">
        <f t="shared" si="0"/>
        <v>44933.377129629633</v>
      </c>
    </row>
    <row r="7" spans="1:2" x14ac:dyDescent="0.2">
      <c r="A7" t="s">
        <v>5</v>
      </c>
      <c r="B7" s="5">
        <f t="shared" si="0"/>
        <v>44933.377129629633</v>
      </c>
    </row>
    <row r="8" spans="1:2" x14ac:dyDescent="0.2">
      <c r="A8" t="s">
        <v>6</v>
      </c>
      <c r="B8" s="6">
        <f t="shared" si="0"/>
        <v>44933.377129629633</v>
      </c>
    </row>
    <row r="9" spans="1:2" x14ac:dyDescent="0.2">
      <c r="A9" t="s">
        <v>9</v>
      </c>
      <c r="B9" s="7">
        <f t="shared" si="0"/>
        <v>44933.377129629633</v>
      </c>
    </row>
    <row r="10" spans="1:2" x14ac:dyDescent="0.2">
      <c r="A10" t="s">
        <v>18</v>
      </c>
      <c r="B10" s="8">
        <f t="shared" ref="B10:B19" si="1">B$1</f>
        <v>44933.377129629633</v>
      </c>
    </row>
    <row r="11" spans="1:2" x14ac:dyDescent="0.2">
      <c r="A11" t="s">
        <v>7</v>
      </c>
      <c r="B11" s="8">
        <f t="shared" si="1"/>
        <v>44933.377129629633</v>
      </c>
    </row>
    <row r="12" spans="1:2" x14ac:dyDescent="0.2">
      <c r="A12" t="s">
        <v>10</v>
      </c>
      <c r="B12" s="9">
        <f t="shared" si="1"/>
        <v>44933.377129629633</v>
      </c>
    </row>
    <row r="13" spans="1:2" x14ac:dyDescent="0.2">
      <c r="A13" t="s">
        <v>8</v>
      </c>
      <c r="B13" s="9">
        <f t="shared" si="1"/>
        <v>44933.377129629633</v>
      </c>
    </row>
    <row r="14" spans="1:2" x14ac:dyDescent="0.2">
      <c r="A14" t="s">
        <v>12</v>
      </c>
      <c r="B14" s="10">
        <f t="shared" si="1"/>
        <v>44933.377129629633</v>
      </c>
    </row>
    <row r="15" spans="1:2" x14ac:dyDescent="0.2">
      <c r="A15" t="s">
        <v>11</v>
      </c>
      <c r="B15" s="11">
        <f t="shared" si="1"/>
        <v>44933.377129629633</v>
      </c>
    </row>
    <row r="16" spans="1:2" x14ac:dyDescent="0.2">
      <c r="A16" t="s">
        <v>13</v>
      </c>
      <c r="B16" s="4">
        <f t="shared" si="1"/>
        <v>44933.377129629633</v>
      </c>
    </row>
    <row r="17" spans="1:2" x14ac:dyDescent="0.2">
      <c r="A17" t="s">
        <v>14</v>
      </c>
      <c r="B17" s="5">
        <f t="shared" si="1"/>
        <v>44933.377129629633</v>
      </c>
    </row>
    <row r="18" spans="1:2" x14ac:dyDescent="0.2">
      <c r="A18" t="s">
        <v>15</v>
      </c>
      <c r="B18" s="12">
        <f t="shared" si="1"/>
        <v>44933.377129629633</v>
      </c>
    </row>
    <row r="19" spans="1:2" x14ac:dyDescent="0.2">
      <c r="A19" t="s">
        <v>16</v>
      </c>
      <c r="B19" s="13">
        <f t="shared" si="1"/>
        <v>44933.377129629633</v>
      </c>
    </row>
    <row r="23" spans="1:2" x14ac:dyDescent="0.2">
      <c r="A23" t="s">
        <v>23</v>
      </c>
      <c r="B23" s="19">
        <f t="shared" ref="B23:B52" si="2">B$1</f>
        <v>44933.377129629633</v>
      </c>
    </row>
    <row r="24" spans="1:2" x14ac:dyDescent="0.2">
      <c r="A24" t="s">
        <v>24</v>
      </c>
      <c r="B24" s="20">
        <f t="shared" si="2"/>
        <v>44933.377129629633</v>
      </c>
    </row>
    <row r="25" spans="1:2" x14ac:dyDescent="0.2">
      <c r="A25" t="s">
        <v>25</v>
      </c>
      <c r="B25" s="21">
        <f t="shared" si="2"/>
        <v>44933.377129629633</v>
      </c>
    </row>
    <row r="26" spans="1:2" x14ac:dyDescent="0.2">
      <c r="A26" t="s">
        <v>26</v>
      </c>
      <c r="B26" s="22">
        <f t="shared" si="2"/>
        <v>44933.377129629633</v>
      </c>
    </row>
    <row r="27" spans="1:2" x14ac:dyDescent="0.2">
      <c r="A27" t="s">
        <v>27</v>
      </c>
      <c r="B27" s="23">
        <f t="shared" si="2"/>
        <v>44933.377129629633</v>
      </c>
    </row>
    <row r="28" spans="1:2" x14ac:dyDescent="0.2">
      <c r="A28" t="s">
        <v>28</v>
      </c>
      <c r="B28" s="24">
        <f t="shared" si="2"/>
        <v>44933.377129629633</v>
      </c>
    </row>
    <row r="29" spans="1:2" x14ac:dyDescent="0.2">
      <c r="A29" t="s">
        <v>29</v>
      </c>
      <c r="B29" s="25">
        <f t="shared" si="2"/>
        <v>44933.377129629633</v>
      </c>
    </row>
    <row r="30" spans="1:2" x14ac:dyDescent="0.2">
      <c r="A30" t="s">
        <v>30</v>
      </c>
      <c r="B30" s="26">
        <f t="shared" si="2"/>
        <v>44933.377129629633</v>
      </c>
    </row>
    <row r="31" spans="1:2" x14ac:dyDescent="0.2">
      <c r="A31" t="s">
        <v>31</v>
      </c>
      <c r="B31" s="27">
        <f t="shared" si="2"/>
        <v>44933.377129629633</v>
      </c>
    </row>
    <row r="32" spans="1:2" x14ac:dyDescent="0.2">
      <c r="A32" t="s">
        <v>32</v>
      </c>
      <c r="B32" s="28">
        <f t="shared" si="2"/>
        <v>44933.377129629633</v>
      </c>
    </row>
    <row r="33" spans="1:2" x14ac:dyDescent="0.2">
      <c r="A33" t="s">
        <v>33</v>
      </c>
      <c r="B33" s="29">
        <f t="shared" si="2"/>
        <v>44933.377129629633</v>
      </c>
    </row>
    <row r="34" spans="1:2" x14ac:dyDescent="0.2">
      <c r="A34" t="s">
        <v>34</v>
      </c>
      <c r="B34" s="30">
        <f t="shared" si="2"/>
        <v>44933.377129629633</v>
      </c>
    </row>
    <row r="35" spans="1:2" x14ac:dyDescent="0.2">
      <c r="A35" t="s">
        <v>35</v>
      </c>
      <c r="B35" s="31">
        <f t="shared" si="2"/>
        <v>44933.377129629633</v>
      </c>
    </row>
    <row r="36" spans="1:2" x14ac:dyDescent="0.2">
      <c r="A36" t="s">
        <v>36</v>
      </c>
      <c r="B36" s="32">
        <f t="shared" si="2"/>
        <v>44933.377129629633</v>
      </c>
    </row>
    <row r="37" spans="1:2" x14ac:dyDescent="0.2">
      <c r="A37" t="s">
        <v>37</v>
      </c>
      <c r="B37" s="33">
        <f t="shared" si="2"/>
        <v>44933.377129629633</v>
      </c>
    </row>
    <row r="38" spans="1:2" x14ac:dyDescent="0.2">
      <c r="A38" t="s">
        <v>38</v>
      </c>
      <c r="B38" s="34">
        <f t="shared" si="2"/>
        <v>44933.377129629633</v>
      </c>
    </row>
    <row r="39" spans="1:2" x14ac:dyDescent="0.2">
      <c r="A39" t="s">
        <v>39</v>
      </c>
      <c r="B39" s="35">
        <f t="shared" si="2"/>
        <v>44933.377129629633</v>
      </c>
    </row>
    <row r="40" spans="1:2" x14ac:dyDescent="0.2">
      <c r="A40" t="s">
        <v>40</v>
      </c>
      <c r="B40" s="36">
        <f t="shared" si="2"/>
        <v>44933.377129629633</v>
      </c>
    </row>
    <row r="41" spans="1:2" x14ac:dyDescent="0.2">
      <c r="B41" s="28"/>
    </row>
    <row r="42" spans="1:2" x14ac:dyDescent="0.2">
      <c r="B42" s="28"/>
    </row>
    <row r="43" spans="1:2" x14ac:dyDescent="0.2">
      <c r="B43" s="28"/>
    </row>
    <row r="44" spans="1:2" x14ac:dyDescent="0.2">
      <c r="A44" t="s">
        <v>23</v>
      </c>
      <c r="B44" s="37">
        <f t="shared" si="2"/>
        <v>44933.377129629633</v>
      </c>
    </row>
    <row r="45" spans="1:2" x14ac:dyDescent="0.2">
      <c r="A45" t="s">
        <v>24</v>
      </c>
      <c r="B45" s="38">
        <f t="shared" si="2"/>
        <v>44933.377129629633</v>
      </c>
    </row>
    <row r="46" spans="1:2" x14ac:dyDescent="0.2">
      <c r="A46" t="s">
        <v>25</v>
      </c>
      <c r="B46" s="39">
        <f t="shared" si="2"/>
        <v>44933.377129629633</v>
      </c>
    </row>
    <row r="47" spans="1:2" x14ac:dyDescent="0.2">
      <c r="A47" t="s">
        <v>26</v>
      </c>
      <c r="B47" s="40">
        <f t="shared" si="2"/>
        <v>44933.377129629633</v>
      </c>
    </row>
    <row r="48" spans="1:2" x14ac:dyDescent="0.2">
      <c r="A48" t="s">
        <v>27</v>
      </c>
      <c r="B48" s="41">
        <f t="shared" si="2"/>
        <v>44933.377129629633</v>
      </c>
    </row>
    <row r="49" spans="1:2" x14ac:dyDescent="0.2">
      <c r="A49" t="s">
        <v>28</v>
      </c>
      <c r="B49" s="42">
        <f t="shared" si="2"/>
        <v>44933.377129629633</v>
      </c>
    </row>
    <row r="50" spans="1:2" x14ac:dyDescent="0.2">
      <c r="A50" t="s">
        <v>29</v>
      </c>
      <c r="B50" s="43">
        <f t="shared" si="2"/>
        <v>44933.377129629633</v>
      </c>
    </row>
    <row r="51" spans="1:2" x14ac:dyDescent="0.2">
      <c r="A51" t="s">
        <v>30</v>
      </c>
      <c r="B51" s="31">
        <f t="shared" si="2"/>
        <v>44933.377129629633</v>
      </c>
    </row>
    <row r="52" spans="1:2" x14ac:dyDescent="0.2">
      <c r="A52" t="s">
        <v>31</v>
      </c>
      <c r="B52" s="32">
        <f t="shared" si="2"/>
        <v>44933.377129629633</v>
      </c>
    </row>
    <row r="53" spans="1:2" x14ac:dyDescent="0.2">
      <c r="B53" s="38"/>
    </row>
    <row r="56" spans="1:2" x14ac:dyDescent="0.2">
      <c r="A56" t="s">
        <v>58</v>
      </c>
      <c r="B56" s="59">
        <f t="shared" ref="B56:B58" si="3">B$1</f>
        <v>44933.377129629633</v>
      </c>
    </row>
    <row r="57" spans="1:2" x14ac:dyDescent="0.2">
      <c r="A57" t="s">
        <v>59</v>
      </c>
      <c r="B57" s="20">
        <f t="shared" si="3"/>
        <v>44933.377129629633</v>
      </c>
    </row>
    <row r="58" spans="1:2" x14ac:dyDescent="0.2">
      <c r="A58" t="s">
        <v>60</v>
      </c>
      <c r="B58" s="31">
        <f t="shared" si="3"/>
        <v>44933.377129629633</v>
      </c>
    </row>
    <row r="59" spans="1:2" x14ac:dyDescent="0.2">
      <c r="B59" s="37"/>
    </row>
    <row r="60" spans="1:2" x14ac:dyDescent="0.2">
      <c r="B60" s="37"/>
    </row>
    <row r="61" spans="1:2" x14ac:dyDescent="0.2">
      <c r="B61" s="37"/>
    </row>
    <row r="62" spans="1:2" x14ac:dyDescent="0.2">
      <c r="B62" s="37"/>
    </row>
    <row r="63" spans="1:2" x14ac:dyDescent="0.2">
      <c r="B63" s="37"/>
    </row>
  </sheetData>
  <phoneticPr fontId="2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F1853-9D9C-104F-9DFE-B8809CFD4B86}">
  <dimension ref="A1:B22"/>
  <sheetViews>
    <sheetView zoomScale="130" zoomScaleNormal="130" workbookViewId="0">
      <selection activeCell="A23" sqref="A23"/>
    </sheetView>
  </sheetViews>
  <sheetFormatPr baseColWidth="10" defaultRowHeight="16" x14ac:dyDescent="0.2"/>
  <cols>
    <col min="1" max="1" width="61.33203125" customWidth="1"/>
  </cols>
  <sheetData>
    <row r="1" spans="1:2" x14ac:dyDescent="0.2">
      <c r="A1" t="s">
        <v>20</v>
      </c>
      <c r="B1">
        <v>0.5</v>
      </c>
    </row>
    <row r="2" spans="1:2" x14ac:dyDescent="0.2">
      <c r="A2" t="s">
        <v>21</v>
      </c>
      <c r="B2" s="17">
        <v>-3.14157689465</v>
      </c>
    </row>
    <row r="3" spans="1:2" x14ac:dyDescent="0.2">
      <c r="A3" t="s">
        <v>22</v>
      </c>
      <c r="B3" s="18">
        <v>87346584</v>
      </c>
    </row>
    <row r="4" spans="1:2" x14ac:dyDescent="0.2">
      <c r="A4" t="s">
        <v>42</v>
      </c>
      <c r="B4" s="45">
        <v>-3.141</v>
      </c>
    </row>
    <row r="5" spans="1:2" x14ac:dyDescent="0.2">
      <c r="A5" t="s">
        <v>43</v>
      </c>
      <c r="B5" s="46">
        <v>0.73</v>
      </c>
    </row>
    <row r="9" spans="1:2" x14ac:dyDescent="0.2">
      <c r="A9" t="s">
        <v>44</v>
      </c>
      <c r="B9">
        <v>-3.14157689465</v>
      </c>
    </row>
    <row r="10" spans="1:2" x14ac:dyDescent="0.2">
      <c r="A10" t="s">
        <v>45</v>
      </c>
      <c r="B10" s="47">
        <v>-3.14157689465</v>
      </c>
    </row>
    <row r="11" spans="1:2" x14ac:dyDescent="0.2">
      <c r="A11" t="s">
        <v>46</v>
      </c>
      <c r="B11" s="48">
        <v>-3.14157689465</v>
      </c>
    </row>
    <row r="12" spans="1:2" x14ac:dyDescent="0.2">
      <c r="A12" t="s">
        <v>47</v>
      </c>
      <c r="B12" s="18">
        <v>-3.14157689465</v>
      </c>
    </row>
    <row r="13" spans="1:2" x14ac:dyDescent="0.2">
      <c r="A13" t="s">
        <v>48</v>
      </c>
      <c r="B13" s="49">
        <v>-3.14157689465</v>
      </c>
    </row>
    <row r="14" spans="1:2" x14ac:dyDescent="0.2">
      <c r="A14" t="s">
        <v>49</v>
      </c>
      <c r="B14" s="50">
        <v>-3.14157689465</v>
      </c>
    </row>
    <row r="15" spans="1:2" x14ac:dyDescent="0.2">
      <c r="A15" t="s">
        <v>50</v>
      </c>
      <c r="B15" s="51">
        <v>-3.14157689465</v>
      </c>
    </row>
    <row r="16" spans="1:2" x14ac:dyDescent="0.2">
      <c r="A16" t="s">
        <v>51</v>
      </c>
      <c r="B16" s="52">
        <v>-3.14157689465</v>
      </c>
    </row>
    <row r="17" spans="1:2" x14ac:dyDescent="0.2">
      <c r="A17" t="s">
        <v>52</v>
      </c>
      <c r="B17" s="53">
        <v>-3.14157689465</v>
      </c>
    </row>
    <row r="18" spans="1:2" x14ac:dyDescent="0.2">
      <c r="A18" t="s">
        <v>53</v>
      </c>
      <c r="B18" s="54">
        <v>-3.14157689465</v>
      </c>
    </row>
    <row r="19" spans="1:2" x14ac:dyDescent="0.2">
      <c r="A19" t="s">
        <v>54</v>
      </c>
      <c r="B19" s="55">
        <v>-3.14157689465</v>
      </c>
    </row>
    <row r="20" spans="1:2" x14ac:dyDescent="0.2">
      <c r="A20" t="s">
        <v>55</v>
      </c>
      <c r="B20" s="56">
        <v>-3.14157689465</v>
      </c>
    </row>
    <row r="21" spans="1:2" x14ac:dyDescent="0.2">
      <c r="A21" t="s">
        <v>56</v>
      </c>
      <c r="B21" s="57">
        <v>-3.14157689465</v>
      </c>
    </row>
    <row r="22" spans="1:2" x14ac:dyDescent="0.2">
      <c r="A22" t="s">
        <v>57</v>
      </c>
      <c r="B22" s="58">
        <v>-3.14157689465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C4939-A749-824E-B85F-16ACCB979B55}">
  <dimension ref="A1:B2"/>
  <sheetViews>
    <sheetView zoomScale="130" zoomScaleNormal="130" workbookViewId="0">
      <selection activeCell="A3" sqref="A3"/>
    </sheetView>
  </sheetViews>
  <sheetFormatPr baseColWidth="10" defaultRowHeight="16" x14ac:dyDescent="0.2"/>
  <sheetData>
    <row r="1" spans="1:2" x14ac:dyDescent="0.2">
      <c r="A1" t="s">
        <v>41</v>
      </c>
      <c r="B1" s="16">
        <v>50</v>
      </c>
    </row>
    <row r="2" spans="1:2" x14ac:dyDescent="0.2">
      <c r="A2" t="s">
        <v>19</v>
      </c>
      <c r="B2" s="44">
        <v>50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CD59B-540C-9D4F-ADCB-F1C1B131ED96}">
  <dimension ref="A1:C1"/>
  <sheetViews>
    <sheetView workbookViewId="0"/>
  </sheetViews>
  <sheetFormatPr baseColWidth="10" defaultRowHeight="16" x14ac:dyDescent="0.2"/>
  <sheetData>
    <row r="1" spans="1:3" x14ac:dyDescent="0.2">
      <c r="A1" t="s">
        <v>61</v>
      </c>
      <c r="B1">
        <v>0.34</v>
      </c>
      <c r="C1" s="60">
        <f>B1</f>
        <v>0.34</v>
      </c>
    </row>
  </sheetData>
  <pageMargins left="0.7" right="0.7" top="0.78740157499999996" bottom="0.78740157499999996" header="0.3" footer="0.3"/>
  <ignoredErrors>
    <ignoredError xmlns:x16r3="http://schemas.microsoft.com/office/spreadsheetml/2018/08/main" sqref="C1" x16r3:misleadingForma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Date</vt:lpstr>
      <vt:lpstr>Numeric</vt:lpstr>
      <vt:lpstr>Currency</vt:lpstr>
      <vt:lpstr>Elapsed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Sascha Kliche</cp:lastModifiedBy>
  <dcterms:created xsi:type="dcterms:W3CDTF">2023-01-11T08:25:46Z</dcterms:created>
  <dcterms:modified xsi:type="dcterms:W3CDTF">2026-04-11T09:45:56Z</dcterms:modified>
  <cp:category/>
</cp:coreProperties>
</file>