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thon programs\Nerual_Rabbit_0\Destination_files\"/>
    </mc:Choice>
  </mc:AlternateContent>
  <xr:revisionPtr revIDLastSave="0" documentId="13_ncr:1_{4EF06194-80AC-48E8-AC72-795FE9ED7D8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<sst xmlns="http://schemas.openxmlformats.org/spreadsheetml/2006/main" count="61" uniqueCount="38">
  <si>
    <t>id_country</t>
  </si>
  <si>
    <t>region</t>
  </si>
  <si>
    <t>district</t>
  </si>
  <si>
    <t>culture</t>
  </si>
  <si>
    <t>id_region</t>
  </si>
  <si>
    <t>id_district</t>
  </si>
  <si>
    <t>Average productivity</t>
  </si>
  <si>
    <t>NN_CN_v3_winter_wheat_predict_2020</t>
  </si>
  <si>
    <t>NN_CN_v3_winter_wheat_predict_2021</t>
  </si>
  <si>
    <t>NN_CN_v3_winter_wheat_predict_2022</t>
  </si>
  <si>
    <t>NN_CN_v3_winter_wheat_predict_2023</t>
  </si>
  <si>
    <t>NN_CN_v3_winter_wheat_predict_2024</t>
  </si>
  <si>
    <t>dispersion</t>
  </si>
  <si>
    <t>Луганская Народная Республика</t>
  </si>
  <si>
    <t>Пшеница озимая</t>
  </si>
  <si>
    <t>Донецкая Народная Республика</t>
  </si>
  <si>
    <t>Запорожская область</t>
  </si>
  <si>
    <t>Херсонская область</t>
  </si>
  <si>
    <t xml:space="preserve">Белгородская область </t>
  </si>
  <si>
    <t xml:space="preserve">Воронежская область </t>
  </si>
  <si>
    <t xml:space="preserve">Волгоградская область </t>
  </si>
  <si>
    <t xml:space="preserve">Ростовская область </t>
  </si>
  <si>
    <t xml:space="preserve">Ставропольский край </t>
  </si>
  <si>
    <t xml:space="preserve">Краснодарский край </t>
  </si>
  <si>
    <t xml:space="preserve">Республика Крым </t>
  </si>
  <si>
    <t>Республика Башкортостан</t>
  </si>
  <si>
    <t>Республика Татарстан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</si>
  <si>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</si>
  <si>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</si>
  <si>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</si>
  <si>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</si>
  <si>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</si>
  <si>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Курская область</t>
  </si>
  <si>
    <t>Липецкая область</t>
  </si>
  <si>
    <t>Орловская область</t>
  </si>
  <si>
    <t>Рязанская область</t>
  </si>
  <si>
    <t>Тамбовская область</t>
  </si>
  <si>
    <t>Тульская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</si>
</sst>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Sheet1!$Z$6:$AC$6</c:f>
              <c:numCache>
                <c:formatCode>General</c:formatCode>
                <c:ptCount val="4"/>
                <c:pt idx="0">
                  <c:v>52.136927833557131</c:v>
                </c:pt>
                <c:pt idx="1">
                  <c:v>39.601157875061027</c:v>
                </c:pt>
                <c:pt idx="2">
                  <c:v>56.996010627746593</c:v>
                </c:pt>
                <c:pt idx="3">
                  <c:v>58.852746200561533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A-4150-92D9-D10462938E3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Sheet1!$U$6:$X$6</c:f>
              <c:numCache>
                <c:formatCode>General</c:formatCode>
                <c:ptCount val="4"/>
                <c:pt idx="0">
                  <c:v>54</c:v>
                </c:pt>
                <c:pt idx="1">
                  <c:v>45</c:v>
                </c:pt>
                <c:pt idx="2">
                  <c:v>56.24752783657155</c:v>
                </c:pt>
                <c:pt idx="3">
                  <c:v>60.3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5A-4150-92D9-D10462938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88712"/>
        <c:axId val="734189696"/>
      </c:scatterChart>
      <c:valAx>
        <c:axId val="73418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189696"/>
        <c:crosses val="autoZero"/>
        <c:crossBetween val="midCat"/>
      </c:valAx>
      <c:valAx>
        <c:axId val="7341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18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359037</xdr:colOff>
      <xdr:row>13</xdr:row>
      <xdr:rowOff>137384</xdr:rowOff>
    </xdr:from>
    <xdr:to>
      <xdr:col>29</xdr:col>
      <xdr:colOff>1488589</xdr:colOff>
      <xdr:row>28</xdr:row>
      <xdr:rowOff>137385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E9BDD7-B0CB-4F22-B74D-8DC73DEAE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"/>
  <sheetViews>
    <sheetView tabSelected="1" topLeftCell="Q1" zoomScale="85" workbookViewId="0">
      <selection activeCell="AB8" sqref="AB8"/>
    </sheetView>
  </sheetViews>
  <sheetFormatPr defaultRowHeight="14.4" x14ac:dyDescent="0.3"/>
  <cols>
    <col min="26" max="26" width="35.21875" bestFit="1" customWidth="1"/>
    <col min="27" max="28" width="37.44140625" bestFit="1" customWidth="1"/>
    <col min="29" max="30" width="35.21875" bestFit="1" customWidth="1"/>
    <col min="31" max="31" width="12.44140625" bestFit="1" customWidth="1"/>
  </cols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>
        <v>2019</v>
      </c>
      <c r="U1" s="1">
        <v>2020</v>
      </c>
      <c r="V1" s="1">
        <v>2021</v>
      </c>
      <c r="W1" s="1">
        <v>2022</v>
      </c>
      <c r="X1" s="1">
        <v>2023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</row>
    <row r="2" spans="1:31" x14ac:dyDescent="0.3">
      <c r="A2" s="1">
        <v>1</v>
      </c>
      <c r="C2" t="s">
        <v>13</v>
      </c>
      <c r="E2" t="s">
        <v>14</v>
      </c>
      <c r="F2">
        <v>1512</v>
      </c>
      <c r="L2">
        <v>25.3</v>
      </c>
      <c r="M2">
        <v>27</v>
      </c>
      <c r="N2">
        <v>23.5</v>
      </c>
      <c r="O2">
        <v>36.4</v>
      </c>
      <c r="P2">
        <v>26.7</v>
      </c>
      <c r="Q2">
        <v>35.799999999999997</v>
      </c>
      <c r="R2">
        <v>38.9</v>
      </c>
      <c r="S2">
        <v>29.3</v>
      </c>
      <c r="T2">
        <v>36.200000000000003</v>
      </c>
      <c r="U2">
        <v>37.799999999999997</v>
      </c>
      <c r="V2">
        <v>38.4</v>
      </c>
      <c r="Y2">
        <v>36.119999999999997</v>
      </c>
      <c r="Z2">
        <v>35.985706100463872</v>
      </c>
      <c r="AA2">
        <v>31.716096248626709</v>
      </c>
      <c r="AB2">
        <v>41.788263206481943</v>
      </c>
      <c r="AC2">
        <v>32.022482833862313</v>
      </c>
      <c r="AD2">
        <v>35.397508659362792</v>
      </c>
      <c r="AE2">
        <v>0.24105343581308111</v>
      </c>
    </row>
    <row r="3" spans="1:31" x14ac:dyDescent="0.3">
      <c r="A3" s="1">
        <v>2</v>
      </c>
      <c r="C3" t="s">
        <v>15</v>
      </c>
      <c r="E3" t="s">
        <v>14</v>
      </c>
      <c r="F3">
        <v>1505</v>
      </c>
      <c r="L3">
        <v>33.5</v>
      </c>
      <c r="M3">
        <v>22.8</v>
      </c>
      <c r="N3">
        <v>32</v>
      </c>
      <c r="O3">
        <v>38.700000000000003</v>
      </c>
      <c r="P3">
        <v>31.6</v>
      </c>
      <c r="Q3">
        <v>37.6</v>
      </c>
      <c r="R3">
        <v>40.299999999999997</v>
      </c>
      <c r="S3">
        <v>27.2</v>
      </c>
      <c r="T3">
        <v>37.299999999999997</v>
      </c>
      <c r="U3">
        <v>39.4</v>
      </c>
      <c r="V3">
        <v>40.700000000000003</v>
      </c>
      <c r="Y3">
        <v>36.979999999999997</v>
      </c>
      <c r="Z3">
        <v>35.953839721679692</v>
      </c>
      <c r="AA3">
        <v>36.292183456420901</v>
      </c>
      <c r="AB3">
        <v>45.53205577850342</v>
      </c>
      <c r="AC3">
        <v>36.103848648071292</v>
      </c>
      <c r="AD3">
        <v>38.402136497497558</v>
      </c>
      <c r="AE3">
        <v>0.39614698438295598</v>
      </c>
    </row>
    <row r="4" spans="1:31" x14ac:dyDescent="0.3">
      <c r="A4" s="1">
        <v>3</v>
      </c>
      <c r="C4" t="s">
        <v>16</v>
      </c>
      <c r="E4" t="s">
        <v>14</v>
      </c>
      <c r="F4">
        <v>1508</v>
      </c>
      <c r="L4">
        <v>30.2</v>
      </c>
      <c r="M4">
        <v>17.5</v>
      </c>
      <c r="N4">
        <v>26.2</v>
      </c>
      <c r="O4">
        <v>30.2</v>
      </c>
      <c r="P4">
        <v>31.5</v>
      </c>
      <c r="Q4">
        <v>31.6</v>
      </c>
      <c r="R4">
        <v>33.4</v>
      </c>
      <c r="S4">
        <v>25.8</v>
      </c>
      <c r="T4">
        <v>35.9</v>
      </c>
      <c r="U4">
        <v>31.1</v>
      </c>
      <c r="V4">
        <v>38.5</v>
      </c>
      <c r="Y4">
        <v>32.94</v>
      </c>
      <c r="Z4">
        <v>32.558841781616209</v>
      </c>
      <c r="AA4">
        <v>33.961352500915517</v>
      </c>
      <c r="AB4">
        <v>41.812835845947262</v>
      </c>
      <c r="AC4">
        <v>34.748310852050778</v>
      </c>
      <c r="AD4">
        <v>33.92239971160889</v>
      </c>
      <c r="AE4">
        <v>0.21804120436729141</v>
      </c>
    </row>
    <row r="5" spans="1:31" x14ac:dyDescent="0.3">
      <c r="A5" s="1">
        <v>4</v>
      </c>
      <c r="C5" t="s">
        <v>17</v>
      </c>
      <c r="E5" t="s">
        <v>14</v>
      </c>
      <c r="F5">
        <v>1522</v>
      </c>
      <c r="L5">
        <v>34.799999999999997</v>
      </c>
      <c r="M5">
        <v>15.8</v>
      </c>
      <c r="N5">
        <v>20.3</v>
      </c>
      <c r="O5">
        <v>29.4</v>
      </c>
      <c r="P5">
        <v>35.5</v>
      </c>
      <c r="Q5">
        <v>35.200000000000003</v>
      </c>
      <c r="R5">
        <v>35.200000000000003</v>
      </c>
      <c r="S5">
        <v>31.6</v>
      </c>
      <c r="T5">
        <v>34</v>
      </c>
      <c r="U5">
        <v>31.9</v>
      </c>
      <c r="V5">
        <v>41.2</v>
      </c>
      <c r="Y5">
        <v>34.779999999999987</v>
      </c>
      <c r="Z5">
        <v>35.487197418212887</v>
      </c>
      <c r="AA5">
        <v>35.72532165527344</v>
      </c>
      <c r="AB5">
        <v>44.707213287353518</v>
      </c>
      <c r="AC5">
        <v>36.094759445190427</v>
      </c>
      <c r="AD5">
        <v>34.979181671142577</v>
      </c>
      <c r="AE5">
        <v>0.23721068788203409</v>
      </c>
    </row>
    <row r="6" spans="1:31" x14ac:dyDescent="0.3">
      <c r="A6" s="1">
        <v>5</v>
      </c>
      <c r="C6" t="s">
        <v>18</v>
      </c>
      <c r="E6" t="s">
        <v>14</v>
      </c>
      <c r="F6">
        <v>34</v>
      </c>
      <c r="I6">
        <v>45.2</v>
      </c>
      <c r="J6">
        <v>31.5</v>
      </c>
      <c r="K6">
        <v>20.7</v>
      </c>
      <c r="L6">
        <v>34.1</v>
      </c>
      <c r="M6">
        <v>31.8</v>
      </c>
      <c r="N6">
        <v>40.700000000000003</v>
      </c>
      <c r="O6">
        <v>49.9</v>
      </c>
      <c r="P6">
        <v>37.9</v>
      </c>
      <c r="Q6">
        <v>45.1</v>
      </c>
      <c r="R6">
        <v>52.4</v>
      </c>
      <c r="S6">
        <v>44.6</v>
      </c>
      <c r="T6">
        <v>48.6</v>
      </c>
      <c r="U6">
        <v>54</v>
      </c>
      <c r="V6">
        <v>45</v>
      </c>
      <c r="W6">
        <v>56.24752783657155</v>
      </c>
      <c r="X6">
        <v>60.3</v>
      </c>
      <c r="Y6">
        <v>52.829505567314307</v>
      </c>
      <c r="Z6">
        <v>52.136927833557131</v>
      </c>
      <c r="AA6">
        <v>39.601157875061027</v>
      </c>
      <c r="AB6">
        <v>56.996010627746593</v>
      </c>
      <c r="AC6">
        <v>58.852746200561533</v>
      </c>
      <c r="AD6">
        <v>58.230866088867188</v>
      </c>
      <c r="AE6">
        <v>1.586379637916898</v>
      </c>
    </row>
    <row r="7" spans="1:31" x14ac:dyDescent="0.3">
      <c r="A7" s="1">
        <v>6</v>
      </c>
      <c r="C7" t="s">
        <v>19</v>
      </c>
      <c r="E7" t="s">
        <v>14</v>
      </c>
      <c r="F7">
        <v>39</v>
      </c>
      <c r="I7">
        <v>38.4</v>
      </c>
      <c r="J7">
        <v>28.6</v>
      </c>
      <c r="K7">
        <v>15.4</v>
      </c>
      <c r="L7">
        <v>25.5</v>
      </c>
      <c r="M7">
        <v>26.1</v>
      </c>
      <c r="N7">
        <v>28.9</v>
      </c>
      <c r="O7">
        <v>38.799999999999997</v>
      </c>
      <c r="P7">
        <v>29.1</v>
      </c>
      <c r="Q7">
        <v>37.4</v>
      </c>
      <c r="R7">
        <v>45.6</v>
      </c>
      <c r="S7">
        <v>35.5</v>
      </c>
      <c r="T7">
        <v>36.6</v>
      </c>
      <c r="U7">
        <v>44.7</v>
      </c>
      <c r="V7">
        <v>29.5</v>
      </c>
      <c r="W7">
        <v>47.633248622094989</v>
      </c>
      <c r="X7">
        <v>47.9</v>
      </c>
      <c r="Y7">
        <v>41.266649724418997</v>
      </c>
      <c r="Z7">
        <v>43.143568763732908</v>
      </c>
      <c r="AA7">
        <v>30.648457221984859</v>
      </c>
      <c r="AB7">
        <v>43.11847267150879</v>
      </c>
      <c r="AC7">
        <v>46.839762535095218</v>
      </c>
      <c r="AD7">
        <v>45.648649330139158</v>
      </c>
      <c r="AE7">
        <v>0.69590613371036458</v>
      </c>
    </row>
    <row r="8" spans="1:31" x14ac:dyDescent="0.3">
      <c r="A8" s="1">
        <v>7</v>
      </c>
      <c r="C8" t="s">
        <v>20</v>
      </c>
      <c r="E8" t="s">
        <v>14</v>
      </c>
      <c r="F8">
        <v>37</v>
      </c>
      <c r="I8">
        <v>28.6</v>
      </c>
      <c r="J8">
        <v>21.1</v>
      </c>
      <c r="K8">
        <v>13.4</v>
      </c>
      <c r="L8">
        <v>18.8</v>
      </c>
      <c r="M8">
        <v>18.7</v>
      </c>
      <c r="N8">
        <v>20.399999999999999</v>
      </c>
      <c r="O8">
        <v>24.8</v>
      </c>
      <c r="P8">
        <v>21</v>
      </c>
      <c r="Q8">
        <v>30.2</v>
      </c>
      <c r="R8">
        <v>32.9</v>
      </c>
      <c r="S8">
        <v>23.3</v>
      </c>
      <c r="T8">
        <v>24.5</v>
      </c>
      <c r="U8">
        <v>28.7</v>
      </c>
      <c r="V8">
        <v>25.9</v>
      </c>
      <c r="W8">
        <v>35.428250457332197</v>
      </c>
      <c r="X8">
        <v>33.9</v>
      </c>
      <c r="Y8">
        <v>29.685650091466439</v>
      </c>
      <c r="Z8">
        <v>27.528914375305181</v>
      </c>
      <c r="AA8">
        <v>23.734036560058591</v>
      </c>
      <c r="AB8">
        <v>29.176615238189701</v>
      </c>
      <c r="AC8">
        <v>30.041224269866941</v>
      </c>
      <c r="AD8">
        <v>33.742770423889162</v>
      </c>
      <c r="AE8">
        <v>0.1276171795726099</v>
      </c>
    </row>
    <row r="9" spans="1:31" x14ac:dyDescent="0.3">
      <c r="A9" s="1">
        <v>8</v>
      </c>
      <c r="C9" t="s">
        <v>21</v>
      </c>
      <c r="E9" t="s">
        <v>14</v>
      </c>
      <c r="F9">
        <v>62</v>
      </c>
      <c r="I9">
        <v>34.1</v>
      </c>
      <c r="J9">
        <v>26.8</v>
      </c>
      <c r="K9">
        <v>27.3</v>
      </c>
      <c r="L9">
        <v>29.2</v>
      </c>
      <c r="M9">
        <v>23.8</v>
      </c>
      <c r="N9">
        <v>23.9</v>
      </c>
      <c r="O9">
        <v>33.4</v>
      </c>
      <c r="P9">
        <v>32.5</v>
      </c>
      <c r="Q9">
        <v>39</v>
      </c>
      <c r="R9">
        <v>44.5</v>
      </c>
      <c r="S9">
        <v>36</v>
      </c>
      <c r="T9">
        <v>35.6</v>
      </c>
      <c r="U9">
        <v>36.5</v>
      </c>
      <c r="V9">
        <v>39.6</v>
      </c>
      <c r="W9">
        <v>44.868864513523143</v>
      </c>
      <c r="X9">
        <v>46.9</v>
      </c>
    </row>
    <row r="10" spans="1:31" x14ac:dyDescent="0.3">
      <c r="A10" s="1">
        <v>9</v>
      </c>
      <c r="C10" t="s">
        <v>22</v>
      </c>
      <c r="E10" t="s">
        <v>14</v>
      </c>
      <c r="F10">
        <v>29</v>
      </c>
      <c r="I10">
        <v>38.6</v>
      </c>
      <c r="J10">
        <v>32.299999999999997</v>
      </c>
      <c r="K10">
        <v>34.1</v>
      </c>
      <c r="L10">
        <v>38.799999999999997</v>
      </c>
      <c r="M10">
        <v>22.8</v>
      </c>
      <c r="N10">
        <v>30.6</v>
      </c>
      <c r="O10">
        <v>39.4</v>
      </c>
      <c r="P10">
        <v>39.5</v>
      </c>
      <c r="Q10">
        <v>42.8</v>
      </c>
      <c r="R10">
        <v>43.7</v>
      </c>
      <c r="S10">
        <v>39.6</v>
      </c>
      <c r="T10">
        <v>34.700000000000003</v>
      </c>
      <c r="U10">
        <v>26.3</v>
      </c>
      <c r="V10">
        <v>37.4</v>
      </c>
      <c r="W10">
        <v>39.505987414756582</v>
      </c>
      <c r="X10">
        <v>38.1</v>
      </c>
    </row>
    <row r="11" spans="1:31" x14ac:dyDescent="0.3">
      <c r="A11" s="1">
        <v>10</v>
      </c>
      <c r="C11" t="s">
        <v>23</v>
      </c>
      <c r="E11" t="s">
        <v>14</v>
      </c>
      <c r="F11">
        <v>25</v>
      </c>
      <c r="I11">
        <v>55.4</v>
      </c>
      <c r="J11">
        <v>46.1</v>
      </c>
      <c r="K11">
        <v>50.2</v>
      </c>
      <c r="L11">
        <v>55.3</v>
      </c>
      <c r="M11">
        <v>40.1</v>
      </c>
      <c r="N11">
        <v>50.3</v>
      </c>
      <c r="O11">
        <v>55</v>
      </c>
      <c r="P11">
        <v>57.6</v>
      </c>
      <c r="Q11">
        <v>58.6</v>
      </c>
      <c r="R11">
        <v>62.1</v>
      </c>
      <c r="S11">
        <v>61.6</v>
      </c>
      <c r="T11">
        <v>59.7</v>
      </c>
      <c r="U11">
        <v>47.8</v>
      </c>
      <c r="V11">
        <v>60</v>
      </c>
      <c r="W11">
        <v>66.386251098682635</v>
      </c>
      <c r="X11">
        <v>56.2</v>
      </c>
    </row>
    <row r="12" spans="1:31" x14ac:dyDescent="0.3">
      <c r="A12" s="1">
        <v>11</v>
      </c>
      <c r="C12" t="s">
        <v>24</v>
      </c>
      <c r="E12" t="s">
        <v>14</v>
      </c>
      <c r="F12">
        <v>1501</v>
      </c>
      <c r="O12">
        <v>23.2</v>
      </c>
      <c r="P12">
        <v>27.1</v>
      </c>
      <c r="Q12">
        <v>27.8</v>
      </c>
      <c r="R12">
        <v>30.6</v>
      </c>
      <c r="S12">
        <v>16.8</v>
      </c>
      <c r="T12">
        <v>28.2</v>
      </c>
      <c r="U12">
        <v>18.600000000000001</v>
      </c>
      <c r="V12">
        <v>26.9</v>
      </c>
      <c r="W12">
        <v>39.651155444261903</v>
      </c>
      <c r="X12">
        <v>39.6</v>
      </c>
    </row>
    <row r="13" spans="1:31" x14ac:dyDescent="0.3">
      <c r="A13" s="1">
        <v>12</v>
      </c>
      <c r="C13" t="s">
        <v>25</v>
      </c>
      <c r="E13" t="s">
        <v>14</v>
      </c>
      <c r="F13">
        <v>3</v>
      </c>
      <c r="I13">
        <v>29.3</v>
      </c>
      <c r="J13">
        <v>28</v>
      </c>
      <c r="K13">
        <v>13.6</v>
      </c>
      <c r="L13">
        <v>21.7</v>
      </c>
      <c r="M13">
        <v>13.8</v>
      </c>
      <c r="N13">
        <v>20.399999999999999</v>
      </c>
      <c r="O13">
        <v>15.7</v>
      </c>
      <c r="P13">
        <v>20.5</v>
      </c>
      <c r="Q13">
        <v>25.9</v>
      </c>
      <c r="R13">
        <v>26.6</v>
      </c>
      <c r="S13">
        <v>25.4</v>
      </c>
      <c r="T13">
        <v>25.7</v>
      </c>
      <c r="U13">
        <v>33</v>
      </c>
      <c r="V13">
        <v>17.8</v>
      </c>
      <c r="W13">
        <v>39.380970817770489</v>
      </c>
      <c r="X13">
        <v>27.1</v>
      </c>
    </row>
    <row r="14" spans="1:31" x14ac:dyDescent="0.3">
      <c r="A14" s="1">
        <v>13</v>
      </c>
      <c r="C14" t="s">
        <v>26</v>
      </c>
      <c r="E14" t="s">
        <v>14</v>
      </c>
      <c r="F14">
        <v>16</v>
      </c>
      <c r="I14">
        <v>35.4</v>
      </c>
      <c r="J14">
        <v>33.1</v>
      </c>
      <c r="K14">
        <v>10.3</v>
      </c>
      <c r="L14">
        <v>30.9</v>
      </c>
      <c r="M14">
        <v>17.7</v>
      </c>
      <c r="N14">
        <v>26.3</v>
      </c>
      <c r="O14">
        <v>22</v>
      </c>
      <c r="P14">
        <v>20.100000000000001</v>
      </c>
      <c r="Q14">
        <v>31.6</v>
      </c>
      <c r="R14">
        <v>36.700000000000003</v>
      </c>
      <c r="S14">
        <v>28.9</v>
      </c>
      <c r="T14">
        <v>29.4</v>
      </c>
      <c r="U14">
        <v>42.2</v>
      </c>
      <c r="V14">
        <v>16.100000000000001</v>
      </c>
      <c r="W14">
        <v>39.031928912676342</v>
      </c>
      <c r="X14">
        <v>31.9</v>
      </c>
    </row>
    <row r="15" spans="1:31" x14ac:dyDescent="0.3">
      <c r="A15" s="1">
        <v>14</v>
      </c>
      <c r="C15" t="s">
        <v>27</v>
      </c>
      <c r="E15" t="s">
        <v>14</v>
      </c>
      <c r="F15">
        <v>58</v>
      </c>
      <c r="I15">
        <v>14.6</v>
      </c>
      <c r="J15">
        <v>18.600000000000001</v>
      </c>
      <c r="K15">
        <v>10.8</v>
      </c>
      <c r="L15">
        <v>17.399999999999999</v>
      </c>
      <c r="M15">
        <v>10.9</v>
      </c>
      <c r="N15">
        <v>11.2</v>
      </c>
      <c r="O15">
        <v>18</v>
      </c>
      <c r="P15">
        <v>13.2</v>
      </c>
      <c r="Q15">
        <v>23.5</v>
      </c>
      <c r="R15">
        <v>25</v>
      </c>
      <c r="S15">
        <v>16.100000000000001</v>
      </c>
      <c r="T15">
        <v>11.3</v>
      </c>
      <c r="U15">
        <v>28.3</v>
      </c>
      <c r="V15">
        <v>11.9</v>
      </c>
      <c r="W15">
        <v>29.838551991833889</v>
      </c>
      <c r="X15">
        <v>21.4</v>
      </c>
    </row>
    <row r="16" spans="1:31" x14ac:dyDescent="0.3">
      <c r="A16" s="1">
        <v>15</v>
      </c>
      <c r="C16" t="s">
        <v>28</v>
      </c>
      <c r="E16" t="s">
        <v>14</v>
      </c>
      <c r="F16">
        <v>60</v>
      </c>
      <c r="I16">
        <v>21.5</v>
      </c>
      <c r="J16">
        <v>22.7</v>
      </c>
      <c r="K16">
        <v>13</v>
      </c>
      <c r="L16">
        <v>13</v>
      </c>
      <c r="M16">
        <v>11</v>
      </c>
      <c r="N16">
        <v>26.3</v>
      </c>
      <c r="O16">
        <v>29.3</v>
      </c>
      <c r="P16">
        <v>21</v>
      </c>
      <c r="Q16">
        <v>33.9</v>
      </c>
      <c r="R16">
        <v>41.5</v>
      </c>
      <c r="S16">
        <v>29.4</v>
      </c>
      <c r="T16">
        <v>23.4</v>
      </c>
      <c r="U16">
        <v>43.8</v>
      </c>
      <c r="V16">
        <v>26.1</v>
      </c>
      <c r="W16">
        <v>45.783200518069179</v>
      </c>
      <c r="X16">
        <v>42.3</v>
      </c>
    </row>
    <row r="17" spans="1:24" x14ac:dyDescent="0.3">
      <c r="A17" s="1">
        <v>16</v>
      </c>
      <c r="C17" t="s">
        <v>29</v>
      </c>
      <c r="E17" t="s">
        <v>14</v>
      </c>
      <c r="F17">
        <v>64</v>
      </c>
      <c r="I17">
        <v>19.100000000000001</v>
      </c>
      <c r="J17">
        <v>20.399999999999999</v>
      </c>
      <c r="K17">
        <v>12.1</v>
      </c>
      <c r="L17">
        <v>17.7</v>
      </c>
      <c r="M17">
        <v>11.7</v>
      </c>
      <c r="N17">
        <v>22</v>
      </c>
      <c r="O17">
        <v>25.9</v>
      </c>
      <c r="P17">
        <v>18.3</v>
      </c>
      <c r="Q17">
        <v>26.9</v>
      </c>
      <c r="R17">
        <v>35.700000000000003</v>
      </c>
      <c r="S17">
        <v>25.3</v>
      </c>
      <c r="T17">
        <v>20.5</v>
      </c>
      <c r="U17">
        <v>37.1</v>
      </c>
      <c r="V17">
        <v>20.5</v>
      </c>
      <c r="W17">
        <v>45.181468690721189</v>
      </c>
      <c r="X17">
        <v>30.9</v>
      </c>
    </row>
    <row r="18" spans="1:24" x14ac:dyDescent="0.3">
      <c r="A18" s="1">
        <v>17</v>
      </c>
      <c r="C18" t="s">
        <v>30</v>
      </c>
      <c r="E18" t="s">
        <v>14</v>
      </c>
      <c r="F18">
        <v>65</v>
      </c>
      <c r="I18">
        <v>19.100000000000001</v>
      </c>
      <c r="J18">
        <v>16.899999999999999</v>
      </c>
      <c r="K18">
        <v>9.3000000000000007</v>
      </c>
      <c r="L18">
        <v>9.1999999999999993</v>
      </c>
      <c r="M18">
        <v>12.8</v>
      </c>
      <c r="N18">
        <v>20</v>
      </c>
      <c r="O18">
        <v>22</v>
      </c>
      <c r="P18">
        <v>15.5</v>
      </c>
      <c r="Q18">
        <v>28.4</v>
      </c>
      <c r="R18">
        <v>35.1</v>
      </c>
      <c r="S18">
        <v>20.399999999999999</v>
      </c>
      <c r="T18">
        <v>17.100000000000001</v>
      </c>
      <c r="U18">
        <v>29.9</v>
      </c>
      <c r="V18">
        <v>17.3</v>
      </c>
      <c r="W18">
        <v>37.708044801437978</v>
      </c>
      <c r="X18">
        <v>31.3</v>
      </c>
    </row>
    <row r="19" spans="1:24" x14ac:dyDescent="0.3">
      <c r="A19" s="1">
        <v>18</v>
      </c>
      <c r="C19" t="s">
        <v>31</v>
      </c>
      <c r="E19" t="s">
        <v>14</v>
      </c>
      <c r="F19">
        <v>74</v>
      </c>
      <c r="I19">
        <v>22</v>
      </c>
      <c r="J19">
        <v>23.1</v>
      </c>
      <c r="K19">
        <v>9.8000000000000007</v>
      </c>
      <c r="L19">
        <v>23.1</v>
      </c>
      <c r="M19">
        <v>11.9</v>
      </c>
      <c r="N19">
        <v>21.2</v>
      </c>
      <c r="O19">
        <v>24.2</v>
      </c>
      <c r="P19">
        <v>17.399999999999999</v>
      </c>
      <c r="Q19">
        <v>27.3</v>
      </c>
      <c r="R19">
        <v>32.200000000000003</v>
      </c>
      <c r="S19">
        <v>23.7</v>
      </c>
      <c r="T19">
        <v>17.7</v>
      </c>
      <c r="U19">
        <v>37.5</v>
      </c>
      <c r="V19">
        <v>19.100000000000001</v>
      </c>
      <c r="W19">
        <v>38.094207162078803</v>
      </c>
      <c r="X19">
        <v>37.1</v>
      </c>
    </row>
    <row r="20" spans="1:24" x14ac:dyDescent="0.3">
      <c r="A20" s="1">
        <v>19</v>
      </c>
      <c r="C20" t="s">
        <v>32</v>
      </c>
      <c r="E20" t="s">
        <v>14</v>
      </c>
      <c r="F20">
        <v>48</v>
      </c>
      <c r="I20">
        <v>36.6</v>
      </c>
      <c r="J20">
        <v>34.1</v>
      </c>
      <c r="K20">
        <v>21.7</v>
      </c>
      <c r="L20">
        <v>28.6</v>
      </c>
      <c r="M20">
        <v>30.8</v>
      </c>
      <c r="N20">
        <v>37.700000000000003</v>
      </c>
      <c r="O20">
        <v>46.1</v>
      </c>
      <c r="P20">
        <v>31.6</v>
      </c>
      <c r="Q20">
        <v>41.4</v>
      </c>
      <c r="R20">
        <v>53.3</v>
      </c>
      <c r="S20">
        <v>45.1</v>
      </c>
      <c r="T20">
        <v>49.5</v>
      </c>
      <c r="U20">
        <v>56.9</v>
      </c>
      <c r="V20">
        <v>43.8</v>
      </c>
      <c r="W20">
        <v>60.593602462517119</v>
      </c>
      <c r="X20">
        <v>62.7</v>
      </c>
    </row>
    <row r="21" spans="1:24" x14ac:dyDescent="0.3">
      <c r="A21" s="1">
        <v>20</v>
      </c>
      <c r="C21" t="s">
        <v>33</v>
      </c>
      <c r="E21" t="s">
        <v>14</v>
      </c>
      <c r="F21">
        <v>50</v>
      </c>
      <c r="I21">
        <v>41.8</v>
      </c>
      <c r="J21">
        <v>37.5</v>
      </c>
      <c r="K21">
        <v>20.5</v>
      </c>
      <c r="L21">
        <v>26.2</v>
      </c>
      <c r="M21">
        <v>23.3</v>
      </c>
      <c r="N21">
        <v>36.5</v>
      </c>
      <c r="O21">
        <v>39.1</v>
      </c>
      <c r="P21">
        <v>25.2</v>
      </c>
      <c r="Q21">
        <v>40.4</v>
      </c>
      <c r="R21">
        <v>44.9</v>
      </c>
      <c r="S21">
        <v>42.9</v>
      </c>
      <c r="T21">
        <v>42.1</v>
      </c>
      <c r="U21">
        <v>55.4</v>
      </c>
      <c r="V21">
        <v>37.700000000000003</v>
      </c>
      <c r="W21">
        <v>54.598240741677373</v>
      </c>
      <c r="X21">
        <v>53.6</v>
      </c>
    </row>
    <row r="22" spans="1:24" x14ac:dyDescent="0.3">
      <c r="A22" s="1">
        <v>21</v>
      </c>
      <c r="C22" t="s">
        <v>34</v>
      </c>
      <c r="E22" t="s">
        <v>14</v>
      </c>
      <c r="F22">
        <v>59</v>
      </c>
      <c r="I22">
        <v>34.200000000000003</v>
      </c>
      <c r="J22">
        <v>35.1</v>
      </c>
      <c r="K22">
        <v>25</v>
      </c>
      <c r="L22">
        <v>23.6</v>
      </c>
      <c r="M22">
        <v>30</v>
      </c>
      <c r="N22">
        <v>38.299999999999997</v>
      </c>
      <c r="O22">
        <v>46.5</v>
      </c>
      <c r="P22">
        <v>29.6</v>
      </c>
      <c r="Q22">
        <v>37.6</v>
      </c>
      <c r="R22">
        <v>43.9</v>
      </c>
      <c r="S22">
        <v>41.7</v>
      </c>
      <c r="T22">
        <v>43</v>
      </c>
      <c r="U22">
        <v>48.8</v>
      </c>
      <c r="V22">
        <v>42.3</v>
      </c>
      <c r="W22">
        <v>51.702404450996717</v>
      </c>
      <c r="X22">
        <v>56.3</v>
      </c>
    </row>
    <row r="23" spans="1:24" x14ac:dyDescent="0.3">
      <c r="A23" s="1">
        <v>22</v>
      </c>
      <c r="C23" t="s">
        <v>35</v>
      </c>
      <c r="E23" t="s">
        <v>14</v>
      </c>
      <c r="F23">
        <v>63</v>
      </c>
      <c r="I23">
        <v>33.5</v>
      </c>
      <c r="J23">
        <v>32.9</v>
      </c>
      <c r="K23">
        <v>15.9</v>
      </c>
      <c r="L23">
        <v>17.600000000000001</v>
      </c>
      <c r="M23">
        <v>18.899999999999999</v>
      </c>
      <c r="N23">
        <v>30.3</v>
      </c>
      <c r="O23">
        <v>30.8</v>
      </c>
      <c r="P23">
        <v>29</v>
      </c>
      <c r="Q23">
        <v>34</v>
      </c>
      <c r="R23">
        <v>41.7</v>
      </c>
      <c r="S23">
        <v>31.8</v>
      </c>
      <c r="T23">
        <v>32.4</v>
      </c>
      <c r="U23">
        <v>45.1</v>
      </c>
      <c r="V23">
        <v>32.799999999999997</v>
      </c>
      <c r="W23">
        <v>47.330582413947774</v>
      </c>
      <c r="X23">
        <v>40.1</v>
      </c>
    </row>
    <row r="24" spans="1:24" x14ac:dyDescent="0.3">
      <c r="A24" s="1">
        <v>23</v>
      </c>
      <c r="C24" t="s">
        <v>36</v>
      </c>
      <c r="E24" t="s">
        <v>14</v>
      </c>
      <c r="F24">
        <v>69</v>
      </c>
      <c r="I24">
        <v>34.299999999999997</v>
      </c>
      <c r="J24">
        <v>29.2</v>
      </c>
      <c r="K24">
        <v>15.7</v>
      </c>
      <c r="L24">
        <v>22.9</v>
      </c>
      <c r="M24">
        <v>20.8</v>
      </c>
      <c r="N24">
        <v>34.799999999999997</v>
      </c>
      <c r="O24">
        <v>35.9</v>
      </c>
      <c r="P24">
        <v>29.1</v>
      </c>
      <c r="Q24">
        <v>36.700000000000003</v>
      </c>
      <c r="R24">
        <v>44.9</v>
      </c>
      <c r="S24">
        <v>35.299999999999997</v>
      </c>
      <c r="T24">
        <v>31.4</v>
      </c>
      <c r="U24">
        <v>48.8</v>
      </c>
      <c r="V24">
        <v>31.1</v>
      </c>
      <c r="W24">
        <v>45.924281815512813</v>
      </c>
      <c r="X24">
        <v>48.6</v>
      </c>
    </row>
    <row r="25" spans="1:24" x14ac:dyDescent="0.3">
      <c r="A25" s="1">
        <v>24</v>
      </c>
      <c r="C25" t="s">
        <v>37</v>
      </c>
      <c r="E25" t="s">
        <v>14</v>
      </c>
      <c r="F25">
        <v>72</v>
      </c>
      <c r="I25">
        <v>31</v>
      </c>
      <c r="J25">
        <v>32.6</v>
      </c>
      <c r="K25">
        <v>19.5</v>
      </c>
      <c r="L25">
        <v>20</v>
      </c>
      <c r="M25">
        <v>23.9</v>
      </c>
      <c r="N25">
        <v>32.299999999999997</v>
      </c>
      <c r="O25">
        <v>36</v>
      </c>
      <c r="P25">
        <v>28.4</v>
      </c>
      <c r="Q25">
        <v>34.299999999999997</v>
      </c>
      <c r="R25">
        <v>37.200000000000003</v>
      </c>
      <c r="S25">
        <v>39</v>
      </c>
      <c r="T25">
        <v>33.9</v>
      </c>
      <c r="U25">
        <v>43.4</v>
      </c>
      <c r="V25">
        <v>38.799999999999997</v>
      </c>
      <c r="W25">
        <v>48.3883772796854</v>
      </c>
      <c r="X25">
        <v>45.7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SashaBrayHall@gmail.com</cp:lastModifiedBy>
  <dcterms:created xsi:type="dcterms:W3CDTF">2024-08-28T17:31:12Z</dcterms:created>
  <dcterms:modified xsi:type="dcterms:W3CDTF">2024-08-28T17:40:01Z</dcterms:modified>
</cp:coreProperties>
</file>