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Результати" sheetId="1" r:id="rId1"/>
  </sheets>
  <calcPr calcId="0"/>
</workbook>
</file>

<file path=xl/sharedStrings.xml><?xml version="1.0" encoding="utf-8"?>
<sst xmlns="http://schemas.openxmlformats.org/spreadsheetml/2006/main" count="8" uniqueCount="8">
  <si>
    <t>№ Запиту</t>
  </si>
  <si>
    <t>ORM з FK</t>
  </si>
  <si>
    <t>SQL з FK</t>
  </si>
  <si>
    <t>ORM без FK</t>
  </si>
  <si>
    <t>SQL без FK</t>
  </si>
  <si>
    <t>Запит 1</t>
  </si>
  <si>
    <t>Запит 2</t>
  </si>
  <si>
    <t>Запит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</si>
</sst>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Порівняння швидкодії </a:t>
            </a:r>
            <a:r>
              <a:rPr lang="de-DE"/>
              <a:t>ORM </a:t>
            </a:r>
            <a:r>
              <a:rPr lang="uk-UA"/>
              <a:t>і </a:t>
            </a:r>
            <a:r>
              <a:rPr lang="de-DE"/>
              <a:t>SQL </a:t>
            </a:r>
            <a:r>
              <a:rPr lang="uk-UA"/>
              <a:t>запитів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Результати!$B$1</c:f>
              <c:strCache>
                <c:ptCount val="1"/>
                <c:pt idx="0">
                  <c:v>ORM з FK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Результати!$A$2:$A$4</c:f>
              <c:strCache>
                <c:ptCount val="3"/>
                <c:pt idx="0">
                  <c:v>Запит 1</c:v>
                </c:pt>
                <c:pt idx="1">
                  <c:v>Запит 2</c:v>
                </c:pt>
                <c:pt idx="2">
                  <c:v>Запит 3</c:v>
                </c:pt>
              </c:strCache>
            </c:strRef>
          </c:cat>
          <c:val>
            <c:numRef>
              <c:f>Результати!$B$2:$B$4</c:f>
              <c:numCache>
                <c:formatCode>General</c:formatCode>
                <c:ptCount val="3"/>
                <c:pt idx="0">
                  <c:v>9.1999999999999998E-2</c:v>
                </c:pt>
                <c:pt idx="1">
                  <c:v>1.7999999999999999E-2</c:v>
                </c:pt>
                <c:pt idx="2">
                  <c:v>1.6E-2</c:v>
                </c:pt>
              </c:numCache>
            </c:numRef>
          </c:val>
        </c:ser>
        <c:ser>
          <c:idx val="1"/>
          <c:order val="1"/>
          <c:tx>
            <c:strRef>
              <c:f>Результати!$C$1</c:f>
              <c:strCache>
                <c:ptCount val="1"/>
                <c:pt idx="0">
                  <c:v>SQL з FK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Результати!$A$2:$A$4</c:f>
              <c:strCache>
                <c:ptCount val="3"/>
                <c:pt idx="0">
                  <c:v>Запит 1</c:v>
                </c:pt>
                <c:pt idx="1">
                  <c:v>Запит 2</c:v>
                </c:pt>
                <c:pt idx="2">
                  <c:v>Запит 3</c:v>
                </c:pt>
              </c:strCache>
            </c:strRef>
          </c:cat>
          <c:val>
            <c:numRef>
              <c:f>Результати!$C$2:$C$4</c:f>
              <c:numCache>
                <c:formatCode>General</c:formatCode>
                <c:ptCount val="3"/>
                <c:pt idx="0">
                  <c:v>6.8000000000000005E-2</c:v>
                </c:pt>
                <c:pt idx="1">
                  <c:v>6.0000000000000001E-3</c:v>
                </c:pt>
                <c:pt idx="2">
                  <c:v>4.0000000000000001E-3</c:v>
                </c:pt>
              </c:numCache>
            </c:numRef>
          </c:val>
        </c:ser>
        <c:ser>
          <c:idx val="2"/>
          <c:order val="2"/>
          <c:tx>
            <c:strRef>
              <c:f>Результати!$D$1</c:f>
              <c:strCache>
                <c:ptCount val="1"/>
                <c:pt idx="0">
                  <c:v>ORM без FK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Результати!$A$2:$A$4</c:f>
              <c:strCache>
                <c:ptCount val="3"/>
                <c:pt idx="0">
                  <c:v>Запит 1</c:v>
                </c:pt>
                <c:pt idx="1">
                  <c:v>Запит 2</c:v>
                </c:pt>
                <c:pt idx="2">
                  <c:v>Запит 3</c:v>
                </c:pt>
              </c:strCache>
            </c:strRef>
          </c:cat>
          <c:val>
            <c:numRef>
              <c:f>Результати!$D$2:$D$4</c:f>
              <c:numCache>
                <c:formatCode>General</c:formatCode>
                <c:ptCount val="3"/>
                <c:pt idx="0">
                  <c:v>6.3E-2</c:v>
                </c:pt>
                <c:pt idx="1">
                  <c:v>2E-3</c:v>
                </c:pt>
                <c:pt idx="2">
                  <c:v>5.0000000000000001E-3</c:v>
                </c:pt>
              </c:numCache>
            </c:numRef>
          </c:val>
        </c:ser>
        <c:ser>
          <c:idx val="3"/>
          <c:order val="3"/>
          <c:tx>
            <c:strRef>
              <c:f>Результати!$E$1</c:f>
              <c:strCache>
                <c:ptCount val="1"/>
                <c:pt idx="0">
                  <c:v>SQL без FK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Результати!$A$2:$A$4</c:f>
              <c:strCache>
                <c:ptCount val="3"/>
                <c:pt idx="0">
                  <c:v>Запит 1</c:v>
                </c:pt>
                <c:pt idx="1">
                  <c:v>Запит 2</c:v>
                </c:pt>
                <c:pt idx="2">
                  <c:v>Запит 3</c:v>
                </c:pt>
              </c:strCache>
            </c:strRef>
          </c:cat>
          <c:val>
            <c:numRef>
              <c:f>Результати!$E$2:$E$4</c:f>
              <c:numCache>
                <c:formatCode>General</c:formatCode>
                <c:ptCount val="3"/>
                <c:pt idx="0">
                  <c:v>2E-3</c:v>
                </c:pt>
                <c:pt idx="1">
                  <c:v>1E-3</c:v>
                </c:pt>
                <c:pt idx="2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685424"/>
        <c:axId val="334685816"/>
      </c:barChart>
      <c:catAx>
        <c:axId val="33468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Запити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34685816"/>
        <c:crosses val="autoZero"/>
        <c:auto val="0"/>
        <c:lblAlgn val="ctr"/>
        <c:lblOffset val="100"/>
        <c:noMultiLvlLbl val="0"/>
      </c:catAx>
      <c:valAx>
        <c:axId val="334685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Час виконання, с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334685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9.1999999999999998E-2</v>
      </c>
      <c r="C2" s="1">
        <v>6.8000000000000005E-2</v>
      </c>
      <c r="D2" s="1">
        <v>6.3E-2</v>
      </c>
      <c r="E2" s="1">
        <v>2E-3</v>
      </c>
    </row>
    <row r="3" spans="1:5" x14ac:dyDescent="0.3">
      <c r="A3" s="1" t="s">
        <v>6</v>
      </c>
      <c r="B3" s="1">
        <v>1.7999999999999999E-2</v>
      </c>
      <c r="C3" s="1">
        <v>6.0000000000000001E-3</v>
      </c>
      <c r="D3" s="1">
        <v>2E-3</v>
      </c>
      <c r="E3" s="1">
        <v>1E-3</v>
      </c>
    </row>
    <row r="4" spans="1:5" x14ac:dyDescent="0.3">
      <c r="A4" s="1" t="s">
        <v>7</v>
      </c>
      <c r="B4" s="1">
        <v>1.6E-2</v>
      </c>
      <c r="C4" s="1">
        <v>4.0000000000000001E-3</v>
      </c>
      <c r="D4" s="1">
        <v>5.0000000000000001E-3</v>
      </c>
      <c r="E4" s="1">
        <v>1E-3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2025-10-07T18:50:23Z</dcterms:created>
  <dcterms:modified xsi:type="dcterms:W3CDTF">2025-10-07T19:00:19Z</dcterms:modified>
</cp:coreProperties>
</file>