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f1571a27f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2f5c326afe4c24"/>
    <x:sheet xmlns:r="http://schemas.openxmlformats.org/officeDocument/2006/relationships" name="Knowledge_Base" sheetId="2" r:id="R9cf8d4914a5540fd"/>
    <x:sheet xmlns:r="http://schemas.openxmlformats.org/officeDocument/2006/relationships" name="Demo_Script" sheetId="3" r:id="R3199f080aeec45ae"/>
    <x:sheet xmlns:r="http://schemas.openxmlformats.org/officeDocument/2006/relationships" name="Dictionaries" sheetId="4" r:id="R8d62c11840374e86"/>
    <x:sheet xmlns:r="http://schemas.openxmlformats.org/officeDocument/2006/relationships" name="API_Mapping" sheetId="5" r:id="Rf019de0791944656"/>
    <x:sheet xmlns:r="http://schemas.openxmlformats.org/officeDocument/2006/relationships" name="Gena_Directions" sheetId="6" r:id="R12c5eb16bd58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75c885a3941e5" /><Relationship Type="http://schemas.openxmlformats.org/officeDocument/2006/relationships/theme" Target="/xl/theme/theme1.xml" Id="Rf1e6af2f3b824a4d" /><Relationship Type="http://schemas.openxmlformats.org/officeDocument/2006/relationships/sharedStrings" Target="/xl/sharedStrings.xml" Id="R8dd5f6a3081f4e0f" /><Relationship Type="http://schemas.openxmlformats.org/officeDocument/2006/relationships/worksheet" Target="/xl/worksheets/sheet1.xml" Id="R8c2f5c326afe4c24" /><Relationship Type="http://schemas.openxmlformats.org/officeDocument/2006/relationships/worksheet" Target="/xl/worksheets/sheet2.xml" Id="R9cf8d4914a5540fd" /><Relationship Type="http://schemas.openxmlformats.org/officeDocument/2006/relationships/worksheet" Target="/xl/worksheets/sheet3.xml" Id="R3199f080aeec45ae" /><Relationship Type="http://schemas.openxmlformats.org/officeDocument/2006/relationships/worksheet" Target="/xl/worksheets/sheet4.xml" Id="R8d62c11840374e86" /><Relationship Type="http://schemas.openxmlformats.org/officeDocument/2006/relationships/worksheet" Target="/xl/worksheets/sheet5.xml" Id="Rf019de0791944656" /><Relationship Type="http://schemas.openxmlformats.org/officeDocument/2006/relationships/worksheet" Target="/xl/worksheets/sheet6.xml" Id="R12c5eb16bd584908" /></Relationships>
</file>

<file path=xl/tables/table1.xml><?xml version="1.0" encoding="utf-8"?>
<x:table xmlns:x="http://schemas.openxmlformats.org/spreadsheetml/2006/main" id="1" name="KnowledgeBase" displayName="KnowledgeBase" ref="A1:R54" headerRowCount="1">
  <x:tableColumns count="18">
    <x:tableColumn id="1" name="ID"/>
    <x:tableColumn id="2" name="Вопрос пользователя"/>
    <x:tableColumn id="3" name="Нормализованный вопрос"/>
    <x:tableColumn id="4" name="Аудитория"/>
    <x:tableColumn id="5" name="Категория"/>
    <x:tableColumn id="6" name="Интент"/>
    <x:tableColumn id="7" name="Главный источник"/>
    <x:tableColumn id="8" name="Gena/API mapping"/>
    <x:tableColumn id="9" name="Черновик ответа"/>
    <x:tableColumn id="10" name="Где посмотреть самому"/>
    <x:tableColumn id="11" name="Кто ответственный"/>
    <x:tableColumn id="12" name="Куда задать вопрос"/>
    <x:tableColumn id="13" name="Статус"/>
    <x:tableColumn id="14" name="Приоритет"/>
    <x:tableColumn id="15" name="Sensitive?"/>
    <x:tableColumn id="16" name="Правило против галлюцинаций"/>
    <x:tableColumn id="17" name="Теги"/>
    <x:tableColumn id="18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emoScript" displayName="DemoScript" ref="A1:D11" headerRowCount="1">
  <x:tableColumns count="4">
    <x:tableColumn id="1" name="Порядок"/>
    <x:tableColumn id="2" name="Демо-вопрос"/>
    <x:tableColumn id="3" name="Что должен показать бот"/>
    <x:tableColumn id="4" name="Ожидаемое поведение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ies" displayName="Dictionaries" ref="A1:B27" headerRowCount="1">
  <x:tableColumns count="2">
    <x:tableColumn id="1" name="Тип"/>
    <x:tableColumn id="2" name="Зна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ApiMapping" displayName="ApiMapping" ref="A1:E8" headerRowCount="1">
  <x:tableColumns count="5">
    <x:tableColumn id="1" name="Объект"/>
    <x:tableColumn id="2" name="Что нужно от API"/>
    <x:tableColumn id="3" name="Пример поля/метода"/>
    <x:tableColumn id="4" name="Используется в интентах"/>
    <x:tableColumn id="5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GenaDirections" displayName="GenaDirections" ref="A1:P191" headerRowCount="1">
  <x:tableColumns count="16">
    <x:tableColumn id="1" name="skillId"/>
    <x:tableColumn id="2" name="title"/>
    <x:tableColumn id="3" name="group"/>
    <x:tableColumn id="4" name="visibility"/>
    <x:tableColumn id="5" name="minAge"/>
    <x:tableColumn id="6" name="maxAge"/>
    <x:tableColumn id="7" name="requiredSkillId"/>
    <x:tableColumn id="8" name="lessonsFormats"/>
    <x:tableColumn id="9" name="operationSystems"/>
    <x:tableColumn id="10" name="tabletSystems"/>
    <x:tableColumn id="11" name="languages"/>
    <x:tableColumn id="12" name="visibleLanguages"/>
    <x:tableColumn id="13" name="desc"/>
    <x:tableColumn id="14" name="note"/>
    <x:tableColumn id="15" name="downloadLink"/>
    <x:tableColumn id="16" name="tildaLinkForPar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c503de9748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1dbe41460a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4e39361ede4a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852cdd50e4e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091d20a19b43a1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" t="str">
        <x:v>AskITGenio: шаблон базы знаний для MVP</x:v>
      </x:c>
    </x:row>
    <x:row r="2" ht="33" customHeight="1"/>
    <x:row r="3" ht="33" customHeight="1">
      <x:c r="A3" s="5" t="str">
        <x:v>Цель</x:v>
      </x:c>
      <x:c r="B3" s="6" t="str">
        <x:v>Собрать проверяемую базу ответов для AI-помощника: вопрос -&gt; источник -&gt; короткая инструкция -&gt; эскалация.</x:v>
      </x:c>
    </x:row>
    <x:row r="4" ht="33" customHeight="1">
      <x:c r="A4" s="5" t="str">
        <x:v>Главное правило</x:v>
      </x:c>
      <x:c r="B4" s="6" t="str">
        <x:v>Бот отвечает только по источникам. Если источника нет, говорит “не нашел” и предлагает куда задать вопрос.</x:v>
      </x:c>
    </x:row>
    <x:row r="5" ht="33" customHeight="1">
      <x:c r="A5" s="5" t="str">
        <x:v>Как заполнять</x:v>
      </x:c>
      <x:c r="B5" s="6" t="str">
        <x:v>Сначала заполните “Черновик ответа”, “Где посмотреть самому”, “Кто ответственный”, “Куда задать вопрос”, “Статус”.</x:v>
      </x:c>
    </x:row>
    <x:row r="6" ht="33" customHeight="1">
      <x:c r="A6" s="5" t="str">
        <x:v>MVP-минимум</x:v>
      </x:c>
      <x:c r="B6" s="6" t="str">
        <x:v>15 вопросов заполнить полностью, 20 вопросов частично, остальные оставить с маршрутом эскалации.</x:v>
      </x:c>
    </x:row>
    <x:row r="7" ht="33" customHeight="1">
      <x:c r="A7" s="5" t="str">
        <x:v>Подключение Гены</x:v>
      </x:c>
      <x:c r="B7" s="6" t="str">
        <x:v>В колонке Gena/API mapping сейчас стоят предполагаемые endpoints. После получения API замените на реальные методы/поля.</x:v>
      </x:c>
    </x:row>
    <x:row r="8" ht="33" customHeight="1">
      <x:c r="A8" s="5" t="str">
        <x:v>Контроль качества</x:v>
      </x:c>
      <x:c r="B8" s="6" t="str">
        <x:v>Ответ считается готовым, если есть источник, владелец, дата/статус актуальности и правило, когда не отвечать.</x:v>
      </x:c>
    </x:row>
    <x:row r="9" ht="33" customHeight="1">
      <x:c r="A9" s="5" t="str">
        <x:v>Demo</x:v>
      </x:c>
      <x:c r="B9" s="6" t="str">
        <x:v>Лист Demo_Script содержит 10 вопросов для показа жюри.</x:v>
      </x:c>
    </x:row>
    <x:row r="10" ht="33" customHeight="1">
      <x:c r="A10" s="5" t="str">
        <x:v>Unknown case</x:v>
      </x:c>
      <x:c r="B10" s="6" t="str">
        <x:v>Последняя строка Knowledge_Base задает поведение, когда ответа нет в базе.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8.75" hidden="0" customWidth="1"/>
    <x:col min="3" max="3" width="32.5" hidden="0" customWidth="1"/>
    <x:col min="4" max="4" width="18.75" hidden="0" customWidth="1"/>
    <x:col min="5" max="5" width="26.25" hidden="0" customWidth="1"/>
    <x:col min="6" max="6" width="27.5" hidden="0" customWidth="1"/>
    <x:col min="7" max="7" width="37.5" hidden="0" customWidth="1"/>
    <x:col min="8" max="8" width="31.25" hidden="0" customWidth="1"/>
    <x:col min="9" max="9" width="77.5" hidden="0" customWidth="1"/>
    <x:col min="10" max="10" width="37.5" hidden="0" customWidth="1"/>
    <x:col min="11" max="11" width="23.75" hidden="0" customWidth="1"/>
    <x:col min="12" max="12" width="23.75" hidden="0" customWidth="1"/>
    <x:col min="13" max="13" width="15" hidden="0" customWidth="1"/>
    <x:col min="14" max="14" width="11.25" hidden="0" customWidth="1"/>
    <x:col min="15" max="15" width="11.25" hidden="0" customWidth="1"/>
    <x:col min="16" max="16" width="40" hidden="0" customWidth="1"/>
    <x:col min="17" max="17" width="22.5" hidden="0" customWidth="1"/>
    <x:col min="18" max="18" width="38.75" hidden="0" customWidth="1"/>
  </x:cols>
  <x:sheetData>
    <x:row r="1" ht="25.5" customHeight="1">
      <x:c r="A1" s="9" t="str">
        <x:v>ID</x:v>
      </x:c>
      <x:c r="B1" s="9" t="str">
        <x:v>Вопрос пользователя</x:v>
      </x:c>
      <x:c r="C1" s="9" t="str">
        <x:v>Нормализованный вопрос</x:v>
      </x:c>
      <x:c r="D1" s="9" t="str">
        <x:v>Аудитория</x:v>
      </x:c>
      <x:c r="E1" s="9" t="str">
        <x:v>Категория</x:v>
      </x:c>
      <x:c r="F1" s="9" t="str">
        <x:v>Интент</x:v>
      </x:c>
      <x:c r="G1" s="9" t="str">
        <x:v>Главный источник</x:v>
      </x:c>
      <x:c r="H1" s="9" t="str">
        <x:v>Gena/API mapping</x:v>
      </x:c>
      <x:c r="I1" s="9" t="str">
        <x:v>Черновик ответа</x:v>
      </x:c>
      <x:c r="J1" s="9" t="str">
        <x:v>Где посмотреть самому</x:v>
      </x:c>
      <x:c r="K1" s="9" t="str">
        <x:v>Кто ответственный</x:v>
      </x:c>
      <x:c r="L1" s="9" t="str">
        <x:v>Куда задать вопрос</x:v>
      </x:c>
      <x:c r="M1" s="9" t="str">
        <x:v>Статус</x:v>
      </x:c>
      <x:c r="N1" s="9" t="str">
        <x:v>Приоритет</x:v>
      </x:c>
      <x:c r="O1" s="9" t="str">
        <x:v>Sensitive?</x:v>
      </x:c>
      <x:c r="P1" s="9" t="str">
        <x:v>Правило против галлюцинаций</x:v>
      </x:c>
      <x:c r="Q1" s="9" t="str">
        <x:v>Теги</x:v>
      </x:c>
      <x:c r="R1" s="9" t="str">
        <x:v>Заметки</x:v>
      </x:c>
    </x:row>
    <x:row r="2" ht="86.25" customHeight="1">
      <x:c r="A2" s="11" t="n">
        <x:v>1</x:v>
      </x:c>
      <x:c r="B2" s="10" t="str">
        <x:v>А с какого возраста можно записать на N направление?</x:v>
      </x:c>
      <x:c r="C2" s="10" t="str">
        <x:v>Возраст для записи на направление</x:v>
      </x:c>
      <x:c r="D2" s="10" t="str">
        <x:v>все</x:v>
      </x:c>
      <x:c r="E2" s="10" t="str">
        <x:v>Направления и рекомендации</x:v>
      </x:c>
      <x:c r="F2" s="10" t="str">
        <x:v>direction_age_check</x:v>
      </x:c>
      <x:c r="G2" s="10" t="str">
        <x:v>Гена: Gena_Directions, поля title, minAge, maxAge</x:v>
      </x:c>
      <x:c r="H2" s="10" t="str">
        <x:v>Данные берутся из Гены; технические детали см. docs/GENA_API_notes.md</x:v>
      </x:c>
      <x:c r="I2" s="10" t="str">
        <x:v>Ответ для сотрудника: «На {направление} можно записаться с {minAge} лет». Если в Гене заполнен maxAge, добавить: «обычно до {maxAge} лет». Если возраст в Гене не заполнен, сказать: «В Гене возраст для {направление} не указан, нужно уточнить у заведующего направления».</x:v>
      </x:c>
      <x:c r="J2" s="10" t="str">
        <x:v>Лист Gena_Directions или карточка направления в Гене</x:v>
      </x:c>
      <x:c r="K2" s="10" t="str">
        <x:v>Заведующий направления</x:v>
      </x:c>
      <x:c r="L2" s="10" t="str">
        <x:v>чат направления / методисты</x:v>
      </x:c>
      <x:c r="M2" s="11" t="str">
        <x:v>на проверке</x:v>
      </x:c>
      <x:c r="N2" s="11" t="str">
        <x:v>high</x:v>
      </x:c>
      <x:c r="O2" s="11" t="str">
        <x:v>нет</x:v>
      </x:c>
      <x:c r="P2" s="10" t="str">
        <x:v>Отвечать только если возраст есть в источнике; если сайт и Гена расходятся, показать конфликт.</x:v>
      </x:c>
      <x:c r="Q2" s="10" t="str">
        <x:v>возраст; направление; запись</x:v>
      </x:c>
      <x:c r="R2" s="10" t="str">
        <x:v>Бот подставляет minAge/maxAge из Гены. Без возраста не отвечает числом.</x:v>
      </x:c>
    </x:row>
    <x:row r="3" ht="86.25" customHeight="1">
      <x:c r="A3" s="11" t="n">
        <x:v>2</x:v>
      </x:c>
      <x:c r="B3" s="10" t="str">
        <x:v>А N направление доступно на ИГФ?</x:v>
      </x:c>
      <x:c r="C3" s="10" t="str">
        <x:v>Доступность направления на ИГФ</x:v>
      </x:c>
      <x:c r="D3" s="10" t="str">
        <x:v>продажи, админ</x:v>
      </x:c>
      <x:c r="E3" s="10" t="str">
        <x:v>Направления и рекомендации</x:v>
      </x:c>
      <x:c r="F3" s="10" t="str">
        <x:v>direction_availability_igf</x:v>
      </x:c>
      <x:c r="G3" s="10" t="str">
        <x:v>Гена: Gena_Directions, поля visibility, lessonsFormats</x:v>
      </x:c>
      <x:c r="H3" s="10" t="str">
        <x:v>Данные берутся из Гены; технические детали см. docs/GENA_API_notes.md</x:v>
      </x:c>
      <x:c r="I3" s="10" t="str">
        <x:v>Ответ для сотрудника: если направление видимо и нужный формат есть в Гене, сказать: «Да, {направление} доступно для этого формата». Если направление скрыто или нужного формата нет, сказать: «В Гене сейчас нет подтверждения, что {направление} доступно для этого формата; лучше уточнить у продаж или заведующего направления».</x:v>
      </x:c>
      <x:c r="J3" s="10" t="str">
        <x:v>Лист Gena_Directions или карточка направления в Гене</x:v>
      </x:c>
      <x:c r="K3" s="10" t="str">
        <x:v>Заведующий направления</x:v>
      </x:c>
      <x:c r="L3" s="10" t="str">
        <x:v>чат направлений</x:v>
      </x:c>
      <x:c r="M3" s="11" t="str">
        <x:v>на проверке</x:v>
      </x:c>
      <x:c r="N3" s="11" t="str">
        <x:v>high</x:v>
      </x:c>
      <x:c r="O3" s="11" t="str">
        <x:v>нет</x:v>
      </x:c>
      <x:c r="P3" s="10" t="str">
        <x:v>Не обещать доступность без подтверждения в базе.</x:v>
      </x:c>
      <x:c r="Q3" s="10" t="str">
        <x:v>ИГФ; доступность; направление</x:v>
      </x:c>
      <x:c r="R3" s="10" t="str">
        <x:v>Нужно подтвердить расшифровку кодов lessonsFormats, чтобы бот уверенно отличал форматы.</x:v>
      </x:c>
    </x:row>
    <x:row r="4" ht="86.25" customHeight="1">
      <x:c r="A4" s="11" t="n">
        <x:v>3</x:v>
      </x:c>
      <x:c r="B4" s="10" t="str">
        <x:v>А кто заведующий направления?</x:v>
      </x:c>
      <x:c r="C4" s="10" t="str">
        <x:v>Кто ответственный/заведующий направлением</x:v>
      </x:c>
      <x:c r="D4" s="10" t="str">
        <x:v>все</x:v>
      </x:c>
      <x:c r="E4" s="10" t="str">
        <x:v>Направления и рекомендации</x:v>
      </x:c>
      <x:c r="F4" s="10" t="str">
        <x:v>direction_owner_lookup</x:v>
      </x:c>
      <x:c r="G4" s="10" t="str">
        <x:v>Нужен отдельный источник: владельцы направлений</x:v>
      </x:c>
      <x:c r="H4" s="10" t="str">
        <x:v>Данные берутся из Гены; технические детали см. docs/GENA_API_notes.md</x:v>
      </x:c>
      <x:c r="I4" s="10" t="str">
        <x:v>Ответ для сотрудника: «В текущих данных Гены я не вижу заведующего направлением {направление}. Уточните, пожалуйста, у руководителя методистов или в чате методистов». Не называть ответственного без отдельной таблицы владельцев направлений.</x:v>
      </x:c>
      <x:c r="J4" s="10" t="str">
        <x:v>Пока не найдено в Гене; уточнять у руководителя методистов</x:v>
      </x:c>
      <x:c r="K4" s="10" t="str">
        <x:v>Руководитель методистов</x:v>
      </x:c>
      <x:c r="L4" s="10" t="str">
        <x:v>чат методистов</x:v>
      </x:c>
      <x:c r="M4" s="11" t="str">
        <x:v>на проверке</x:v>
      </x:c>
      <x:c r="N4" s="11" t="str">
        <x:v>medium</x:v>
      </x:c>
      <x:c r="O4" s="11" t="str">
        <x:v>нет</x:v>
      </x:c>
      <x:c r="P4" s="10" t="str">
        <x:v>Показывать роль и контакт только из актуального источника.</x:v>
      </x:c>
      <x:c r="Q4" s="10" t="str">
        <x:v>заведующий; owner; направление</x:v>
      </x:c>
      <x:c r="R4" s="10" t="str">
        <x:v>В данных направлений из Гены нет поля заведующего.</x:v>
      </x:c>
    </x:row>
    <x:row r="5" ht="86.25" customHeight="1">
      <x:c r="A5" s="11" t="n">
        <x:v>4</x:v>
      </x:c>
      <x:c r="B5" s="10" t="str">
        <x:v>А на направлении будут учить работать с 3D принтенром?</x:v>
      </x:c>
      <x:c r="C5" s="10" t="str">
        <x:v>Проверка содержания направления: есть ли 3D-принтер</x:v>
      </x:c>
      <x:c r="D5" s="10" t="str">
        <x:v>продажи, тренер</x:v>
      </x:c>
      <x:c r="E5" s="10" t="str">
        <x:v>Направления и рекомендации</x:v>
      </x:c>
      <x:c r="F5" s="10" t="str">
        <x:v>direction_content_check</x:v>
      </x:c>
      <x:c r="G5" s="10" t="str">
        <x:v>Гена: Gena_Directions, поля desc, note, downloadLink</x:v>
      </x:c>
      <x:c r="H5" s="10" t="str">
        <x:v>Данные берутся из Гены; технические детали см. docs/GENA_API_notes.md</x:v>
      </x:c>
      <x:c r="I5" s="10" t="str">
        <x:v>Ответ для сотрудника: если в описании или заметке направления есть нужная тема, сказать: «Да, на {направление} есть {тема}: {краткое подтверждение из Гены}». Если темы нет, сказать: «В актуальном описании {направление} тема {тема} не указана. Можно уточнить у заведующего направления или подобрать ближайшее направление».</x:v>
      </x:c>
      <x:c r="J5" s="10" t="str">
        <x:v>Лист Gena_Directions, описание/заметка направления, материал по ссылке downloadLink</x:v>
      </x:c>
      <x:c r="K5" s="10" t="str">
        <x:v>Заведующий направления</x:v>
      </x:c>
      <x:c r="L5" s="10" t="str">
        <x:v>чат направления</x:v>
      </x:c>
      <x:c r="M5" s="11" t="str">
        <x:v>на проверке</x:v>
      </x:c>
      <x:c r="N5" s="11" t="str">
        <x:v>high</x:v>
      </x:c>
      <x:c r="O5" s="11" t="str">
        <x:v>нет</x:v>
      </x:c>
      <x:c r="P5" s="10" t="str">
        <x:v>Не обещать навык/тему, если она не указана в программе.</x:v>
      </x:c>
      <x:c r="Q5" s="10" t="str">
        <x:v>3D принтер; программа; содержание</x:v>
      </x:c>
      <x:c r="R5" s="10" t="str">
        <x:v>Бот ищет тему в desc/note/downloadLink. Если не нашел, не обещает обучение теме.</x:v>
      </x:c>
    </x:row>
    <x:row r="6" ht="86.25" customHeight="1">
      <x:c r="A6" s="11" t="n">
        <x:v>5</x:v>
      </x:c>
      <x:c r="B6" s="10" t="str">
        <x:v>Ребёнок хочет заниматься N, на каком направлении это будет?</x:v>
      </x:c>
      <x:c r="C6" s="10" t="str">
        <x:v>Подбор направления под интерес ребенка</x:v>
      </x:c>
      <x:c r="D6" s="10" t="str">
        <x:v>продажи, тренер</x:v>
      </x:c>
      <x:c r="E6" s="10" t="str">
        <x:v>Направления и рекомендации</x:v>
      </x:c>
      <x:c r="F6" s="10" t="str">
        <x:v>student_interest_to_direction</x:v>
      </x:c>
      <x:c r="G6" s="10" t="str">
        <x:v>Гена: Gena_Directions, поля title, group, desc, note, minAge, requiredSkillId</x:v>
      </x:c>
      <x:c r="H6" s="10" t="str">
        <x:v>Данные берутся из Гены; технические детали см. docs/GENA_API_notes.md</x:v>
      </x:c>
      <x:c r="I6" s="10" t="str">
        <x:v>Ответ для сотрудника: «Под запрос {интерес} подходят: {1-3 направления}. Почему: {короткое совпадение из описания Гены}. По возрасту: {minAge/maxAge}. Если у направления есть prerequisite, добавить: «лучше после {requiredSkillId/предыдущего направления}». Если совпадение слабое, сначала уточнить возраст, опыт, цель и устройство ребенка.</x:v>
      </x:c>
      <x:c r="J6" s="10" t="str">
        <x:v>Лист Gena_Directions</x:v>
      </x:c>
      <x:c r="K6" s="10" t="str">
        <x:v>Продажи / заведующий направления</x:v>
      </x:c>
      <x:c r="L6" s="10" t="str">
        <x:v>чат продаж / чат направлений</x:v>
      </x:c>
      <x:c r="M6" s="11" t="str">
        <x:v>на проверке</x:v>
      </x:c>
      <x:c r="N6" s="11" t="str">
        <x:v>high</x:v>
      </x:c>
      <x:c r="O6" s="11" t="str">
        <x:v>нет</x:v>
      </x:c>
      <x:c r="P6" s="10" t="str">
        <x:v>Давать 1-3 варианта и уточняющие вопросы, если матч неочевиден.</x:v>
      </x:c>
      <x:c r="Q6" s="10" t="str">
        <x:v>интерес; подбор; направление</x:v>
      </x:c>
      <x:c r="R6" s="10" t="str">
        <x:v>Бот подбирает варианты по названию, группе, описанию, заметке и возрасту.</x:v>
      </x:c>
    </x:row>
    <x:row r="7" ht="86.25" customHeight="1">
      <x:c r="A7" s="11" t="n">
        <x:v>6</x:v>
      </x:c>
      <x:c r="B7" s="10" t="str">
        <x:v>Как выдать сертификат на английском?</x:v>
      </x:c>
      <x:c r="C7" s="10" t="str">
        <x:v>Выдача сертификата на английском языке</x:v>
      </x:c>
      <x:c r="D7" s="10" t="str">
        <x:v>тренер, админ</x:v>
      </x:c>
      <x:c r="E7" s="10" t="str">
        <x:v>Процессы тренера</x:v>
      </x:c>
      <x:c r="F7" s="10" t="str">
        <x:v>certificate_issue_english</x:v>
      </x:c>
      <x:c r="G7" s="10" t="str">
        <x:v>Справочник тренера</x:v>
      </x:c>
      <x:c r="H7" s="10" t="str">
        <x:v>Notion: certificates</x:v>
      </x:c>
      <x:c r="I7" s="10"/>
      <x:c r="J7" s="10" t="str">
        <x:v>Справочник тренера; шаблоны сертификатов</x:v>
      </x:c>
      <x:c r="K7" s="10" t="str">
        <x:v>Админ обучения</x:v>
      </x:c>
      <x:c r="L7" s="10" t="str">
        <x:v>чат админов</x:v>
      </x:c>
      <x:c r="M7" s="11" t="str">
        <x:v>требует заполнения</x:v>
      </x:c>
      <x:c r="N7" s="11" t="str">
        <x:v>medium</x:v>
      </x:c>
      <x:c r="O7" s="11" t="str">
        <x:v>нет</x:v>
      </x:c>
      <x:c r="P7" s="10" t="str">
        <x:v>Не давать ссылку на шаблон, если она не в базе.</x:v>
      </x:c>
      <x:c r="Q7" s="10" t="str">
        <x:v>сертификат; английский</x:v>
      </x:c>
      <x:c r="R7" s="10"/>
    </x:row>
    <x:row r="8" ht="86.25" customHeight="1">
      <x:c r="A8" s="11" t="n">
        <x:v>7</x:v>
      </x:c>
      <x:c r="B8" s="10" t="str">
        <x:v>У меня на занятии мама сказала сыну, что он дурак, как его поддержать?</x:v>
      </x:c>
      <x:c r="C8" s="10" t="str">
        <x:v>Поддержка ребенка при унижении родителем на уроке</x:v>
      </x:c>
      <x:c r="D8" s="10" t="str">
        <x:v>тренер</x:v>
      </x:c>
      <x:c r="E8" s="10" t="str">
        <x:v>Методика и сложные ситуации</x:v>
      </x:c>
      <x:c r="F8" s="10" t="str">
        <x:v>lesson_psychological_support</x:v>
      </x:c>
      <x:c r="G8" s="10" t="str">
        <x:v>Справочник тренера: сложные ситуации</x:v>
      </x:c>
      <x:c r="H8" s="10" t="str">
        <x:v>Notion: difficult_cases</x:v>
      </x:c>
      <x:c r="I8" s="10"/>
      <x:c r="J8" s="10" t="str">
        <x:v>Регламент сложных ситуаций; рекомендации психолога</x:v>
      </x:c>
      <x:c r="K8" s="10" t="str">
        <x:v>Методист / куратор / ответственный за сложные ситуации</x:v>
      </x:c>
      <x:c r="L8" s="10" t="str">
        <x:v>чат поддержки тренеров</x:v>
      </x:c>
      <x:c r="M8" s="11" t="str">
        <x:v>требует заполнения</x:v>
      </x:c>
      <x:c r="N8" s="11" t="str">
        <x:v>high</x:v>
      </x:c>
      <x:c r="O8" s="11" t="str">
        <x:v>да</x:v>
      </x:c>
      <x:c r="P8" s="10" t="str">
        <x:v>Отвечать бережно; не ставить диагнозы; предложить эскалацию.</x:v>
      </x:c>
      <x:c r="Q8" s="10" t="str">
        <x:v>сложная ситуация; родитель; поддержка</x:v>
      </x:c>
      <x:c r="R8" s="10"/>
    </x:row>
    <x:row r="9" ht="86.25" customHeight="1">
      <x:c r="A9" s="11" t="n">
        <x:v>8</x:v>
      </x:c>
      <x:c r="B9" s="10" t="str">
        <x:v>У ребёнка на уроке в соседней комнате ссорятся родители, что делать?</x:v>
      </x:c>
      <x:c r="C9" s="10" t="str">
        <x:v>Ссора родителей рядом с ребенком во время урока</x:v>
      </x:c>
      <x:c r="D9" s="10" t="str">
        <x:v>тренер</x:v>
      </x:c>
      <x:c r="E9" s="10" t="str">
        <x:v>Методика и сложные ситуации</x:v>
      </x:c>
      <x:c r="F9" s="10" t="str">
        <x:v>home_conflict_safety</x:v>
      </x:c>
      <x:c r="G9" s="10" t="str">
        <x:v>Справочник тренера: безопасность</x:v>
      </x:c>
      <x:c r="H9" s="10" t="str">
        <x:v>Notion: safety_cases</x:v>
      </x:c>
      <x:c r="I9" s="10"/>
      <x:c r="J9" s="10" t="str">
        <x:v>Регламент безопасности; сложные ситуации</x:v>
      </x:c>
      <x:c r="K9" s="10" t="str">
        <x:v>Куратор / методист / ответственный за безопасность</x:v>
      </x:c>
      <x:c r="L9" s="10" t="str">
        <x:v>чат поддержки тренеров</x:v>
      </x:c>
      <x:c r="M9" s="11" t="str">
        <x:v>требует заполнения</x:v>
      </x:c>
      <x:c r="N9" s="11" t="str">
        <x:v>high</x:v>
      </x:c>
      <x:c r="O9" s="11" t="str">
        <x:v>да</x:v>
      </x:c>
      <x:c r="P9" s="10" t="str">
        <x:v>При риске безопасности рекомендовать эскалацию по регламенту; не разбирать семейный конфликт.</x:v>
      </x:c>
      <x:c r="Q9" s="10" t="str">
        <x:v>безопасность; конфликт; урок</x:v>
      </x:c>
      <x:c r="R9" s="10"/>
    </x:row>
    <x:row r="10" ht="86.25" customHeight="1">
      <x:c r="A10" s="11" t="n">
        <x:v>9</x:v>
      </x:c>
      <x:c r="B10" s="10" t="str">
        <x:v>Ребёнок уже прошёл всю основную программу, то что он хочет делать дальше выше, чем мои знания, куда мне его деть?</x:v>
      </x:c>
      <x:c r="C10" s="10" t="str">
        <x:v>Маршрутизация продвинутого ученика</x:v>
      </x:c>
      <x:c r="D10" s="10" t="str">
        <x:v>тренер, админ</x:v>
      </x:c>
      <x:c r="E10" s="10" t="str">
        <x:v>Методика и сложные ситуации</x:v>
      </x:c>
      <x:c r="F10" s="10" t="str">
        <x:v>advanced_student_routing</x:v>
      </x:c>
      <x:c r="G10" s="10" t="str">
        <x:v>Справочник тренера; Гена: уровни</x:v>
      </x:c>
      <x:c r="H10" s="10" t="str">
        <x:v>GET /directions/{direction_id}/levels</x:v>
      </x:c>
      <x:c r="I10" s="10"/>
      <x:c r="J10" s="10" t="str">
        <x:v>Гена; методические рекомендации</x:v>
      </x:c>
      <x:c r="K10" s="10" t="str">
        <x:v>Заведующий направления / старший тренер</x:v>
      </x:c>
      <x:c r="L10" s="10" t="str">
        <x:v>чат направления</x:v>
      </x:c>
      <x:c r="M10" s="11" t="str">
        <x:v>требует заполнения</x:v>
      </x:c>
      <x:c r="N10" s="11" t="str">
        <x:v>high</x:v>
      </x:c>
      <x:c r="O10" s="11" t="str">
        <x:v>нет</x:v>
      </x:c>
      <x:c r="P10" s="10" t="str">
        <x:v>Не обещать перевод; предложить диагностику и эскалацию.</x:v>
      </x:c>
      <x:c r="Q10" s="10" t="str">
        <x:v>продвинутый ученик; маршрут</x:v>
      </x:c>
      <x:c r="R10" s="10"/>
    </x:row>
    <x:row r="11" ht="86.25" customHeight="1">
      <x:c r="A11" s="11" t="n">
        <x:v>10</x:v>
      </x:c>
      <x:c r="B11" s="10" t="str">
        <x:v>Где можно подработать в школе, есть какие-то вакансии?</x:v>
      </x:c>
      <x:c r="C11" s="10" t="str">
        <x:v>Внутренние вакансии и подработки</x:v>
      </x:c>
      <x:c r="D11" s="10" t="str">
        <x:v>тренер</x:v>
      </x:c>
      <x:c r="E11" s="10" t="str">
        <x:v>Процессы тренера</x:v>
      </x:c>
      <x:c r="F11" s="10" t="str">
        <x:v>school_vacancies</x:v>
      </x:c>
      <x:c r="G11" s="10" t="str">
        <x:v>Справочник Айтигенио / HR</x:v>
      </x:c>
      <x:c r="H11" s="10" t="str">
        <x:v>Notion: vacancies</x:v>
      </x:c>
      <x:c r="I11" s="10"/>
      <x:c r="J11" s="10" t="str">
        <x:v>HR-страница; канал вакансий</x:v>
      </x:c>
      <x:c r="K11" s="10" t="str">
        <x:v>HR</x:v>
      </x:c>
      <x:c r="L11" s="10" t="str">
        <x:v>HR чат / форма отклика</x:v>
      </x:c>
      <x:c r="M11" s="11" t="str">
        <x:v>требует заполнения</x:v>
      </x:c>
      <x:c r="N11" s="11" t="str">
        <x:v>low</x:v>
      </x:c>
      <x:c r="O11" s="11" t="str">
        <x:v>нет</x:v>
      </x:c>
      <x:c r="P11" s="10" t="str">
        <x:v>Не обещать вакансии без актуального списка.</x:v>
      </x:c>
      <x:c r="Q11" s="10" t="str">
        <x:v>вакансии; подработка</x:v>
      </x:c>
      <x:c r="R11" s="10"/>
    </x:row>
    <x:row r="12" ht="86.25" customHeight="1">
      <x:c r="A12" s="11" t="n">
        <x:v>11</x:v>
      </x:c>
      <x:c r="B12" s="10" t="str">
        <x:v>У меня есть идея уроков или по новому направлению, куда мне идти?</x:v>
      </x:c>
      <x:c r="C12" s="10" t="str">
        <x:v>Куда отправлять идеи уроков/новых направлений</x:v>
      </x:c>
      <x:c r="D12" s="10" t="str">
        <x:v>тренер</x:v>
      </x:c>
      <x:c r="E12" s="10" t="str">
        <x:v>Процессы тренера</x:v>
      </x:c>
      <x:c r="F12" s="10" t="str">
        <x:v>new_lesson_or_direction_idea</x:v>
      </x:c>
      <x:c r="G12" s="10" t="str">
        <x:v>Справочник тренера</x:v>
      </x:c>
      <x:c r="H12" s="10" t="str">
        <x:v>Notion: ideas_process</x:v>
      </x:c>
      <x:c r="I12" s="10"/>
      <x:c r="J12" s="10" t="str">
        <x:v>Регламент предложений; форма идей</x:v>
      </x:c>
      <x:c r="K12" s="10" t="str">
        <x:v>Методический отдел</x:v>
      </x:c>
      <x:c r="L12" s="10" t="str">
        <x:v>чат методистов / форма идей</x:v>
      </x:c>
      <x:c r="M12" s="11" t="str">
        <x:v>требует заполнения</x:v>
      </x:c>
      <x:c r="N12" s="11" t="str">
        <x:v>medium</x:v>
      </x:c>
      <x:c r="O12" s="11" t="str">
        <x:v>нет</x:v>
      </x:c>
      <x:c r="P12" s="10" t="str">
        <x:v>Дать путь подачи идеи и критерии, если есть.</x:v>
      </x:c>
      <x:c r="Q12" s="10" t="str">
        <x:v>идея; урок; направление</x:v>
      </x:c>
      <x:c r="R12" s="10"/>
    </x:row>
    <x:row r="13" ht="86.25" customHeight="1">
      <x:c r="A13" s="11" t="n">
        <x:v>12</x:v>
      </x:c>
      <x:c r="B13" s="10" t="str">
        <x:v>А для этого направления нужен установщик?</x:v>
      </x:c>
      <x:c r="C13" s="10" t="str">
        <x:v>Нужен ли установщик для направления</x:v>
      </x:c>
      <x:c r="D13" s="10" t="str">
        <x:v>продажи, админ, тренер</x:v>
      </x:c>
      <x:c r="E13" s="10" t="str">
        <x:v>Направления и рекомендации</x:v>
      </x:c>
      <x:c r="F13" s="10" t="str">
        <x:v>installer_required</x:v>
      </x:c>
      <x:c r="G13" s="10" t="str">
        <x:v>Гена: Gena_Directions, поля note, operationSystems, tabletSystems</x:v>
      </x:c>
      <x:c r="H13" s="10" t="str">
        <x:v>Данные берутся из Гены; технические детали см. docs/GENA_API_notes.md</x:v>
      </x:c>
      <x:c r="I13" s="10" t="str">
        <x:v>Ответ для сотрудника: если в заметке Гены указана установка, сказать: «Да, для {направление} нужна предварительная установка/помощь установщика: {что именно указано в Гене}». Если в заметке явно написано, что ничего устанавливать не нужно, сказать: «Для {направление} установщик не нужен». Если в Гене нет такой информации, сказать: «Не вижу подтверждения в Гене, нужно уточнить в техподдержке».</x:v>
      </x:c>
      <x:c r="J13" s="10" t="str">
        <x:v>Лист Gena_Directions, заметка направления</x:v>
      </x:c>
      <x:c r="K13" s="10" t="str">
        <x:v>Технический отдел / заведующий направления</x:v>
      </x:c>
      <x:c r="L13" s="10" t="str">
        <x:v>чат техподдержки</x:v>
      </x:c>
      <x:c r="M13" s="11" t="str">
        <x:v>на проверке</x:v>
      </x:c>
      <x:c r="N13" s="11" t="str">
        <x:v>high</x:v>
      </x:c>
      <x:c r="O13" s="11" t="str">
        <x:v>нет</x:v>
      </x:c>
      <x:c r="P13" s="10" t="str">
        <x:v>Не отвечать “не нужен”, если требование не найдено.</x:v>
      </x:c>
      <x:c r="Q13" s="10" t="str">
        <x:v>установщик; требования</x:v>
      </x:c>
      <x:c r="R13" s="10" t="str">
        <x:v>В Гене нет отдельного поля installerRequired, проверяем текст заметки.</x:v>
      </x:c>
    </x:row>
    <x:row r="14" ht="86.25" customHeight="1">
      <x:c r="A14" s="11" t="n">
        <x:v>13</x:v>
      </x:c>
      <x:c r="B14" s="10" t="str">
        <x:v>Можно ли в школе пройти практику?</x:v>
      </x:c>
      <x:c r="C14" s="10" t="str">
        <x:v>Практика/стажировка в школе</x:v>
      </x:c>
      <x:c r="D14" s="10" t="str">
        <x:v>все</x:v>
      </x:c>
      <x:c r="E14" s="10" t="str">
        <x:v>Процессы тренера</x:v>
      </x:c>
      <x:c r="F14" s="10" t="str">
        <x:v>school_internship</x:v>
      </x:c>
      <x:c r="G14" s="10" t="str">
        <x:v>Справочник Айтигенио / HR</x:v>
      </x:c>
      <x:c r="H14" s="10" t="str">
        <x:v>Notion: internship</x:v>
      </x:c>
      <x:c r="I14" s="10"/>
      <x:c r="J14" s="10" t="str">
        <x:v>HR-справочник</x:v>
      </x:c>
      <x:c r="K14" s="10" t="str">
        <x:v>HR</x:v>
      </x:c>
      <x:c r="L14" s="10" t="str">
        <x:v>HR чат</x:v>
      </x:c>
      <x:c r="M14" s="11" t="str">
        <x:v>требует заполнения</x:v>
      </x:c>
      <x:c r="N14" s="11" t="str">
        <x:v>low</x:v>
      </x:c>
      <x:c r="O14" s="11" t="str">
        <x:v>нет</x:v>
      </x:c>
      <x:c r="P14" s="10" t="str">
        <x:v>Уточнить тип практики и дать официальный путь.</x:v>
      </x:c>
      <x:c r="Q14" s="10" t="str">
        <x:v>практика; стажировка</x:v>
      </x:c>
      <x:c r="R14" s="10"/>
    </x:row>
    <x:row r="15" ht="86.25" customHeight="1">
      <x:c r="A15" s="11" t="n">
        <x:v>14</x:v>
      </x:c>
      <x:c r="B15" s="10" t="str">
        <x:v>А как записать ребёнка на групповые занятия</x:v>
      </x:c>
      <x:c r="C15" s="10" t="str">
        <x:v>Запись ребенка на групповые занятия</x:v>
      </x:c>
      <x:c r="D15" s="10" t="str">
        <x:v>админ, продажи, тренер</x:v>
      </x:c>
      <x:c r="E15" s="10" t="str">
        <x:v>Процессы тренера</x:v>
      </x:c>
      <x:c r="F15" s="10" t="str">
        <x:v>group_lesson_enrollment</x:v>
      </x:c>
      <x:c r="G15" s="10" t="str">
        <x:v>Справочник Айтигенио</x:v>
      </x:c>
      <x:c r="H15" s="10" t="str">
        <x:v>Notion: group_lessons</x:v>
      </x:c>
      <x:c r="I15" s="10"/>
      <x:c r="J15" s="10" t="str">
        <x:v>Регламент групповых занятий</x:v>
      </x:c>
      <x:c r="K15" s="10" t="str">
        <x:v>Админ групп / продажи</x:v>
      </x:c>
      <x:c r="L15" s="10" t="str">
        <x:v>чат групповых занятий</x:v>
      </x:c>
      <x:c r="M15" s="11" t="str">
        <x:v>требует заполнения</x:v>
      </x:c>
      <x:c r="N15" s="11" t="str">
        <x:v>high</x:v>
      </x:c>
      <x:c r="O15" s="11" t="str">
        <x:v>нет</x:v>
      </x:c>
      <x:c r="P15" s="10" t="str">
        <x:v>Не обещать место в группе без проверки расписания.</x:v>
      </x:c>
      <x:c r="Q15" s="10" t="str">
        <x:v>группы; запись</x:v>
      </x:c>
      <x:c r="R15" s="10"/>
    </x:row>
    <x:row r="16" ht="86.25" customHeight="1">
      <x:c r="A16" s="11" t="n">
        <x:v>15</x:v>
      </x:c>
      <x:c r="B16" s="10" t="str">
        <x:v>А когда стартуют группы по N направлению</x:v>
      </x:c>
      <x:c r="C16" s="10" t="str">
        <x:v>Старт групп по направлению</x:v>
      </x:c>
      <x:c r="D16" s="10" t="str">
        <x:v>админ, продажи, тренер</x:v>
      </x:c>
      <x:c r="E16" s="10" t="str">
        <x:v>Процессы тренера</x:v>
      </x:c>
      <x:c r="F16" s="10" t="str">
        <x:v>group_start_date</x:v>
      </x:c>
      <x:c r="G16" s="10" t="str">
        <x:v>Таблица групп / Гена</x:v>
      </x:c>
      <x:c r="H16" s="10" t="str">
        <x:v>GET /groups?direction_id={direction_id}</x:v>
      </x:c>
      <x:c r="I16" s="10"/>
      <x:c r="J16" s="10" t="str">
        <x:v>Таблица групп; расписание</x:v>
      </x:c>
      <x:c r="K16" s="10" t="str">
        <x:v>Админ групп</x:v>
      </x:c>
      <x:c r="L16" s="10" t="str">
        <x:v>чат групп</x:v>
      </x:c>
      <x:c r="M16" s="11" t="str">
        <x:v>требует заполнения</x:v>
      </x:c>
      <x:c r="N16" s="11" t="str">
        <x:v>high</x:v>
      </x:c>
      <x:c r="O16" s="11" t="str">
        <x:v>нет</x:v>
      </x:c>
      <x:c r="P16" s="10" t="str">
        <x:v>Показывать дату только из расписания; если нет даты, эскалировать.</x:v>
      </x:c>
      <x:c r="Q16" s="10" t="str">
        <x:v>группы; старт; расписание</x:v>
      </x:c>
      <x:c r="R16" s="10"/>
    </x:row>
    <x:row r="17" ht="86.25" customHeight="1">
      <x:c r="A17" s="11" t="n">
        <x:v>16</x:v>
      </x:c>
      <x:c r="B17" s="10" t="str">
        <x:v>Что можно предложить дополнительного для ребёнка?</x:v>
      </x:c>
      <x:c r="C17" s="10" t="str">
        <x:v>Дополнительные предложения для ученика</x:v>
      </x:c>
      <x:c r="D17" s="10" t="str">
        <x:v>продажи, тренер</x:v>
      </x:c>
      <x:c r="E17" s="10" t="str">
        <x:v>Направления и рекомендации</x:v>
      </x:c>
      <x:c r="F17" s="10" t="str">
        <x:v>additional_offer</x:v>
      </x:c>
      <x:c r="G17" s="10" t="str">
        <x:v>Гена: рекомендации</x:v>
      </x:c>
      <x:c r="H17" s="10" t="str">
        <x:v>GET /recommendations?student_profile=...</x:v>
      </x:c>
      <x:c r="I17" s="10"/>
      <x:c r="J17" s="10" t="str">
        <x:v>Матрица доп. предложений; Гена</x:v>
      </x:c>
      <x:c r="K17" s="10" t="str">
        <x:v>Продажи / методист</x:v>
      </x:c>
      <x:c r="L17" s="10" t="str">
        <x:v>чат продаж</x:v>
      </x:c>
      <x:c r="M17" s="11" t="str">
        <x:v>требует заполнения</x:v>
      </x:c>
      <x:c r="N17" s="11" t="str">
        <x:v>medium</x:v>
      </x:c>
      <x:c r="O17" s="11" t="str">
        <x:v>нет</x:v>
      </x:c>
      <x:c r="P17" s="10" t="str">
        <x:v>Давать только релевантные предложения с условием/возрастом.</x:v>
      </x:c>
      <x:c r="Q17" s="10" t="str">
        <x:v>допродажа; рекомендация</x:v>
      </x:c>
      <x:c r="R17" s="10"/>
    </x:row>
    <x:row r="18" ht="86.25" customHeight="1">
      <x:c r="A18" s="11" t="n">
        <x:v>17</x:v>
      </x:c>
      <x:c r="B18" s="10" t="str">
        <x:v>Как отправить ребёнку промокод на бесплатное занятие тренеру, как они работают, где их найти?</x:v>
      </x:c>
      <x:c r="C18" s="10" t="str">
        <x:v>Промокод на бесплатное занятие: где найти и как отправить</x:v>
      </x:c>
      <x:c r="D18" s="10" t="str">
        <x:v>тренер, админ, продажи</x:v>
      </x:c>
      <x:c r="E18" s="10" t="str">
        <x:v>Процессы тренера</x:v>
      </x:c>
      <x:c r="F18" s="10" t="str">
        <x:v>trial_promocode</x:v>
      </x:c>
      <x:c r="G18" s="10" t="str">
        <x:v>Справочник Айтигенио</x:v>
      </x:c>
      <x:c r="H18" s="10" t="str">
        <x:v>Notion: promocodes</x:v>
      </x:c>
      <x:c r="I18" s="10"/>
      <x:c r="J18" s="10" t="str">
        <x:v>Регламент промокодов</x:v>
      </x:c>
      <x:c r="K18" s="10" t="str">
        <x:v>Продажи / админ</x:v>
      </x:c>
      <x:c r="L18" s="10" t="str">
        <x:v>чат продаж</x:v>
      </x:c>
      <x:c r="M18" s="11" t="str">
        <x:v>требует заполнения</x:v>
      </x:c>
      <x:c r="N18" s="11" t="str">
        <x:v>medium</x:v>
      </x:c>
      <x:c r="O18" s="11" t="str">
        <x:v>нет</x:v>
      </x:c>
      <x:c r="P18" s="10" t="str">
        <x:v>Не генерировать промокоды; описывать только процесс.</x:v>
      </x:c>
      <x:c r="Q18" s="10" t="str">
        <x:v>промокод; бесплатное занятие</x:v>
      </x:c>
      <x:c r="R18" s="10"/>
    </x:row>
    <x:row r="19" ht="86.25" customHeight="1">
      <x:c r="A19" s="11" t="n">
        <x:v>18</x:v>
      </x:c>
      <x:c r="B19" s="10" t="str">
        <x:v>Какие инструменты вы используете на курсе по нейросетям?</x:v>
      </x:c>
      <x:c r="C19" s="10" t="str">
        <x:v>Инструменты на курсе по нейросетям</x:v>
      </x:c>
      <x:c r="D19" s="10" t="str">
        <x:v>продажи, тренер</x:v>
      </x:c>
      <x:c r="E19" s="10" t="str">
        <x:v>Направления и рекомендации</x:v>
      </x:c>
      <x:c r="F19" s="10" t="str">
        <x:v>ai_course_tools</x:v>
      </x:c>
      <x:c r="G19" s="10" t="str">
        <x:v>Гена: Gena_Directions, направление по нейросетям, поля desc, note, downloadLink</x:v>
      </x:c>
      <x:c r="H19" s="10" t="str">
        <x:v>Данные берутся из Гены; технические детали см. docs/GENA_API_notes.md</x:v>
      </x:c>
      <x:c r="I19" s="10" t="str">
        <x:v>Ответ для сотрудника: «На курсе по нейросетям используются инструменты, которые указаны в Гене: {список из описания/заметки/материала}. Актуальный набор может меняться, поэтому если инструмент не указан в Гене, его не обещаем». Если список инструментов в Гене не найден, сказать: «В описании Гены инструменты не перечислены, нужно уточнить у заведующего нейросетей».</x:v>
      </x:c>
      <x:c r="J19" s="10" t="str">
        <x:v>Лист Gena_Directions и материал направления</x:v>
      </x:c>
      <x:c r="K19" s="10" t="str">
        <x:v>Заведующий нейросетей</x:v>
      </x:c>
      <x:c r="L19" s="10" t="str">
        <x:v>чат нейросетей</x:v>
      </x:c>
      <x:c r="M19" s="11" t="str">
        <x:v>на проверке</x:v>
      </x:c>
      <x:c r="N19" s="11" t="str">
        <x:v>high</x:v>
      </x:c>
      <x:c r="O19" s="11" t="str">
        <x:v>нет</x:v>
      </x:c>
      <x:c r="P19" s="10" t="str">
        <x:v>Указывать актуальность и доступность инструментов, если есть данные.</x:v>
      </x:c>
      <x:c r="Q19" s="10" t="str">
        <x:v>нейросети; инструменты</x:v>
      </x:c>
      <x:c r="R19" s="10" t="str">
        <x:v>Бот не придумывает список AI-инструментов; берет только из Гены/материала.</x:v>
      </x:c>
    </x:row>
    <x:row r="20" ht="86.25" customHeight="1">
      <x:c r="A20" s="11" t="n">
        <x:v>19</x:v>
      </x:c>
      <x:c r="B20" s="10" t="str">
        <x:v>У нас есть тренеры, которые преподают английский с британским/другим акцентом</x:v>
      </x:c>
      <x:c r="C20" s="10" t="str">
        <x:v>Тренеры с нужным акцентом/вариантом английского</x:v>
      </x:c>
      <x:c r="D20" s="10" t="str">
        <x:v>продажи, админ</x:v>
      </x:c>
      <x:c r="E20" s="10" t="str">
        <x:v>Направления и рекомендации</x:v>
      </x:c>
      <x:c r="F20" s="10" t="str">
        <x:v>teacher_language_accent</x:v>
      </x:c>
      <x:c r="G20" s="10" t="str">
        <x:v>Гена/таблица тренеров</x:v>
      </x:c>
      <x:c r="H20" s="10" t="str">
        <x:v>GET /teachers?language=en&amp;accent=...</x:v>
      </x:c>
      <x:c r="I20" s="10"/>
      <x:c r="J20" s="10" t="str">
        <x:v>Таблица тренеров; CRM</x:v>
      </x:c>
      <x:c r="K20" s="10" t="str">
        <x:v>Координатор тренеров</x:v>
      </x:c>
      <x:c r="L20" s="10" t="str">
        <x:v>чат админов</x:v>
      </x:c>
      <x:c r="M20" s="11" t="str">
        <x:v>требует заполнения</x:v>
      </x:c>
      <x:c r="N20" s="11" t="str">
        <x:v>medium</x:v>
      </x:c>
      <x:c r="O20" s="11" t="str">
        <x:v>нет</x:v>
      </x:c>
      <x:c r="P20" s="10" t="str">
        <x:v>Не обещать конкретного тренера без проверки доступности.</x:v>
      </x:c>
      <x:c r="Q20" s="10" t="str">
        <x:v>английский; акцент; тренер</x:v>
      </x:c>
      <x:c r="R20" s="10"/>
    </x:row>
    <x:row r="21" ht="86.25" customHeight="1">
      <x:c r="A21" s="11" t="n">
        <x:v>20</x:v>
      </x:c>
      <x:c r="B21" s="10" t="str">
        <x:v>На пробное нужен установщик?</x:v>
      </x:c>
      <x:c r="C21" s="10" t="str">
        <x:v>Нужен ли установщик на пробное занятие</x:v>
      </x:c>
      <x:c r="D21" s="10" t="str">
        <x:v>продажи, админ, тренер</x:v>
      </x:c>
      <x:c r="E21" s="10" t="str">
        <x:v>Направления и рекомендации</x:v>
      </x:c>
      <x:c r="F21" s="10" t="str">
        <x:v>trial_installer_required</x:v>
      </x:c>
      <x:c r="G21" s="10" t="str">
        <x:v>Гена: Gena_Directions, поля visibility, note, lessonsFormats</x:v>
      </x:c>
      <x:c r="H21" s="10" t="str">
        <x:v>Данные берутся из Гены; технические детали см. docs/GENA_API_notes.md</x:v>
      </x:c>
      <x:c r="I21" s="10" t="str">
        <x:v>Ответ для сотрудника: «На пробное по {направление}: {нужен/не нужен} установщик». Основание брать из заметки Гены. Если там написано, что перед пробным ничего устанавливать не нужно, отвечать «не нужен». Если указана подготовка или установка, отвечать «нужен» и перечислить ее. Если данных нет, сказать: «В Гене нет подтверждения по пробному, уточните в техподдержке».</x:v>
      </x:c>
      <x:c r="J21" s="10" t="str">
        <x:v>Лист Gena_Directions, заметка направления</x:v>
      </x:c>
      <x:c r="K21" s="10" t="str">
        <x:v>Технический отдел / админ пробных</x:v>
      </x:c>
      <x:c r="L21" s="10" t="str">
        <x:v>чат техподдержки</x:v>
      </x:c>
      <x:c r="M21" s="11" t="str">
        <x:v>на проверке</x:v>
      </x:c>
      <x:c r="N21" s="11" t="str">
        <x:v>high</x:v>
      </x:c>
      <x:c r="O21" s="11" t="str">
        <x:v>нет</x:v>
      </x:c>
      <x:c r="P21" s="10" t="str">
        <x:v>Отличать пробное от основного курса.</x:v>
      </x:c>
      <x:c r="Q21" s="10" t="str">
        <x:v>пробное; установщик</x:v>
      </x:c>
      <x:c r="R21" s="10" t="str">
        <x:v>Важно отличать пробное от основного курса и onlyTrial-направления.</x:v>
      </x:c>
    </x:row>
    <x:row r="22" ht="86.25" customHeight="1">
      <x:c r="A22" s="11" t="n">
        <x:v>21</x:v>
      </x:c>
      <x:c r="B22" s="10" t="str">
        <x:v>Опционально пока: А эти нейросети актуальные? Работают ли в РФ и РБ? Нужен ли VPN?</x:v>
      </x:c>
      <x:c r="C22" s="10" t="str">
        <x:v>Актуальность AI-инструментов, доступность РФ/РБ, VPN</x:v>
      </x:c>
      <x:c r="D22" s="10" t="str">
        <x:v>продажи, тренер</x:v>
      </x:c>
      <x:c r="E22" s="10" t="str">
        <x:v>Направления и рекомендации</x:v>
      </x:c>
      <x:c r="F22" s="10" t="str">
        <x:v>ai_tools_availability</x:v>
      </x:c>
      <x:c r="G22" s="10" t="str">
        <x:v>Нужен отдельный источник: таблица актуальности AI-сервисов</x:v>
      </x:c>
      <x:c r="H22" s="10" t="str">
        <x:v>Данные берутся из Гены; технические детали см. docs/GENA_API_notes.md</x:v>
      </x:c>
      <x:c r="I22" s="10" t="str">
        <x:v>Ответ для сотрудника: «В Гене нет свежей проверки, работают ли эти нейросети в РФ/РБ и нужен ли VPN. Для точного ответа нужна таблица актуальности сервисов с датой проверки. Без нее не обещаем доступность». Если таблица появится, отвечать по ней: сервис, страна, работает/не работает, нужен ли VPN, дата проверки.</x:v>
      </x:c>
      <x:c r="J22" s="10" t="str">
        <x:v>Пока не найдено в Гене; уточнять у заведующего нейросетей/техподдержки</x:v>
      </x:c>
      <x:c r="K22" s="10" t="str">
        <x:v>Заведующий нейросетей / техотдел</x:v>
      </x:c>
      <x:c r="L22" s="10" t="str">
        <x:v>чат нейросетей / техподдержка</x:v>
      </x:c>
      <x:c r="M22" s="11" t="str">
        <x:v>на проверке</x:v>
      </x:c>
      <x:c r="N22" s="11" t="str">
        <x:v>high</x:v>
      </x:c>
      <x:c r="O22" s="11" t="str">
        <x:v>да</x:v>
      </x:c>
      <x:c r="P22" s="10" t="str">
        <x:v>Не утверждать доступность без свежей даты проверки.</x:v>
      </x:c>
      <x:c r="Q22" s="10" t="str">
        <x:v>нейросети; РФ; РБ; VPN</x:v>
      </x:c>
      <x:c r="R22" s="10" t="str">
        <x:v>В Gena_Directions нет статуса сервисов по странам.</x:v>
      </x:c>
    </x:row>
    <x:row r="23" ht="86.25" customHeight="1">
      <x:c r="A23" s="11" t="n">
        <x:v>22</x:v>
      </x:c>
      <x:c r="B23" s="10" t="str">
        <x:v>Есть ли образовательная лицензия?</x:v>
      </x:c>
      <x:c r="C23" s="10" t="str">
        <x:v>Наличие образовательной лицензии</x:v>
      </x:c>
      <x:c r="D23" s="10" t="str">
        <x:v>продажи, маркетинг, админ</x:v>
      </x:c>
      <x:c r="E23" s="10" t="str">
        <x:v>Актуальность и качество информации</x:v>
      </x:c>
      <x:c r="F23" s="10" t="str">
        <x:v>education_license</x:v>
      </x:c>
      <x:c r="G23" s="10" t="str">
        <x:v>Справочник Айтигенио / юридический блок</x:v>
      </x:c>
      <x:c r="H23" s="10" t="str">
        <x:v>Notion: legal_license</x:v>
      </x:c>
      <x:c r="I23" s="10"/>
      <x:c r="J23" s="10" t="str">
        <x:v>Юридический справочник; сайт</x:v>
      </x:c>
      <x:c r="K23" s="10" t="str">
        <x:v>Юридический/операционный ответственный</x:v>
      </x:c>
      <x:c r="L23" s="10" t="str">
        <x:v>чат админов</x:v>
      </x:c>
      <x:c r="M23" s="11" t="str">
        <x:v>требует заполнения</x:v>
      </x:c>
      <x:c r="N23" s="11" t="str">
        <x:v>high</x:v>
      </x:c>
      <x:c r="O23" s="11" t="str">
        <x:v>нет</x:v>
      </x:c>
      <x:c r="P23" s="10" t="str">
        <x:v>Отвечать строго официальной формулировкой.</x:v>
      </x:c>
      <x:c r="Q23" s="10" t="str">
        <x:v>лицензия; юридическое</x:v>
      </x:c>
      <x:c r="R23" s="10"/>
    </x:row>
    <x:row r="24" ht="86.25" customHeight="1">
      <x:c r="A24" s="11" t="n">
        <x:v>23</x:v>
      </x:c>
      <x:c r="B24" s="10" t="str">
        <x:v>Чем мы можем подтвердить качество услуг?</x:v>
      </x:c>
      <x:c r="C24" s="10" t="str">
        <x:v>Подтверждение качества услуг</x:v>
      </x:c>
      <x:c r="D24" s="10" t="str">
        <x:v>продажи, маркетинг</x:v>
      </x:c>
      <x:c r="E24" s="10" t="str">
        <x:v>Актуальность и качество информации</x:v>
      </x:c>
      <x:c r="F24" s="10" t="str">
        <x:v>quality_proof</x:v>
      </x:c>
      <x:c r="G24" s="10" t="str">
        <x:v>Справочник продаж / маркетинг</x:v>
      </x:c>
      <x:c r="H24" s="10" t="str">
        <x:v>Notion: quality_proof</x:v>
      </x:c>
      <x:c r="I24" s="10"/>
      <x:c r="J24" s="10" t="str">
        <x:v>Отзывы; кейсы; лицензии; сертификаты</x:v>
      </x:c>
      <x:c r="K24" s="10" t="str">
        <x:v>Маркетинг / продажи</x:v>
      </x:c>
      <x:c r="L24" s="10" t="str">
        <x:v>чат продаж</x:v>
      </x:c>
      <x:c r="M24" s="11" t="str">
        <x:v>требует заполнения</x:v>
      </x:c>
      <x:c r="N24" s="11" t="str">
        <x:v>medium</x:v>
      </x:c>
      <x:c r="O24" s="11" t="str">
        <x:v>нет</x:v>
      </x:c>
      <x:c r="P24" s="10" t="str">
        <x:v>Использовать только подтвержденные доказательства.</x:v>
      </x:c>
      <x:c r="Q24" s="10" t="str">
        <x:v>качество; доказательства</x:v>
      </x:c>
      <x:c r="R24" s="10"/>
    </x:row>
    <x:row r="25" ht="86.25" customHeight="1">
      <x:c r="A25" s="11" t="n">
        <x:v>24</x:v>
      </x:c>
      <x:c r="B25" s="10" t="str">
        <x:v>Какие направления рекомендовать ученикам? А какие нет?</x:v>
      </x:c>
      <x:c r="C25" s="10" t="str">
        <x:v>Политика рекомендаций направлений</x:v>
      </x:c>
      <x:c r="D25" s="10" t="str">
        <x:v>продажи, тренер</x:v>
      </x:c>
      <x:c r="E25" s="10" t="str">
        <x:v>Направления и рекомендации</x:v>
      </x:c>
      <x:c r="F25" s="10" t="str">
        <x:v>direction_recommendation_policy</x:v>
      </x:c>
      <x:c r="G25" s="10" t="str">
        <x:v>Гена: Gena_Directions, поля visibility, minAge, maxAge, requiredSkillId, desc, note</x:v>
      </x:c>
      <x:c r="H25" s="10" t="str">
        <x:v>Данные берутся из Гены; технические детали см. docs/GENA_API_notes.md</x:v>
      </x:c>
      <x:c r="I25" s="10" t="str">
        <x:v>Ответ для сотрудника: «Рекомендовать можно направления, которые подходят по возрасту, видимы для записи и соответствуют запросу в описании Гены. Не рекомендовать как первый шаг: скрытые направления, направления с prerequisite без нужной базы, неподходящие по возрасту или с ограничениями в заметке. Вместо запрета предлагать альтернативу: {альтернатива из Гены}».</x:v>
      </x:c>
      <x:c r="J25" s="10" t="str">
        <x:v>Лист Gena_Directions</x:v>
      </x:c>
      <x:c r="K25" s="10" t="str">
        <x:v>Продажи / методисты</x:v>
      </x:c>
      <x:c r="L25" s="10" t="str">
        <x:v>чат продаж</x:v>
      </x:c>
      <x:c r="M25" s="11" t="str">
        <x:v>на проверке</x:v>
      </x:c>
      <x:c r="N25" s="11" t="str">
        <x:v>high</x:v>
      </x:c>
      <x:c r="O25" s="11" t="str">
        <x:v>нет</x:v>
      </x:c>
      <x:c r="P25" s="10" t="str">
        <x:v>Не запрещать направление без политики/критерия.</x:v>
      </x:c>
      <x:c r="Q25" s="10" t="str">
        <x:v>рекомендации; направления</x:v>
      </x:c>
      <x:c r="R25" s="10" t="str">
        <x:v>Это правило для рекомендаций поверх реальных полей Гены.</x:v>
      </x:c>
    </x:row>
    <x:row r="26" ht="86.25" customHeight="1">
      <x:c r="A26" s="11" t="n">
        <x:v>25</x:v>
      </x:c>
      <x:c r="B26" s="10" t="str">
        <x:v>Мама говорит, что не видит прогресса, что ей ответить?</x:v>
      </x:c>
      <x:c r="C26" s="10" t="str">
        <x:v>Ответ родителю про прогресс ученика</x:v>
      </x:c>
      <x:c r="D26" s="10" t="str">
        <x:v>тренер, продажи</x:v>
      </x:c>
      <x:c r="E26" s="10" t="str">
        <x:v>Методика и сложные ситуации</x:v>
      </x:c>
      <x:c r="F26" s="10" t="str">
        <x:v>parent_progress_objection</x:v>
      </x:c>
      <x:c r="G26" s="10" t="str">
        <x:v>Справочник тренера</x:v>
      </x:c>
      <x:c r="H26" s="10" t="str">
        <x:v>Notion: parent_communication</x:v>
      </x:c>
      <x:c r="I26" s="10"/>
      <x:c r="J26" s="10" t="str">
        <x:v>Скрипты коммуникации; методические рекомендации</x:v>
      </x:c>
      <x:c r="K26" s="10" t="str">
        <x:v>Методист / куратор</x:v>
      </x:c>
      <x:c r="L26" s="10" t="str">
        <x:v>чат поддержки тренеров</x:v>
      </x:c>
      <x:c r="M26" s="11" t="str">
        <x:v>требует заполнения</x:v>
      </x:c>
      <x:c r="N26" s="11" t="str">
        <x:v>high</x:v>
      </x:c>
      <x:c r="O26" s="11" t="str">
        <x:v>да</x:v>
      </x:c>
      <x:c r="P26" s="10" t="str">
        <x:v>Не спорить с родителем; предложить факты, примеры работ, план.</x:v>
      </x:c>
      <x:c r="Q26" s="10" t="str">
        <x:v>прогресс; родитель; коммуникация</x:v>
      </x:c>
      <x:c r="R26" s="10"/>
    </x:row>
    <x:row r="27" ht="86.25" customHeight="1">
      <x:c r="A27" s="11" t="n">
        <x:v>26</x:v>
      </x:c>
      <x:c r="B27" s="10" t="str">
        <x:v>Что планируется на лето/зиму/квартал?</x:v>
      </x:c>
      <x:c r="C27" s="10" t="str">
        <x:v>Планы школы на сезон/квартал</x:v>
      </x:c>
      <x:c r="D27" s="10" t="str">
        <x:v>все</x:v>
      </x:c>
      <x:c r="E27" s="10" t="str">
        <x:v>Актуальность и качество информации</x:v>
      </x:c>
      <x:c r="F27" s="10" t="str">
        <x:v>season_plans</x:v>
      </x:c>
      <x:c r="G27" s="10" t="str">
        <x:v>План маркетинга/продукта</x:v>
      </x:c>
      <x:c r="H27" s="10" t="str">
        <x:v>Notion: seasonal_plans</x:v>
      </x:c>
      <x:c r="I27" s="10"/>
      <x:c r="J27" s="10" t="str">
        <x:v>Дорожная карта; анонсы</x:v>
      </x:c>
      <x:c r="K27" s="10" t="str">
        <x:v>Маркетинг / продукт</x:v>
      </x:c>
      <x:c r="L27" s="10" t="str">
        <x:v>чат маркетинга</x:v>
      </x:c>
      <x:c r="M27" s="11" t="str">
        <x:v>требует заполнения</x:v>
      </x:c>
      <x:c r="N27" s="11" t="str">
        <x:v>medium</x:v>
      </x:c>
      <x:c r="O27" s="11" t="str">
        <x:v>нет</x:v>
      </x:c>
      <x:c r="P27" s="10" t="str">
        <x:v>Не анонсировать планы без статуса “можно сообщать”.</x:v>
      </x:c>
      <x:c r="Q27" s="10" t="str">
        <x:v>лето; зима; квартал</x:v>
      </x:c>
      <x:c r="R27" s="10"/>
    </x:row>
    <x:row r="28" ht="86.25" customHeight="1">
      <x:c r="A28" s="11" t="n">
        <x:v>27</x:v>
      </x:c>
      <x:c r="B28" s="10" t="str">
        <x:v>По какой системе преподают ментальную арифметику, подготовку к школе, финграмотность, мягкие навыки? Что в основе</x:v>
      </x:c>
      <x:c r="C28" s="10" t="str">
        <x:v>Методическая основа не-IT направлений</x:v>
      </x:c>
      <x:c r="D28" s="10" t="str">
        <x:v>продажи, тренер</x:v>
      </x:c>
      <x:c r="E28" s="10" t="str">
        <x:v>Направления и рекомендации</x:v>
      </x:c>
      <x:c r="F28" s="10" t="str">
        <x:v>methodology_basis</x:v>
      </x:c>
      <x:c r="G28" s="10" t="str">
        <x:v>Гена: Gena_Directions, поля desc, note, downloadLink</x:v>
      </x:c>
      <x:c r="H28" s="10" t="str">
        <x:v>Данные берутся из Гены; технические детали см. docs/GENA_API_notes.md</x:v>
      </x:c>
      <x:c r="I28" s="10" t="str">
        <x:v>Ответ для сотрудника: «В Гене направление {направление} описано так: {краткое описание из desc/note}. Если в описании указана методика или основа, назвать ее. Если методика отдельно не указана, сказать: «Методическая основа в Гене не прописана, нужно уточнить у заведующего направления». Не придумывать педагогическую систему».</x:v>
      </x:c>
      <x:c r="J28" s="10" t="str">
        <x:v>Лист Gena_Directions и материал направления</x:v>
      </x:c>
      <x:c r="K28" s="10" t="str">
        <x:v>Заведующий направления</x:v>
      </x:c>
      <x:c r="L28" s="10" t="str">
        <x:v>чат направления</x:v>
      </x:c>
      <x:c r="M28" s="11" t="str">
        <x:v>на проверке</x:v>
      </x:c>
      <x:c r="N28" s="11" t="str">
        <x:v>medium</x:v>
      </x:c>
      <x:c r="O28" s="11" t="str">
        <x:v>нет</x:v>
      </x:c>
      <x:c r="P28" s="10" t="str">
        <x:v>Не придумывать педагогические системы.</x:v>
      </x:c>
      <x:c r="Q28" s="10" t="str">
        <x:v>методология; основа</x:v>
      </x:c>
      <x:c r="R28" s="10" t="str">
        <x:v>Для методической основы часто нужен владелец направления, если ее нет в описании.</x:v>
      </x:c>
    </x:row>
    <x:row r="29" ht="86.25" customHeight="1">
      <x:c r="A29" s="11" t="n">
        <x:v>28</x:v>
      </x:c>
      <x:c r="B29" s="10" t="str">
        <x:v>Помогаем ли мы поступить, подобрать вуз, консультируете ли вы? Готовите к поступлению?</x:v>
      </x:c>
      <x:c r="C29" s="10" t="str">
        <x:v>Помощь с поступлением/вузом/консультациями</x:v>
      </x:c>
      <x:c r="D29" s="10" t="str">
        <x:v>продажи</x:v>
      </x:c>
      <x:c r="E29" s="10" t="str">
        <x:v>Направления и рекомендации</x:v>
      </x:c>
      <x:c r="F29" s="10" t="str">
        <x:v>admission_consulting</x:v>
      </x:c>
      <x:c r="G29" s="10" t="str">
        <x:v>Нужен отдельный источник: справочник услуг/продаж</x:v>
      </x:c>
      <x:c r="H29" s="10" t="str">
        <x:v>Данные берутся из Гены; технические детали см. docs/GENA_API_notes.md</x:v>
      </x:c>
      <x:c r="I29" s="10" t="str">
        <x:v>Ответ для сотрудника: «В данных направлений Гены нет услуги по поступлению, подбору вуза или консультации по поступлению. Мы можем развивать навыки в рамках направлений, но не обещаем поступление и не заменяем консультацию приемной комиссии/профориентолога. Нестандартный запрос передать в продажи или продукт».</x:v>
      </x:c>
      <x:c r="J29" s="10" t="str">
        <x:v>Пока не найдено в данных направлений Гены</x:v>
      </x:c>
      <x:c r="K29" s="10" t="str">
        <x:v>Продажи / продукт</x:v>
      </x:c>
      <x:c r="L29" s="10" t="str">
        <x:v>чат продаж</x:v>
      </x:c>
      <x:c r="M29" s="11" t="str">
        <x:v>на проверке</x:v>
      </x:c>
      <x:c r="N29" s="11" t="str">
        <x:v>medium</x:v>
      </x:c>
      <x:c r="O29" s="11" t="str">
        <x:v>нет</x:v>
      </x:c>
      <x:c r="P29" s="10" t="str">
        <x:v>Не обещать услугу без подтверждения.</x:v>
      </x:c>
      <x:c r="Q29" s="10" t="str">
        <x:v>поступление; вуз</x:v>
      </x:c>
      <x:c r="R29" s="10" t="str">
        <x:v>Нужен отдельный справочник услуг, если такая услуга есть.</x:v>
      </x:c>
    </x:row>
    <x:row r="30" ht="86.25" customHeight="1">
      <x:c r="A30" s="11" t="n">
        <x:v>29</x:v>
      </x:c>
      <x:c r="B30" s="10" t="str">
        <x:v>К кому обратиться с вопросом: мне не нравятся материалы, хочу разрабатывать материалы, хочу редактировать и т.д.</x:v>
      </x:c>
      <x:c r="C30" s="10" t="str">
        <x:v>Обратная связь и разработка материалов</x:v>
      </x:c>
      <x:c r="D30" s="10" t="str">
        <x:v>тренер</x:v>
      </x:c>
      <x:c r="E30" s="10" t="str">
        <x:v>Процессы тренера</x:v>
      </x:c>
      <x:c r="F30" s="10" t="str">
        <x:v>materials_feedback</x:v>
      </x:c>
      <x:c r="G30" s="10" t="str">
        <x:v>Справочник тренера</x:v>
      </x:c>
      <x:c r="H30" s="10" t="str">
        <x:v>Notion: materials_feedback</x:v>
      </x:c>
      <x:c r="I30" s="10"/>
      <x:c r="J30" s="10" t="str">
        <x:v>Регламент работы с материалами</x:v>
      </x:c>
      <x:c r="K30" s="10" t="str">
        <x:v>Методический отдел</x:v>
      </x:c>
      <x:c r="L30" s="10" t="str">
        <x:v>чат методистов / форма материалов</x:v>
      </x:c>
      <x:c r="M30" s="11" t="str">
        <x:v>требует заполнения</x:v>
      </x:c>
      <x:c r="N30" s="11" t="str">
        <x:v>medium</x:v>
      </x:c>
      <x:c r="O30" s="11" t="str">
        <x:v>нет</x:v>
      </x:c>
      <x:c r="P30" s="10" t="str">
        <x:v>Дать путь обратной связи и критерии отбора.</x:v>
      </x:c>
      <x:c r="Q30" s="10" t="str">
        <x:v>материалы; разработка; редактура</x:v>
      </x:c>
      <x:c r="R30" s="10"/>
    </x:row>
    <x:row r="31" ht="86.25" customHeight="1">
      <x:c r="A31" s="11" t="n">
        <x:v>30</x:v>
      </x:c>
      <x:c r="B31" s="10" t="str">
        <x:v>Есть ли у нас N направлене? Если нет, то что делать? Как поступать с клиентом?</x:v>
      </x:c>
      <x:c r="C31" s="10" t="str">
        <x:v>Проверка наличия направления и действия при отсутствии</x:v>
      </x:c>
      <x:c r="D31" s="10" t="str">
        <x:v>продажи, админ</x:v>
      </x:c>
      <x:c r="E31" s="10" t="str">
        <x:v>Направления и рекомендации</x:v>
      </x:c>
      <x:c r="F31" s="10" t="str">
        <x:v>missing_direction_handling</x:v>
      </x:c>
      <x:c r="G31" s="10" t="str">
        <x:v>Гена: Gena_Directions, поля title, visibility, desc</x:v>
      </x:c>
      <x:c r="H31" s="10" t="str">
        <x:v>Данные берутся из Гены; технические детали см. docs/GENA_API_notes.md</x:v>
      </x:c>
      <x:c r="I31" s="10" t="str">
        <x:v>Ответ для сотрудника: если направление найдено в Гене, сказать: «Да, у нас есть {направление}. Кратко: {desc}. Возраст: с {minAge}, если указан». Если направление найдено, но скрыто/только для админов, сказать: «В Гене направление есть, но обычную запись нужно уточнить». Если не найдено, сказать: «В актуальном списке Гены такого направления нет» и предложить ближайшие похожие направления из Гены.</x:v>
      </x:c>
      <x:c r="J31" s="10" t="str">
        <x:v>Лист Gena_Directions</x:v>
      </x:c>
      <x:c r="K31" s="10" t="str">
        <x:v>Продажи / продукт</x:v>
      </x:c>
      <x:c r="L31" s="10" t="str">
        <x:v>чат продаж</x:v>
      </x:c>
      <x:c r="M31" s="11" t="str">
        <x:v>на проверке</x:v>
      </x:c>
      <x:c r="N31" s="11" t="str">
        <x:v>high</x:v>
      </x:c>
      <x:c r="O31" s="11" t="str">
        <x:v>нет</x:v>
      </x:c>
      <x:c r="P31" s="10" t="str">
        <x:v>Если направления нет, не обещать запуск; предложить альтернативы/лист ожидания, если есть.</x:v>
      </x:c>
      <x:c r="Q31" s="10" t="str">
        <x:v>нет направления; клиент</x:v>
      </x:c>
      <x:c r="R31" s="10" t="str">
        <x:v>Бот ищет по названию и описанию, не обещает запуск нового направления.</x:v>
      </x:c>
    </x:row>
    <x:row r="32" ht="86.25" customHeight="1">
      <x:c r="A32" s="11" t="n">
        <x:v>31</x:v>
      </x:c>
      <x:c r="B32" s="10" t="str">
        <x:v>Есть ли у нас на направлении N материалы на англ, немецком, испанском, украинском, иврите и т.д. языках.</x:v>
      </x:c>
      <x:c r="C32" s="10" t="str">
        <x:v>Материалы направления на разных языках</x:v>
      </x:c>
      <x:c r="D32" s="10" t="str">
        <x:v>продажи, админ, тренер</x:v>
      </x:c>
      <x:c r="E32" s="10" t="str">
        <x:v>Направления и рекомендации</x:v>
      </x:c>
      <x:c r="F32" s="10" t="str">
        <x:v>materials_language_availability</x:v>
      </x:c>
      <x:c r="G32" s="10" t="str">
        <x:v>Гена: Gena_Directions, поля languages, visibleLanguages, downloadLink</x:v>
      </x:c>
      <x:c r="H32" s="10" t="str">
        <x:v>Данные берутся из Гены; технические детали см. docs/GENA_API_notes.md</x:v>
      </x:c>
      <x:c r="I32" s="10" t="str">
        <x:v>Ответ для сотрудника: «По {направление} в Гене есть языковые версии: {languages}. Доступные/видимые версии: {visibleLanguages}». Если нужного языка нет, сказать: «В Гене материалы/версия на {язык} не указаны». Не обещать перевод или наличие полного комплекта материалов без подтверждения по материалам.</x:v>
      </x:c>
      <x:c r="J32" s="10" t="str">
        <x:v>Лист Gena_Directions</x:v>
      </x:c>
      <x:c r="K32" s="10" t="str">
        <x:v>Заведующий направления / локализация</x:v>
      </x:c>
      <x:c r="L32" s="10" t="str">
        <x:v>чат направления</x:v>
      </x:c>
      <x:c r="M32" s="11" t="str">
        <x:v>на проверке</x:v>
      </x:c>
      <x:c r="N32" s="11" t="str">
        <x:v>medium</x:v>
      </x:c>
      <x:c r="O32" s="11" t="str">
        <x:v>нет</x:v>
      </x:c>
      <x:c r="P32" s="10" t="str">
        <x:v>Указывать язык только если есть материалы.</x:v>
      </x:c>
      <x:c r="Q32" s="10" t="str">
        <x:v>языки; материалы</x:v>
      </x:c>
      <x:c r="R32" s="10" t="str">
        <x:v>GENA показывает языковые версии направления; полный комплект материалов может требовать проверки downloadLink/materials.</x:v>
      </x:c>
    </x:row>
    <x:row r="33" ht="86.25" customHeight="1">
      <x:c r="A33" s="11" t="n">
        <x:v>32</x:v>
      </x:c>
      <x:c r="B33" s="10" t="str">
        <x:v>Есть ли у нас на направлении N тренеры, готовые вести на англ, немецком, испанском, украинском, иврите и т.д. языках.</x:v>
      </x:c>
      <x:c r="C33" s="10" t="str">
        <x:v>Тренеры направления на разных языках</x:v>
      </x:c>
      <x:c r="D33" s="10" t="str">
        <x:v>продажи, админ</x:v>
      </x:c>
      <x:c r="E33" s="10" t="str">
        <x:v>Направления и рекомендации</x:v>
      </x:c>
      <x:c r="F33" s="10" t="str">
        <x:v>teacher_language_availability</x:v>
      </x:c>
      <x:c r="G33" s="10" t="str">
        <x:v>Нужен отдельный источник: CRM/таблица тренеров</x:v>
      </x:c>
      <x:c r="H33" s="10" t="str">
        <x:v>Данные берутся из Гены; технические детали см. docs/GENA_API_notes.md</x:v>
      </x:c>
      <x:c r="I33" s="10" t="str">
        <x:v>Ответ для сотрудника: «По Гене видно языковые версии направления, но не видно готовность конкретных тренеров вести на этом языке. Чтобы подтвердить занятия на {язык}, нужно проверить таблицу тренеров/CRM и расписание. Пока не подтверждено, отвечаем: “Можем проверить возможность и передать запрос координатору тренеров”».</x:v>
      </x:c>
      <x:c r="J33" s="10" t="str">
        <x:v>Пока не найдено в данных направлений Гены</x:v>
      </x:c>
      <x:c r="K33" s="10" t="str">
        <x:v>Координатор тренеров</x:v>
      </x:c>
      <x:c r="L33" s="10" t="str">
        <x:v>чат админов</x:v>
      </x:c>
      <x:c r="M33" s="11" t="str">
        <x:v>на проверке</x:v>
      </x:c>
      <x:c r="N33" s="11" t="str">
        <x:v>medium</x:v>
      </x:c>
      <x:c r="O33" s="11" t="str">
        <x:v>нет</x:v>
      </x:c>
      <x:c r="P33" s="10" t="str">
        <x:v>Проверять готовность и доступность тренера отдельно.</x:v>
      </x:c>
      <x:c r="Q33" s="10" t="str">
        <x:v>языки; тренеры</x:v>
      </x:c>
      <x:c r="R33" s="10" t="str">
        <x:v>Данные направлений не подтверждают наличие свободного тренера.</x:v>
      </x:c>
    </x:row>
    <x:row r="34" ht="86.25" customHeight="1">
      <x:c r="A34" s="11" t="n">
        <x:v>33</x:v>
      </x:c>
      <x:c r="B34" s="10" t="str">
        <x:v>Можно ли заниматься на направлении на планшете, телефоне</x:v>
      </x:c>
      <x:c r="C34" s="10" t="str">
        <x:v>Совместимость направления с планшетом/телефоном</x:v>
      </x:c>
      <x:c r="D34" s="10" t="str">
        <x:v>продажи, тренер</x:v>
      </x:c>
      <x:c r="E34" s="10" t="str">
        <x:v>Направления и рекомендации</x:v>
      </x:c>
      <x:c r="F34" s="10" t="str">
        <x:v>device_compatibility</x:v>
      </x:c>
      <x:c r="G34" s="10" t="str">
        <x:v>Гена: Gena_Directions, поля operationSystems, tabletSystems, note</x:v>
      </x:c>
      <x:c r="H34" s="10" t="str">
        <x:v>Данные берутся из Гены; технические детали см. docs/GENA_API_notes.md</x:v>
      </x:c>
      <x:c r="I34" s="10" t="str">
        <x:v>Ответ для сотрудника: «Для {направление} подходят устройства/ОС: {operationSystems}; планшеты: {tabletSystems или “не указаны”}. Если в заметке написано, что нужен компьютер/ноутбук, сказать это прямо. Если планшет разрешен, уточнить ограничения. Телефон считать неподтвержденным, если он прямо не указан в Гене».</x:v>
      </x:c>
      <x:c r="J34" s="10" t="str">
        <x:v>Лист Gena_Directions</x:v>
      </x:c>
      <x:c r="K34" s="10" t="str">
        <x:v>Технический отдел / заведующий направления</x:v>
      </x:c>
      <x:c r="L34" s="10" t="str">
        <x:v>чат техподдержки</x:v>
      </x:c>
      <x:c r="M34" s="11" t="str">
        <x:v>на проверке</x:v>
      </x:c>
      <x:c r="N34" s="11" t="str">
        <x:v>high</x:v>
      </x:c>
      <x:c r="O34" s="11" t="str">
        <x:v>нет</x:v>
      </x:c>
      <x:c r="P34" s="10" t="str">
        <x:v>Не обещать мобильное прохождение без требований.</x:v>
      </x:c>
      <x:c r="Q34" s="10" t="str">
        <x:v>планшет; телефон; устройства</x:v>
      </x:c>
      <x:c r="R34" s="10" t="str">
        <x:v>Бот берет устройства из operationSystems/tabletSystems/note.</x:v>
      </x:c>
    </x:row>
    <x:row r="35" ht="86.25" customHeight="1">
      <x:c r="A35" s="11" t="n">
        <x:v>34</x:v>
      </x:c>
      <x:c r="B35" s="10" t="str">
        <x:v>Хочу отказаться от ученика, что делать?</x:v>
      </x:c>
      <x:c r="C35" s="10" t="str">
        <x:v>Процесс отказа тренера от ученика</x:v>
      </x:c>
      <x:c r="D35" s="10" t="str">
        <x:v>тренер</x:v>
      </x:c>
      <x:c r="E35" s="10" t="str">
        <x:v>Процессы тренера</x:v>
      </x:c>
      <x:c r="F35" s="10" t="str">
        <x:v>drop_student_process</x:v>
      </x:c>
      <x:c r="G35" s="10" t="str">
        <x:v>Справочник тренера</x:v>
      </x:c>
      <x:c r="H35" s="10" t="str">
        <x:v>Notion: drop_student</x:v>
      </x:c>
      <x:c r="I35" s="10"/>
      <x:c r="J35" s="10" t="str">
        <x:v>Регламент тренера</x:v>
      </x:c>
      <x:c r="K35" s="10" t="str">
        <x:v>Куратор / админ</x:v>
      </x:c>
      <x:c r="L35" s="10" t="str">
        <x:v>чат поддержки тренеров</x:v>
      </x:c>
      <x:c r="M35" s="11" t="str">
        <x:v>требует заполнения</x:v>
      </x:c>
      <x:c r="N35" s="11" t="str">
        <x:v>high</x:v>
      </x:c>
      <x:c r="O35" s="11" t="str">
        <x:v>да</x:v>
      </x:c>
      <x:c r="P35" s="10" t="str">
        <x:v>Не советовать бросать ученика без регламента; предложить эскалацию.</x:v>
      </x:c>
      <x:c r="Q35" s="10" t="str">
        <x:v>отказ; ученик</x:v>
      </x:c>
      <x:c r="R35" s="10"/>
    </x:row>
    <x:row r="36" ht="86.25" customHeight="1">
      <x:c r="A36" s="11" t="n">
        <x:v>35</x:v>
      </x:c>
      <x:c r="B36" s="10" t="str">
        <x:v>Хочу отказаться от направления, что делать?</x:v>
      </x:c>
      <x:c r="C36" s="10" t="str">
        <x:v>Процесс отказа тренера от направления</x:v>
      </x:c>
      <x:c r="D36" s="10" t="str">
        <x:v>тренер</x:v>
      </x:c>
      <x:c r="E36" s="10" t="str">
        <x:v>Процессы тренера</x:v>
      </x:c>
      <x:c r="F36" s="10" t="str">
        <x:v>drop_direction_process</x:v>
      </x:c>
      <x:c r="G36" s="10" t="str">
        <x:v>Справочник тренера</x:v>
      </x:c>
      <x:c r="H36" s="10" t="str">
        <x:v>Notion: drop_direction</x:v>
      </x:c>
      <x:c r="I36" s="10"/>
      <x:c r="J36" s="10" t="str">
        <x:v>Регламент тренера</x:v>
      </x:c>
      <x:c r="K36" s="10" t="str">
        <x:v>Куратор / заведующий направления</x:v>
      </x:c>
      <x:c r="L36" s="10" t="str">
        <x:v>чат поддержки тренеров</x:v>
      </x:c>
      <x:c r="M36" s="11" t="str">
        <x:v>требует заполнения</x:v>
      </x:c>
      <x:c r="N36" s="11" t="str">
        <x:v>medium</x:v>
      </x:c>
      <x:c r="O36" s="11" t="str">
        <x:v>нет</x:v>
      </x:c>
      <x:c r="P36" s="10" t="str">
        <x:v>Дать официальный процесс и сроки.</x:v>
      </x:c>
      <x:c r="Q36" s="10" t="str">
        <x:v>отказ; направление</x:v>
      </x:c>
      <x:c r="R36" s="10"/>
    </x:row>
    <x:row r="37" ht="86.25" customHeight="1">
      <x:c r="A37" s="11" t="n">
        <x:v>36</x:v>
      </x:c>
      <x:c r="B37" s="10" t="str">
        <x:v>Хочу взять направление, что делать?</x:v>
      </x:c>
      <x:c r="C37" s="10" t="str">
        <x:v>Как тренеру взять новое направление</x:v>
      </x:c>
      <x:c r="D37" s="10" t="str">
        <x:v>тренер</x:v>
      </x:c>
      <x:c r="E37" s="10" t="str">
        <x:v>Процессы тренера</x:v>
      </x:c>
      <x:c r="F37" s="10" t="str">
        <x:v>take_direction_process</x:v>
      </x:c>
      <x:c r="G37" s="10" t="str">
        <x:v>Справочник тренера</x:v>
      </x:c>
      <x:c r="H37" s="10" t="str">
        <x:v>Notion: take_direction</x:v>
      </x:c>
      <x:c r="I37" s="10"/>
      <x:c r="J37" s="10" t="str">
        <x:v>Регламент обучения тренеров</x:v>
      </x:c>
      <x:c r="K37" s="10" t="str">
        <x:v>Куратор / заведующий направления</x:v>
      </x:c>
      <x:c r="L37" s="10" t="str">
        <x:v>чат поддержки тренеров</x:v>
      </x:c>
      <x:c r="M37" s="11" t="str">
        <x:v>требует заполнения</x:v>
      </x:c>
      <x:c r="N37" s="11" t="str">
        <x:v>medium</x:v>
      </x:c>
      <x:c r="O37" s="11" t="str">
        <x:v>нет</x:v>
      </x:c>
      <x:c r="P37" s="10" t="str">
        <x:v>Указать условия допуска/обучения, если они есть.</x:v>
      </x:c>
      <x:c r="Q37" s="10" t="str">
        <x:v>взять направление</x:v>
      </x:c>
      <x:c r="R37" s="10"/>
    </x:row>
    <x:row r="38" ht="86.25" customHeight="1">
      <x:c r="A38" s="11" t="n">
        <x:v>37</x:v>
      </x:c>
      <x:c r="B38" s="10" t="str">
        <x:v>У меня есть вопрос, в какой чат его задать?</x:v>
      </x:c>
      <x:c r="C38" s="10" t="str">
        <x:v>Маршрутизация вопросов по чатам</x:v>
      </x:c>
      <x:c r="D38" s="10" t="str">
        <x:v>все</x:v>
      </x:c>
      <x:c r="E38" s="10" t="str">
        <x:v>Процессы тренера</x:v>
      </x:c>
      <x:c r="F38" s="10" t="str">
        <x:v>question_chat_routing</x:v>
      </x:c>
      <x:c r="G38" s="10" t="str">
        <x:v>Справочник чатов</x:v>
      </x:c>
      <x:c r="H38" s="10" t="str">
        <x:v>Notion: chats_directory</x:v>
      </x:c>
      <x:c r="I38" s="10"/>
      <x:c r="J38" s="10" t="str">
        <x:v>Справочник чатов</x:v>
      </x:c>
      <x:c r="K38" s="10" t="str">
        <x:v>Операционный ответственный</x:v>
      </x:c>
      <x:c r="L38" s="10" t="str">
        <x:v>общий рабочий чат</x:v>
      </x:c>
      <x:c r="M38" s="11" t="str">
        <x:v>требует заполнения</x:v>
      </x:c>
      <x:c r="N38" s="11" t="str">
        <x:v>high</x:v>
      </x:c>
      <x:c r="O38" s="11" t="str">
        <x:v>нет</x:v>
      </x:c>
      <x:c r="P38" s="10" t="str">
        <x:v>Не придумывать чат; если нет категории, дать общий путь эскалации.</x:v>
      </x:c>
      <x:c r="Q38" s="10" t="str">
        <x:v>чат; маршрутизация</x:v>
      </x:c>
      <x:c r="R38" s="10"/>
    </x:row>
    <x:row r="39" ht="86.25" customHeight="1">
      <x:c r="A39" s="11" t="n">
        <x:v>38</x:v>
      </x:c>
      <x:c r="B39" s="10" t="str">
        <x:v>У меня есть идея по направлению, куда писать?</x:v>
      </x:c>
      <x:c r="C39" s="10" t="str">
        <x:v>Куда писать идею по направлению</x:v>
      </x:c>
      <x:c r="D39" s="10" t="str">
        <x:v>тренер</x:v>
      </x:c>
      <x:c r="E39" s="10" t="str">
        <x:v>Процессы тренера</x:v>
      </x:c>
      <x:c r="F39" s="10" t="str">
        <x:v>direction_idea_routing</x:v>
      </x:c>
      <x:c r="G39" s="10" t="str">
        <x:v>Справочник тренера</x:v>
      </x:c>
      <x:c r="H39" s="10" t="str">
        <x:v>Notion: direction_ideas</x:v>
      </x:c>
      <x:c r="I39" s="10"/>
      <x:c r="J39" s="10" t="str">
        <x:v>Регламент идей</x:v>
      </x:c>
      <x:c r="K39" s="10" t="str">
        <x:v>Заведующий направления / методисты</x:v>
      </x:c>
      <x:c r="L39" s="10" t="str">
        <x:v>чат направления</x:v>
      </x:c>
      <x:c r="M39" s="11" t="str">
        <x:v>требует заполнения</x:v>
      </x:c>
      <x:c r="N39" s="11" t="str">
        <x:v>medium</x:v>
      </x:c>
      <x:c r="O39" s="11" t="str">
        <x:v>нет</x:v>
      </x:c>
      <x:c r="P39" s="10" t="str">
        <x:v>Дать форму/чат и владельца.</x:v>
      </x:c>
      <x:c r="Q39" s="10" t="str">
        <x:v>идея; направление</x:v>
      </x:c>
      <x:c r="R39" s="10"/>
    </x:row>
    <x:row r="40" ht="86.25" customHeight="1">
      <x:c r="A40" s="11" t="n">
        <x:v>40</x:v>
      </x:c>
      <x:c r="B40" s="10" t="str">
        <x:v>Моя подруга классно знает N предмет, хочет преподавать, куда её отправить?</x:v>
      </x:c>
      <x:c r="C40" s="10" t="str">
        <x:v>Реферал кандидата в тренеры</x:v>
      </x:c>
      <x:c r="D40" s="10" t="str">
        <x:v>все</x:v>
      </x:c>
      <x:c r="E40" s="10" t="str">
        <x:v>Процессы тренера</x:v>
      </x:c>
      <x:c r="F40" s="10" t="str">
        <x:v>refer_teacher_candidate</x:v>
      </x:c>
      <x:c r="G40" s="10" t="str">
        <x:v>HR-справочник</x:v>
      </x:c>
      <x:c r="H40" s="10" t="str">
        <x:v>Notion: teacher_referral</x:v>
      </x:c>
      <x:c r="I40" s="10"/>
      <x:c r="J40" s="10" t="str">
        <x:v>HR-форма; вакансии</x:v>
      </x:c>
      <x:c r="K40" s="10" t="str">
        <x:v>HR</x:v>
      </x:c>
      <x:c r="L40" s="10" t="str">
        <x:v>HR чат / форма кандидата</x:v>
      </x:c>
      <x:c r="M40" s="11" t="str">
        <x:v>требует заполнения</x:v>
      </x:c>
      <x:c r="N40" s="11" t="str">
        <x:v>medium</x:v>
      </x:c>
      <x:c r="O40" s="11" t="str">
        <x:v>нет</x:v>
      </x:c>
      <x:c r="P40" s="10" t="str">
        <x:v>Не обещать найм; дать официальный путь отклика.</x:v>
      </x:c>
      <x:c r="Q40" s="10" t="str">
        <x:v>кандидат; преподавать; HR</x:v>
      </x:c>
      <x:c r="R40" s="10"/>
    </x:row>
    <x:row r="41" ht="86.25" customHeight="1">
      <x:c r="A41" s="11" t="n">
        <x:v>41</x:v>
      </x:c>
      <x:c r="B41" s="10" t="str">
        <x:v>У нас на сайте написано одно, а в гене другое, как узнать где правильно?</x:v>
      </x:c>
      <x:c r="C41" s="10" t="str">
        <x:v>Конфликт источников: сайт vs Гена</x:v>
      </x:c>
      <x:c r="D41" s="10" t="str">
        <x:v>все</x:v>
      </x:c>
      <x:c r="E41" s="10" t="str">
        <x:v>Актуальность и качество информации</x:v>
      </x:c>
      <x:c r="F41" s="10" t="str">
        <x:v>source_conflict_resolution</x:v>
      </x:c>
      <x:c r="G41" s="10" t="str">
        <x:v>Правила источников истины</x:v>
      </x:c>
      <x:c r="H41" s="10" t="str">
        <x:v>Notion: source_of_truth</x:v>
      </x:c>
      <x:c r="I41" s="10"/>
      <x:c r="J41" s="10" t="str">
        <x:v>Политика источников; владельцы данных</x:v>
      </x:c>
      <x:c r="K41" s="10" t="str">
        <x:v>Продукт / операционный ответственный</x:v>
      </x:c>
      <x:c r="L41" s="10" t="str">
        <x:v>чат продукта</x:v>
      </x:c>
      <x:c r="M41" s="11" t="str">
        <x:v>требует заполнения</x:v>
      </x:c>
      <x:c r="N41" s="11" t="str">
        <x:v>high</x:v>
      </x:c>
      <x:c r="O41" s="11" t="str">
        <x:v>нет</x:v>
      </x:c>
      <x:c r="P41" s="10" t="str">
        <x:v>Не выбирать источник самовольно; показать конфликт и владельца.</x:v>
      </x:c>
      <x:c r="Q41" s="10" t="str">
        <x:v>конфликт источников; сайт; Гена</x:v>
      </x:c>
      <x:c r="R41" s="10"/>
    </x:row>
    <x:row r="42" ht="86.25" customHeight="1">
      <x:c r="A42" s="11" t="n">
        <x:v>42</x:v>
      </x:c>
      <x:c r="B42" s="10" t="str">
        <x:v>У меня есть ученик N, ему N лет, запрос такой-то, на какой русский язык/нейросети/математику его записать?</x:v>
      </x:c>
      <x:c r="C42" s="10" t="str">
        <x:v>Подбор конкретного направления по возрасту и запросу</x:v>
      </x:c>
      <x:c r="D42" s="10" t="str">
        <x:v>продажи, тренер</x:v>
      </x:c>
      <x:c r="E42" s="10" t="str">
        <x:v>Направления и рекомендации</x:v>
      </x:c>
      <x:c r="F42" s="10" t="str">
        <x:v>student_profile_direction_match</x:v>
      </x:c>
      <x:c r="G42" s="10" t="str">
        <x:v>Гена: Gena_Directions, поля title, group, desc, minAge, maxAge, requiredSkillId, operationSystems, tabletSystems</x:v>
      </x:c>
      <x:c r="H42" s="10" t="str">
        <x:v>Данные берутся из Гены; технические детали см. docs/GENA_API_notes.md</x:v>
      </x:c>
      <x:c r="I42" s="10" t="str">
        <x:v>Ответ для сотрудника: «По профилю ученика подходят {1-3 направления из Гены}. Обоснование: возраст подходит ({minAge/maxAge}), запрос совпадает с описанием ({краткое совпадение}), устройство подходит ({operationSystems/tabletSystems}). Если данных о возрасте, цели или устройстве не хватает, сначала задать уточняющие вопросы».</x:v>
      </x:c>
      <x:c r="J42" s="10" t="str">
        <x:v>Лист Gena_Directions</x:v>
      </x:c>
      <x:c r="K42" s="10" t="str">
        <x:v>Продажи / заведующий направления</x:v>
      </x:c>
      <x:c r="L42" s="10" t="str">
        <x:v>чат продаж / чат направления</x:v>
      </x:c>
      <x:c r="M42" s="11" t="str">
        <x:v>на проверке</x:v>
      </x:c>
      <x:c r="N42" s="11" t="str">
        <x:v>high</x:v>
      </x:c>
      <x:c r="O42" s="11" t="str">
        <x:v>нет</x:v>
      </x:c>
      <x:c r="P42" s="10" t="str">
        <x:v>Задавать уточняющие вопросы при недостатке данных; не давать единственный вариант без основания.</x:v>
      </x:c>
      <x:c r="Q42" s="10" t="str">
        <x:v>подбор; возраст; запрос</x:v>
      </x:c>
      <x:c r="R42" s="10" t="str">
        <x:v>Главный сценарий рекомендаций по реальным данным Гены.</x:v>
      </x:c>
    </x:row>
    <x:row r="43" ht="86.25" customHeight="1">
      <x:c r="A43" s="11" t="n">
        <x:v>43</x:v>
      </x:c>
      <x:c r="B43" s="10" t="str">
        <x:v>Ребёнок с РАC/другой особенность, есть ли тренеры, кто готов его взять?</x:v>
      </x:c>
      <x:c r="C43" s="10" t="str">
        <x:v>Подбор тренера для ребенка с особенностями</x:v>
      </x:c>
      <x:c r="D43" s="10" t="str">
        <x:v>продажи, админ</x:v>
      </x:c>
      <x:c r="E43" s="10" t="str">
        <x:v>Направления и рекомендации</x:v>
      </x:c>
      <x:c r="F43" s="10" t="str">
        <x:v>special_needs_teacher_match</x:v>
      </x:c>
      <x:c r="G43" s="10" t="str">
        <x:v>Нужен отдельный источник: регламент инклюзии и таблица тренеров</x:v>
      </x:c>
      <x:c r="H43" s="10" t="str">
        <x:v>Данные берутся из Гены; технические детали см. docs/GENA_API_notes.md</x:v>
      </x:c>
      <x:c r="I43" s="10" t="str">
        <x:v>Ответ для сотрудника: «В данных направлений Гены нет отметки, какие тренеры готовы работать с РАС или другими особенностями. Мы не даем медицинских советов и не обещаем тренера без проверки. Нужно передать запрос координатору тренеров/ответственному за инклюзию и уточнить подходящий формат».</x:v>
      </x:c>
      <x:c r="J43" s="10" t="str">
        <x:v>Пока не найдено в данных направлений Гены</x:v>
      </x:c>
      <x:c r="K43" s="10" t="str">
        <x:v>Координатор тренеров / ответственный за инклюзию</x:v>
      </x:c>
      <x:c r="L43" s="10" t="str">
        <x:v>чат админов</x:v>
      </x:c>
      <x:c r="M43" s="11" t="str">
        <x:v>на проверке</x:v>
      </x:c>
      <x:c r="N43" s="11" t="str">
        <x:v>high</x:v>
      </x:c>
      <x:c r="O43" s="11" t="str">
        <x:v>да</x:v>
      </x:c>
      <x:c r="P43" s="10" t="str">
        <x:v>Не давать медицинских советов; проверять готовность тренера и эскалировать.</x:v>
      </x:c>
      <x:c r="Q43" s="10" t="str">
        <x:v>РАС; особенности; тренер</x:v>
      </x:c>
      <x:c r="R43" s="10" t="str">
        <x:v>Нужна отдельная таблица special_needs_ready или регламент.</x:v>
      </x:c>
    </x:row>
    <x:row r="44" ht="86.25" customHeight="1">
      <x:c r="A44" s="11" t="n">
        <x:v>44</x:v>
      </x:c>
      <x:c r="B44" s="10" t="str">
        <x:v>У меня упал гена, что делать?</x:v>
      </x:c>
      <x:c r="C44" s="10" t="str">
        <x:v>Гена недоступен/упал</x:v>
      </x:c>
      <x:c r="D44" s="10" t="str">
        <x:v>все</x:v>
      </x:c>
      <x:c r="E44" s="10" t="str">
        <x:v>Техническая поддержка</x:v>
      </x:c>
      <x:c r="F44" s="10" t="str">
        <x:v>gena_down_support</x:v>
      </x:c>
      <x:c r="G44" s="10" t="str">
        <x:v>Техрегламент</x:v>
      </x:c>
      <x:c r="H44" s="10" t="str">
        <x:v>Notion: gena_down</x:v>
      </x:c>
      <x:c r="I44" s="10"/>
      <x:c r="J44" s="10" t="str">
        <x:v>Статус Гены; регламент инцидентов</x:v>
      </x:c>
      <x:c r="K44" s="10" t="str">
        <x:v>Техподдержка</x:v>
      </x:c>
      <x:c r="L44" s="10" t="str">
        <x:v>чат техподдержки</x:v>
      </x:c>
      <x:c r="M44" s="11" t="str">
        <x:v>требует заполнения</x:v>
      </x:c>
      <x:c r="N44" s="11" t="str">
        <x:v>high</x:v>
      </x:c>
      <x:c r="O44" s="11" t="str">
        <x:v>нет</x:v>
      </x:c>
      <x:c r="P44" s="10" t="str">
        <x:v>Дать первые шаги и путь эскалации; не советовать обходы без регламента.</x:v>
      </x:c>
      <x:c r="Q44" s="10" t="str">
        <x:v>Гена; недоступен</x:v>
      </x:c>
      <x:c r="R44" s="10"/>
    </x:row>
    <x:row r="45" ht="86.25" customHeight="1">
      <x:c r="A45" s="11" t="n">
        <x:v>45</x:v>
      </x:c>
      <x:c r="B45" s="10" t="str">
        <x:v>А на направлении N, мы учим тому-то? Если нет, а запрос от ученика есть, то что делать?</x:v>
      </x:c>
      <x:c r="C45" s="10" t="str">
        <x:v>Проверка темы в программе и обработка запроса вне программы</x:v>
      </x:c>
      <x:c r="D45" s="10" t="str">
        <x:v>продажи, тренер</x:v>
      </x:c>
      <x:c r="E45" s="10" t="str">
        <x:v>Направления и рекомендации</x:v>
      </x:c>
      <x:c r="F45" s="10" t="str">
        <x:v>custom_request_handling</x:v>
      </x:c>
      <x:c r="G45" s="10" t="str">
        <x:v>Гена: Gena_Directions, поля desc, note, downloadLink</x:v>
      </x:c>
      <x:c r="H45" s="10" t="str">
        <x:v>Данные берутся из Гены; технические детали см. docs/GENA_API_notes.md</x:v>
      </x:c>
      <x:c r="I45" s="10" t="str">
        <x:v>Ответ для сотрудника: если тема есть в описании/заметке/материале Гены, сказать: «Да, на {направление} изучают {тема}: {подтверждение из Гены}». Если темы нет, сказать: «В актуальном описании {направление} тема {тема} не указана». Затем предложить ближайшую тему/направление из Гены или передать запрос заведующему направления.</x:v>
      </x:c>
      <x:c r="J45" s="10" t="str">
        <x:v>Лист Gena_Directions и материал направления</x:v>
      </x:c>
      <x:c r="K45" s="10" t="str">
        <x:v>Заведующий направления</x:v>
      </x:c>
      <x:c r="L45" s="10" t="str">
        <x:v>чат направления</x:v>
      </x:c>
      <x:c r="M45" s="11" t="str">
        <x:v>на проверке</x:v>
      </x:c>
      <x:c r="N45" s="11" t="str">
        <x:v>high</x:v>
      </x:c>
      <x:c r="O45" s="11" t="str">
        <x:v>нет</x:v>
      </x:c>
      <x:c r="P45" s="10" t="str">
        <x:v>Не обещать кастомизацию без правил; предложить альтернативу/эскалацию.</x:v>
      </x:c>
      <x:c r="Q45" s="10" t="str">
        <x:v>тема; программа; кастомный запрос</x:v>
      </x:c>
      <x:c r="R45" s="10" t="str">
        <x:v>Бот не обещает кастомизацию без подтверждения.</x:v>
      </x:c>
    </x:row>
    <x:row r="46" ht="86.25" customHeight="1">
      <x:c r="A46" s="11" t="n">
        <x:v>46</x:v>
      </x:c>
      <x:c r="B46" s="10" t="str">
        <x:v>Как создать сертификат направления?</x:v>
      </x:c>
      <x:c r="C46" s="10" t="str">
        <x:v>Создание сертификата по направлению</x:v>
      </x:c>
      <x:c r="D46" s="10" t="str">
        <x:v>тренер, админ</x:v>
      </x:c>
      <x:c r="E46" s="10" t="str">
        <x:v>Процессы тренера</x:v>
      </x:c>
      <x:c r="F46" s="10" t="str">
        <x:v>certificate_direction_create</x:v>
      </x:c>
      <x:c r="G46" s="10" t="str">
        <x:v>Справочник тренера</x:v>
      </x:c>
      <x:c r="H46" s="10" t="str">
        <x:v>Notion: certificate_create</x:v>
      </x:c>
      <x:c r="I46" s="10"/>
      <x:c r="J46" s="10" t="str">
        <x:v>Шаблоны сертификатов; регламент</x:v>
      </x:c>
      <x:c r="K46" s="10" t="str">
        <x:v>Админ обучения</x:v>
      </x:c>
      <x:c r="L46" s="10" t="str">
        <x:v>чат админов</x:v>
      </x:c>
      <x:c r="M46" s="11" t="str">
        <x:v>требует заполнения</x:v>
      </x:c>
      <x:c r="N46" s="11" t="str">
        <x:v>medium</x:v>
      </x:c>
      <x:c r="O46" s="11" t="str">
        <x:v>нет</x:v>
      </x:c>
      <x:c r="P46" s="10" t="str">
        <x:v>Использовать только утвержденные шаблоны.</x:v>
      </x:c>
      <x:c r="Q46" s="10" t="str">
        <x:v>сертификат; направление</x:v>
      </x:c>
      <x:c r="R46" s="10"/>
    </x:row>
    <x:row r="47" ht="86.25" customHeight="1">
      <x:c r="A47" s="11" t="n">
        <x:v>47</x:v>
      </x:c>
      <x:c r="B47" s="10" t="str">
        <x:v>Как правильно выстраивать модули и ветки в гене?</x:v>
      </x:c>
      <x:c r="C47" s="10" t="str">
        <x:v>Как выстраивать модули и ветки в Гене</x:v>
      </x:c>
      <x:c r="D47" s="10" t="str">
        <x:v>тренер, методист</x:v>
      </x:c>
      <x:c r="E47" s="10" t="str">
        <x:v>Методика и сложные ситуации</x:v>
      </x:c>
      <x:c r="F47" s="10" t="str">
        <x:v>gena_modules_structure</x:v>
      </x:c>
      <x:c r="G47" s="10" t="str">
        <x:v>Справочник Гены</x:v>
      </x:c>
      <x:c r="H47" s="10" t="str">
        <x:v>Notion: gena_structure</x:v>
      </x:c>
      <x:c r="I47" s="10"/>
      <x:c r="J47" s="10" t="str">
        <x:v>Инструкция по Гене; методология</x:v>
      </x:c>
      <x:c r="K47" s="10" t="str">
        <x:v>Методический отдел / продукт Гены</x:v>
      </x:c>
      <x:c r="L47" s="10" t="str">
        <x:v>чат Гены</x:v>
      </x:c>
      <x:c r="M47" s="11" t="str">
        <x:v>требует заполнения</x:v>
      </x:c>
      <x:c r="N47" s="11" t="str">
        <x:v>medium</x:v>
      </x:c>
      <x:c r="O47" s="11" t="str">
        <x:v>нет</x:v>
      </x:c>
      <x:c r="P47" s="10" t="str">
        <x:v>Давать ссылку на инструкцию; не изобретать структуру.</x:v>
      </x:c>
      <x:c r="Q47" s="10" t="str">
        <x:v>Гена; модули; ветки</x:v>
      </x:c>
      <x:c r="R47" s="10"/>
    </x:row>
    <x:row r="48" ht="86.25" customHeight="1">
      <x:c r="A48" s="11" t="n">
        <x:v>48</x:v>
      </x:c>
      <x:c r="B48" s="10" t="str">
        <x:v>Как работать с геймификацией?</x:v>
      </x:c>
      <x:c r="C48" s="10" t="str">
        <x:v>Работа с геймификацией</x:v>
      </x:c>
      <x:c r="D48" s="10" t="str">
        <x:v>тренер, методист</x:v>
      </x:c>
      <x:c r="E48" s="10" t="str">
        <x:v>Методика и сложные ситуации</x:v>
      </x:c>
      <x:c r="F48" s="10" t="str">
        <x:v>gamification_guidance</x:v>
      </x:c>
      <x:c r="G48" s="10" t="str">
        <x:v>Справочник тренера</x:v>
      </x:c>
      <x:c r="H48" s="10" t="str">
        <x:v>Notion: gamification</x:v>
      </x:c>
      <x:c r="I48" s="10"/>
      <x:c r="J48" s="10" t="str">
        <x:v>Методические рекомендации</x:v>
      </x:c>
      <x:c r="K48" s="10" t="str">
        <x:v>Методический отдел</x:v>
      </x:c>
      <x:c r="L48" s="10" t="str">
        <x:v>чат методистов</x:v>
      </x:c>
      <x:c r="M48" s="11" t="str">
        <x:v>требует заполнения</x:v>
      </x:c>
      <x:c r="N48" s="11" t="str">
        <x:v>medium</x:v>
      </x:c>
      <x:c r="O48" s="11" t="str">
        <x:v>нет</x:v>
      </x:c>
      <x:c r="P48" s="10" t="str">
        <x:v>Давать принципы и примеры только из методички.</x:v>
      </x:c>
      <x:c r="Q48" s="10" t="str">
        <x:v>геймификация</x:v>
      </x:c>
      <x:c r="R48" s="10"/>
    </x:row>
    <x:row r="49" ht="86.25" customHeight="1">
      <x:c r="A49" s="11" t="n">
        <x:v>49</x:v>
      </x:c>
      <x:c r="B49" s="10" t="str">
        <x:v>У ученика не открываются материалы в эдике/надо установить VPN, что делать?</x:v>
      </x:c>
      <x:c r="C49" s="10" t="str">
        <x:v>Материалы не открываются / нужен VPN</x:v>
      </x:c>
      <x:c r="D49" s="10" t="str">
        <x:v>тренер, админ</x:v>
      </x:c>
      <x:c r="E49" s="10" t="str">
        <x:v>Техническая поддержка</x:v>
      </x:c>
      <x:c r="F49" s="10" t="str">
        <x:v>student_materials_access_issue</x:v>
      </x:c>
      <x:c r="G49" s="10" t="str">
        <x:v>Техрегламент</x:v>
      </x:c>
      <x:c r="H49" s="10" t="str">
        <x:v>Notion: materials_access</x:v>
      </x:c>
      <x:c r="I49" s="10"/>
      <x:c r="J49" s="10" t="str">
        <x:v>Инструкция Эдик; VPN-регламент</x:v>
      </x:c>
      <x:c r="K49" s="10" t="str">
        <x:v>Техподдержка</x:v>
      </x:c>
      <x:c r="L49" s="10" t="str">
        <x:v>чат техподдержки</x:v>
      </x:c>
      <x:c r="M49" s="11" t="str">
        <x:v>требует заполнения</x:v>
      </x:c>
      <x:c r="N49" s="11" t="str">
        <x:v>high</x:v>
      </x:c>
      <x:c r="O49" s="11" t="str">
        <x:v>да</x:v>
      </x:c>
      <x:c r="P49" s="10" t="str">
        <x:v>Не советовать VPN без регламента и учета страны/сервиса.</x:v>
      </x:c>
      <x:c r="Q49" s="10" t="str">
        <x:v>материалы; Эдик; VPN</x:v>
      </x:c>
      <x:c r="R49" s="10"/>
    </x:row>
    <x:row r="50" ht="86.25" customHeight="1">
      <x:c r="A50" s="11" t="n">
        <x:v>50</x:v>
      </x:c>
      <x:c r="B50" s="10" t="str">
        <x:v>На уроке возникла техпроблема в программе (например, Unity), что делать?</x:v>
      </x:c>
      <x:c r="C50" s="10" t="str">
        <x:v>Техпроблема на уроке в программе</x:v>
      </x:c>
      <x:c r="D50" s="10" t="str">
        <x:v>тренер</x:v>
      </x:c>
      <x:c r="E50" s="10" t="str">
        <x:v>Техническая поддержка</x:v>
      </x:c>
      <x:c r="F50" s="10" t="str">
        <x:v>lesson_software_issue</x:v>
      </x:c>
      <x:c r="G50" s="10" t="str">
        <x:v>Техрегламент</x:v>
      </x:c>
      <x:c r="H50" s="10" t="str">
        <x:v>Notion: lesson_software_issue</x:v>
      </x:c>
      <x:c r="I50" s="10"/>
      <x:c r="J50" s="10" t="str">
        <x:v>Инструкции по программам; техподдержка</x:v>
      </x:c>
      <x:c r="K50" s="10" t="str">
        <x:v>Техподдержка / заведующий направления</x:v>
      </x:c>
      <x:c r="L50" s="10" t="str">
        <x:v>чат техподдержки</x:v>
      </x:c>
      <x:c r="M50" s="11" t="str">
        <x:v>требует заполнения</x:v>
      </x:c>
      <x:c r="N50" s="11" t="str">
        <x:v>high</x:v>
      </x:c>
      <x:c r="O50" s="11" t="str">
        <x:v>нет</x:v>
      </x:c>
      <x:c r="P50" s="10" t="str">
        <x:v>Дать базовую диагностику и эскалацию, не тратить весь урок.</x:v>
      </x:c>
      <x:c r="Q50" s="10" t="str">
        <x:v>Unity; техпроблема; урок</x:v>
      </x:c>
      <x:c r="R50" s="10"/>
    </x:row>
    <x:row r="51" ht="86.25" customHeight="1">
      <x:c r="A51" s="11" t="n">
        <x:v>51</x:v>
      </x:c>
      <x:c r="B51" s="10" t="str">
        <x:v>Что такое проектные интенсивы? Какая за них оплата?</x:v>
      </x:c>
      <x:c r="C51" s="10" t="str">
        <x:v>Проектные интенсивы и оплата</x:v>
      </x:c>
      <x:c r="D51" s="10" t="str">
        <x:v>тренер, продажи</x:v>
      </x:c>
      <x:c r="E51" s="10" t="str">
        <x:v>Процессы тренера</x:v>
      </x:c>
      <x:c r="F51" s="10" t="str">
        <x:v>project_intensives</x:v>
      </x:c>
      <x:c r="G51" s="10" t="str">
        <x:v>Справочник Айтигенио</x:v>
      </x:c>
      <x:c r="H51" s="10" t="str">
        <x:v>Notion: project_intensives</x:v>
      </x:c>
      <x:c r="I51" s="10"/>
      <x:c r="J51" s="10" t="str">
        <x:v>Регламент интенсивов; оплата</x:v>
      </x:c>
      <x:c r="K51" s="10" t="str">
        <x:v>Операционный отдел / HR</x:v>
      </x:c>
      <x:c r="L51" s="10" t="str">
        <x:v>чат админов / HR</x:v>
      </x:c>
      <x:c r="M51" s="11" t="str">
        <x:v>требует заполнения</x:v>
      </x:c>
      <x:c r="N51" s="11" t="str">
        <x:v>medium</x:v>
      </x:c>
      <x:c r="O51" s="11" t="str">
        <x:v>нет</x:v>
      </x:c>
      <x:c r="P51" s="10" t="str">
        <x:v>Не указывать оплату без актуальной ставки.</x:v>
      </x:c>
      <x:c r="Q51" s="10" t="str">
        <x:v>интенсивы; оплата</x:v>
      </x:c>
      <x:c r="R51" s="10"/>
    </x:row>
    <x:row r="52" ht="86.25" customHeight="1">
      <x:c r="A52" s="11" t="n">
        <x:v>52</x:v>
      </x:c>
      <x:c r="B52" s="10" t="str">
        <x:v>Как стать тренером ГФ?</x:v>
      </x:c>
      <x:c r="C52" s="10" t="str">
        <x:v>Как стать тренером группового формата</x:v>
      </x:c>
      <x:c r="D52" s="10" t="str">
        <x:v>тренер</x:v>
      </x:c>
      <x:c r="E52" s="10" t="str">
        <x:v>Процессы тренера</x:v>
      </x:c>
      <x:c r="F52" s="10" t="str">
        <x:v>become_group_format_teacher</x:v>
      </x:c>
      <x:c r="G52" s="10" t="str">
        <x:v>Справочник тренера</x:v>
      </x:c>
      <x:c r="H52" s="10" t="str">
        <x:v>Notion: group_format_teacher</x:v>
      </x:c>
      <x:c r="I52" s="10"/>
      <x:c r="J52" s="10" t="str">
        <x:v>Регламент ГФ</x:v>
      </x:c>
      <x:c r="K52" s="10" t="str">
        <x:v>Координатор группового формата</x:v>
      </x:c>
      <x:c r="L52" s="10" t="str">
        <x:v>чат групп</x:v>
      </x:c>
      <x:c r="M52" s="11" t="str">
        <x:v>требует заполнения</x:v>
      </x:c>
      <x:c r="N52" s="11" t="str">
        <x:v>medium</x:v>
      </x:c>
      <x:c r="O52" s="11" t="str">
        <x:v>нет</x:v>
      </x:c>
      <x:c r="P52" s="10" t="str">
        <x:v>Указать требования и путь отбора, если есть.</x:v>
      </x:c>
      <x:c r="Q52" s="10" t="str">
        <x:v>ГФ; групповой формат</x:v>
      </x:c>
      <x:c r="R52" s="10"/>
    </x:row>
    <x:row r="53" ht="86.25" customHeight="1">
      <x:c r="A53" s="11" t="n">
        <x:v>53</x:v>
      </x:c>
      <x:c r="B53" s="10" t="str">
        <x:v>Как взять новое направление тренеру?</x:v>
      </x:c>
      <x:c r="C53" s="10" t="str">
        <x:v>Как тренеру взять новое направление</x:v>
      </x:c>
      <x:c r="D53" s="10" t="str">
        <x:v>тренер</x:v>
      </x:c>
      <x:c r="E53" s="10" t="str">
        <x:v>Процессы тренера</x:v>
      </x:c>
      <x:c r="F53" s="10" t="str">
        <x:v>take_new_direction</x:v>
      </x:c>
      <x:c r="G53" s="10" t="str">
        <x:v>Справочник тренера</x:v>
      </x:c>
      <x:c r="H53" s="10" t="str">
        <x:v>Notion: take_new_direction</x:v>
      </x:c>
      <x:c r="I53" s="10"/>
      <x:c r="J53" s="10" t="str">
        <x:v>Регламент обучения тренеров</x:v>
      </x:c>
      <x:c r="K53" s="10" t="str">
        <x:v>Куратор / заведующий направления</x:v>
      </x:c>
      <x:c r="L53" s="10" t="str">
        <x:v>чат поддержки тренеров</x:v>
      </x:c>
      <x:c r="M53" s="11" t="str">
        <x:v>требует заполнения</x:v>
      </x:c>
      <x:c r="N53" s="11" t="str">
        <x:v>medium</x:v>
      </x:c>
      <x:c r="O53" s="11" t="str">
        <x:v>нет</x:v>
      </x:c>
      <x:c r="P53" s="10" t="str">
        <x:v>Указать шаги допуска, обучение и подтверждение.</x:v>
      </x:c>
      <x:c r="Q53" s="10" t="str">
        <x:v>новое направление; тренер</x:v>
      </x:c>
      <x:c r="R53" s="10"/>
    </x:row>
    <x:row r="54" ht="86.25" customHeight="1">
      <x:c r="A54" s="11" t="n">
        <x:v>54</x:v>
      </x:c>
      <x:c r="B54" s="10" t="str">
        <x:v>Сотрудник спрашивает то, чего нет в базе.</x:v>
      </x:c>
      <x:c r="C54" s="10" t="str">
        <x:v>Поведение бота, если ответа нет в базе</x:v>
      </x:c>
      <x:c r="D54" s="10" t="str">
        <x:v>все</x:v>
      </x:c>
      <x:c r="E54" s="10" t="str">
        <x:v>Unknown case</x:v>
      </x:c>
      <x:c r="F54" s="10" t="str">
        <x:v>unknown_answer</x:v>
      </x:c>
      <x:c r="G54" s="10" t="str">
        <x:v>База знаний</x:v>
      </x:c>
      <x:c r="H54" s="10" t="str">
        <x:v>N/A</x:v>
      </x:c>
      <x:c r="I54" s="10" t="str">
        <x:v>Я не нашел подтвержденный ответ в базе знаний Айтигенио. Не буду придумывать ответ. Можно проверить справочник/Гену или задать вопрос ответственному по категории.</x:v>
      </x:c>
      <x:c r="J54" s="10" t="str">
        <x:v>База знаний; правила эскалации</x:v>
      </x:c>
      <x:c r="K54" s="10" t="str">
        <x:v>Владелец категории</x:v>
      </x:c>
      <x:c r="L54" s="10" t="str">
        <x:v>маршрутизатор вопросов / общий чат</x:v>
      </x:c>
      <x:c r="M54" s="11" t="str">
        <x:v>готово</x:v>
      </x:c>
      <x:c r="N54" s="11" t="str">
        <x:v>high</x:v>
      </x:c>
      <x:c r="O54" s="11" t="str">
        <x:v>нет</x:v>
      </x:c>
      <x:c r="P54" s="10" t="str">
        <x:v>Всегда использовать, когда нет источника или уверенность ниже порога.</x:v>
      </x:c>
      <x:c r="Q54" s="10" t="str">
        <x:v>нет ответа; unknown; антигаллюцинации</x:v>
      </x:c>
      <x:c r="R54" s="10"/>
    </x:row>
  </x:sheetData>
  <x:dataValidations count="3">
    <x:dataValidation type="list" sqref="M2:M54">
      <x:formula1>"требует заполнения,черновик,на проверке,готово,устарело"</x:formula1>
    </x:dataValidation>
    <x:dataValidation type="list" sqref="N2:N54">
      <x:formula1>"high,medium,low"</x:formula1>
    </x:dataValidation>
    <x:dataValidation type="list" sqref="O2:O5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c503de974841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5" hidden="0" customWidth="1"/>
    <x:col min="3" max="3" width="32.5" hidden="0" customWidth="1"/>
    <x:col min="4" max="4" width="48.75" hidden="0" customWidth="1"/>
  </x:cols>
  <x:sheetData>
    <x:row r="1" ht="25.5" customHeight="1">
      <x:c r="A1" s="8" t="str">
        <x:v>Порядок</x:v>
      </x:c>
      <x:c r="B1" s="8" t="str">
        <x:v>Демо-вопрос</x:v>
      </x:c>
      <x:c r="C1" s="8" t="str">
        <x:v>Что должен показать бот</x:v>
      </x:c>
      <x:c r="D1" s="8" t="str">
        <x:v>Ожидаемое поведение</x:v>
      </x:c>
    </x:row>
    <x:row r="2" ht="36" customHeight="1">
      <x:c r="A2" s="10" t="n">
        <x:v>1</x:v>
      </x:c>
      <x:c r="B2" s="10" t="str">
        <x:v>С какого возраста можно записать на Python?</x:v>
      </x:c>
      <x:c r="C2" s="10" t="str">
        <x:v>Поиск по направлению и возрасту</x:v>
      </x:c>
      <x:c r="D2" s="10" t="str">
        <x:v>Ответить только если возраст есть в Гене, показать источник.</x:v>
      </x:c>
    </x:row>
    <x:row r="3" ht="36" customHeight="1">
      <x:c r="A3" s="10" t="n">
        <x:v>2</x:v>
      </x:c>
      <x:c r="B3" s="10" t="str">
        <x:v>Ребенок хочет заниматься 3D-принтером, куда его записать?</x:v>
      </x:c>
      <x:c r="C3" s="10" t="str">
        <x:v>Маппинг интереса на направление</x:v>
      </x:c>
      <x:c r="D3" s="10" t="str">
        <x:v>Дать варианты или сказать, что темы нет в программе, плюс эскалация.</x:v>
      </x:c>
    </x:row>
    <x:row r="4" ht="36" customHeight="1">
      <x:c r="A4" s="10" t="n">
        <x:v>3</x:v>
      </x:c>
      <x:c r="B4" s="10" t="str">
        <x:v>Как выдать сертификат на английском?</x:v>
      </x:c>
      <x:c r="C4" s="10" t="str">
        <x:v>Процессная инструкция</x:v>
      </x:c>
      <x:c r="D4" s="10" t="str">
        <x:v>Дать короткие шаги и ссылку на шаблон/регламент.</x:v>
      </x:c>
    </x:row>
    <x:row r="5" ht="36" customHeight="1">
      <x:c r="A5" s="10" t="n">
        <x:v>4</x:v>
      </x:c>
      <x:c r="B5" s="10" t="str">
        <x:v>Мама говорит, что не видит прогресса, что ей ответить?</x:v>
      </x:c>
      <x:c r="C5" s="10" t="str">
        <x:v>Скрипт сложной коммуникации</x:v>
      </x:c>
      <x:c r="D5" s="10" t="str">
        <x:v>Дать бережный ответ, предложить факты прогресса и эскалацию.</x:v>
      </x:c>
    </x:row>
    <x:row r="6" ht="36" customHeight="1">
      <x:c r="A6" s="10" t="n">
        <x:v>5</x:v>
      </x:c>
      <x:c r="B6" s="10" t="str">
        <x:v>Ребенок прошел всю программу и хочет сложнее, куда его деть?</x:v>
      </x:c>
      <x:c r="C6" s="10" t="str">
        <x:v>Маршрутизация продвинутого ученика</x:v>
      </x:c>
      <x:c r="D6" s="10" t="str">
        <x:v>Предложить диагностику/старшего тренера/заведующего направления.</x:v>
      </x:c>
    </x:row>
    <x:row r="7" ht="36" customHeight="1">
      <x:c r="A7" s="10" t="n">
        <x:v>6</x:v>
      </x:c>
      <x:c r="B7" s="10" t="str">
        <x:v>У меня упал Гена, что делать?</x:v>
      </x:c>
      <x:c r="C7" s="10" t="str">
        <x:v>Техподдержка</x:v>
      </x:c>
      <x:c r="D7" s="10" t="str">
        <x:v>Дать первые шаги и чат техподдержки.</x:v>
      </x:c>
    </x:row>
    <x:row r="8" ht="36" customHeight="1">
      <x:c r="A8" s="10" t="n">
        <x:v>7</x:v>
      </x:c>
      <x:c r="B8" s="10" t="str">
        <x:v>На сайте одно, а в Гене другое, где правильно?</x:v>
      </x:c>
      <x:c r="C8" s="10" t="str">
        <x:v>Конфликт источников</x:v>
      </x:c>
      <x:c r="D8" s="10" t="str">
        <x:v>Не выбирать самому; показать конфликт и владельца данных.</x:v>
      </x:c>
    </x:row>
    <x:row r="9" ht="36" customHeight="1">
      <x:c r="A9" s="10" t="n">
        <x:v>8</x:v>
      </x:c>
      <x:c r="B9" s="10" t="str">
        <x:v>Есть ли материалы по Scratch на английском?</x:v>
      </x:c>
      <x:c r="C9" s="10" t="str">
        <x:v>Проверка языка материалов</x:v>
      </x:c>
      <x:c r="D9" s="10" t="str">
        <x:v>Ответить по базе или отправить к владельцу локализации.</x:v>
      </x:c>
    </x:row>
    <x:row r="10" ht="36" customHeight="1">
      <x:c r="A10" s="10" t="n">
        <x:v>9</x:v>
      </x:c>
      <x:c r="B10" s="10" t="str">
        <x:v>Хочу отказаться от ученика, что делать?</x:v>
      </x:c>
      <x:c r="C10" s="10" t="str">
        <x:v>Регламент тренера</x:v>
      </x:c>
      <x:c r="D10" s="10" t="str">
        <x:v>Дать официальный процесс и эскалацию.</x:v>
      </x:c>
    </x:row>
    <x:row r="11" ht="36" customHeight="1">
      <x:c r="A11" s="10" t="n">
        <x:v>10</x:v>
      </x:c>
      <x:c r="B11" s="10" t="str">
        <x:v>У нас есть направление по квантовой биологии?</x:v>
      </x:c>
      <x:c r="C11" s="10" t="str">
        <x:v>Unknown case</x:v>
      </x:c>
      <x:c r="D11" s="10" t="str">
        <x:v>Сказать “не нашел подтвержденный ответ”, предложить куда задать вопрос.</x:v>
      </x:c>
    </x:row>
  </x:sheetData>
  <x:pageMargins left="0.7" right="0.7" top="0.75" bottom="0.75" header="0.3" footer="0.3"/>
  <x:tableParts count="1">
    <x:tablePart xmlns:r="http://schemas.openxmlformats.org/officeDocument/2006/relationships" r:id="Rd71dbe41460a43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</x:cols>
  <x:sheetData>
    <x:row r="1">
      <x:c r="A1" s="7" t="str">
        <x:v>Тип</x:v>
      </x:c>
      <x:c r="B1" s="7" t="str">
        <x:v>Значение</x:v>
      </x:c>
    </x:row>
    <x:row r="2">
      <x:c r="A2" t="str">
        <x:v>audience</x:v>
      </x:c>
      <x:c r="B2" t="str">
        <x:v>все</x:v>
      </x:c>
    </x:row>
    <x:row r="3">
      <x:c r="A3" t="str">
        <x:v>audience</x:v>
      </x:c>
      <x:c r="B3" t="str">
        <x:v>тренер</x:v>
      </x:c>
    </x:row>
    <x:row r="4">
      <x:c r="A4" t="str">
        <x:v>audience</x:v>
      </x:c>
      <x:c r="B4" t="str">
        <x:v>админ</x:v>
      </x:c>
    </x:row>
    <x:row r="5">
      <x:c r="A5" t="str">
        <x:v>audience</x:v>
      </x:c>
      <x:c r="B5" t="str">
        <x:v>продажи</x:v>
      </x:c>
    </x:row>
    <x:row r="6">
      <x:c r="A6" t="str">
        <x:v>audience</x:v>
      </x:c>
      <x:c r="B6" t="str">
        <x:v>маркетинг</x:v>
      </x:c>
    </x:row>
    <x:row r="7">
      <x:c r="A7" t="str">
        <x:v>audience</x:v>
      </x:c>
      <x:c r="B7" t="str">
        <x:v>методист</x:v>
      </x:c>
    </x:row>
    <x:row r="8">
      <x:c r="A8" t="str">
        <x:v>category</x:v>
      </x:c>
      <x:c r="B8" t="str">
        <x:v>Направления и рекомендации</x:v>
      </x:c>
    </x:row>
    <x:row r="9">
      <x:c r="A9" t="str">
        <x:v>category</x:v>
      </x:c>
      <x:c r="B9" t="str">
        <x:v>Процессы тренера</x:v>
      </x:c>
    </x:row>
    <x:row r="10">
      <x:c r="A10" t="str">
        <x:v>category</x:v>
      </x:c>
      <x:c r="B10" t="str">
        <x:v>Методика и сложные ситуации</x:v>
      </x:c>
    </x:row>
    <x:row r="11">
      <x:c r="A11" t="str">
        <x:v>category</x:v>
      </x:c>
      <x:c r="B11" t="str">
        <x:v>Техническая поддержка</x:v>
      </x:c>
    </x:row>
    <x:row r="12">
      <x:c r="A12" t="str">
        <x:v>category</x:v>
      </x:c>
      <x:c r="B12" t="str">
        <x:v>Актуальность и качество информации</x:v>
      </x:c>
    </x:row>
    <x:row r="13">
      <x:c r="A13" t="str">
        <x:v>category</x:v>
      </x:c>
      <x:c r="B13" t="str">
        <x:v>Unknown case</x:v>
      </x:c>
    </x:row>
    <x:row r="14">
      <x:c r="A14" t="str">
        <x:v>status</x:v>
      </x:c>
      <x:c r="B14" t="str">
        <x:v>требует заполнения</x:v>
      </x:c>
    </x:row>
    <x:row r="15">
      <x:c r="A15" t="str">
        <x:v>status</x:v>
      </x:c>
      <x:c r="B15" t="str">
        <x:v>черновик</x:v>
      </x:c>
    </x:row>
    <x:row r="16">
      <x:c r="A16" t="str">
        <x:v>status</x:v>
      </x:c>
      <x:c r="B16" t="str">
        <x:v>на проверке</x:v>
      </x:c>
    </x:row>
    <x:row r="17">
      <x:c r="A17" t="str">
        <x:v>status</x:v>
      </x:c>
      <x:c r="B17" t="str">
        <x:v>готово</x:v>
      </x:c>
    </x:row>
    <x:row r="18">
      <x:c r="A18" t="str">
        <x:v>status</x:v>
      </x:c>
      <x:c r="B18" t="str">
        <x:v>устарело</x:v>
      </x:c>
    </x:row>
    <x:row r="19">
      <x:c r="A19" t="str">
        <x:v>priority</x:v>
      </x:c>
      <x:c r="B19" t="str">
        <x:v>high</x:v>
      </x:c>
    </x:row>
    <x:row r="20">
      <x:c r="A20" t="str">
        <x:v>priority</x:v>
      </x:c>
      <x:c r="B20" t="str">
        <x:v>medium</x:v>
      </x:c>
    </x:row>
    <x:row r="21">
      <x:c r="A21" t="str">
        <x:v>priority</x:v>
      </x:c>
      <x:c r="B21" t="str">
        <x:v>low</x:v>
      </x:c>
    </x:row>
    <x:row r="22">
      <x:c r="A22" t="str">
        <x:v>source</x:v>
      </x:c>
      <x:c r="B22" t="str">
        <x:v>Гена</x:v>
      </x:c>
    </x:row>
    <x:row r="23">
      <x:c r="A23" t="str">
        <x:v>source</x:v>
      </x:c>
      <x:c r="B23" t="str">
        <x:v>Notion: справочник тренера</x:v>
      </x:c>
    </x:row>
    <x:row r="24">
      <x:c r="A24" t="str">
        <x:v>source</x:v>
      </x:c>
      <x:c r="B24" t="str">
        <x:v>Notion: справочник Айтигенио</x:v>
      </x:c>
    </x:row>
    <x:row r="25">
      <x:c r="A25" t="str">
        <x:v>source</x:v>
      </x:c>
      <x:c r="B25" t="str">
        <x:v>Google Sheets</x:v>
      </x:c>
    </x:row>
    <x:row r="26">
      <x:c r="A26" t="str">
        <x:v>source</x:v>
      </x:c>
      <x:c r="B26" t="str">
        <x:v>Таблица тренеров</x:v>
      </x:c>
    </x:row>
    <x:row r="27">
      <x:c r="A27" t="str">
        <x:v>source</x:v>
      </x:c>
      <x:c r="B27" t="str">
        <x:v>Техрегламент</x:v>
      </x:c>
    </x:row>
  </x:sheetData>
  <x:pageMargins left="0.7" right="0.7" top="0.75" bottom="0.75" header="0.3" footer="0.3"/>
  <x:tableParts count="1">
    <x:tablePart xmlns:r="http://schemas.openxmlformats.org/officeDocument/2006/relationships" r:id="R5e4e39361ede4a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31.25" hidden="0" customWidth="1"/>
    <x:col min="4" max="4" width="37.5" hidden="0" customWidth="1"/>
    <x:col min="5" max="5" width="40" hidden="0" customWidth="1"/>
  </x:cols>
  <x:sheetData>
    <x:row r="1" ht="25.5" customHeight="1">
      <x:c r="A1" s="8" t="str">
        <x:v>Объект</x:v>
      </x:c>
      <x:c r="B1" s="8" t="str">
        <x:v>Что нужно от API</x:v>
      </x:c>
      <x:c r="C1" s="8" t="str">
        <x:v>Пример поля/метода</x:v>
      </x:c>
      <x:c r="D1" s="8" t="str">
        <x:v>Используется в интентах</x:v>
      </x:c>
      <x:c r="E1" s="8" t="str">
        <x:v>Комментарий</x:v>
      </x:c>
    </x:row>
    <x:row r="2" ht="36" customHeight="1">
      <x:c r="A2" s="10" t="str">
        <x:v>directions</x:v>
      </x:c>
      <x:c r="B2" s="10" t="str">
        <x:v>Список направлений, возраст, доступность, владелец, программа, требования</x:v>
      </x:c>
      <x:c r="C2" s="10" t="str">
        <x:v>GET /directions, GET /directions/{id}</x:v>
      </x:c>
      <x:c r="D2" s="10" t="str">
        <x:v>direction_age_check; direction_content_check; installer_required</x:v>
      </x:c>
      <x:c r="E2" s="10" t="str">
        <x:v>Главный источник истины по направлениям</x:v>
      </x:c>
    </x:row>
    <x:row r="3" ht="36" customHeight="1">
      <x:c r="A3" s="10" t="str">
        <x:v>direction_curriculum</x:v>
      </x:c>
      <x:c r="B3" s="10" t="str">
        <x:v>Темы, модули, уровни, инструменты</x:v>
      </x:c>
      <x:c r="C3" s="10" t="str">
        <x:v>GET /directions/{id}/curriculum</x:v>
      </x:c>
      <x:c r="D3" s="10" t="str">
        <x:v>direction_content_check; ai_course_tools; custom_request_handling</x:v>
      </x:c>
      <x:c r="E3" s="10" t="str">
        <x:v>Нужно для ответов “учим ли мы X”</x:v>
      </x:c>
    </x:row>
    <x:row r="4" ht="36" customHeight="1">
      <x:c r="A4" s="10" t="str">
        <x:v>groups</x:v>
      </x:c>
      <x:c r="B4" s="10" t="str">
        <x:v>Даты стартов, направления, места</x:v>
      </x:c>
      <x:c r="C4" s="10" t="str">
        <x:v>GET /groups?direction_id=...</x:v>
      </x:c>
      <x:c r="D4" s="10" t="str">
        <x:v>group_start_date; group_lesson_enrollment</x:v>
      </x:c>
      <x:c r="E4" s="10" t="str">
        <x:v>Для продаж и админов</x:v>
      </x:c>
    </x:row>
    <x:row r="5" ht="36" customHeight="1">
      <x:c r="A5" s="10" t="str">
        <x:v>teachers</x:v>
      </x:c>
      <x:c r="B5" s="10" t="str">
        <x:v>Языки, направления, готовность к особым запросам, доступность</x:v>
      </x:c>
      <x:c r="C5" s="10" t="str">
        <x:v>GET /teachers?...</x:v>
      </x:c>
      <x:c r="D5" s="10" t="str">
        <x:v>teacher_language_availability; special_needs_teacher_match</x:v>
      </x:c>
      <x:c r="E5" s="10" t="str">
        <x:v>Нужны права доступа и приватность</x:v>
      </x:c>
    </x:row>
    <x:row r="6" ht="36" customHeight="1">
      <x:c r="A6" s="10" t="str">
        <x:v>services</x:v>
      </x:c>
      <x:c r="B6" s="10" t="str">
        <x:v>Актуальность сервисов, страна, VPN, дата проверки</x:v>
      </x:c>
      <x:c r="C6" s="10" t="str">
        <x:v>GET /services/status</x:v>
      </x:c>
      <x:c r="D6" s="10" t="str">
        <x:v>ai_tools_availability; student_materials_access_issue</x:v>
      </x:c>
      <x:c r="E6" s="10" t="str">
        <x:v>Критично для антигаллюцинаций</x:v>
      </x:c>
    </x:row>
    <x:row r="7" ht="36" customHeight="1">
      <x:c r="A7" s="10" t="str">
        <x:v>knowledge_articles</x:v>
      </x:c>
      <x:c r="B7" s="10" t="str">
        <x:v>Notion/справочники: процессы, инструкции, ссылки</x:v>
      </x:c>
      <x:c r="C7" s="10" t="str">
        <x:v>GET /knowledge/search?q=...</x:v>
      </x:c>
      <x:c r="D7" s="10" t="str">
        <x:v>все процессные интенты</x:v>
      </x:c>
      <x:c r="E7" s="10" t="str">
        <x:v>Можно начать с экспорта Notion в таблицу</x:v>
      </x:c>
    </x:row>
    <x:row r="8" ht="36" customHeight="1">
      <x:c r="A8" s="10" t="str">
        <x:v>escalation_routes</x:v>
      </x:c>
      <x:c r="B8" s="10" t="str">
        <x:v>Куда задавать вопрос по категории/интенту</x:v>
      </x:c>
      <x:c r="C8" s="10" t="str">
        <x:v>GET /routes?intent=...</x:v>
      </x:c>
      <x:c r="D8" s="10" t="str">
        <x:v>unknown_answer; question_chat_routing</x:v>
      </x:c>
      <x:c r="E8" s="10" t="str">
        <x:v>Нужно, чтобы бот не оставлял пользователя без следующего шага</x:v>
      </x:c>
    </x:row>
  </x:sheetData>
  <x:pageMargins left="0.7" right="0.7" top="0.75" bottom="0.75" header="0.3" footer="0.3"/>
  <x:tableParts count="1">
    <x:tablePart xmlns:r="http://schemas.openxmlformats.org/officeDocument/2006/relationships" r:id="Rbd3852cdd50e4e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27.5" hidden="0" customWidth="1"/>
    <x:col min="3" max="3" width="22.5" hidden="0" customWidth="1"/>
    <x:col min="4" max="4" width="13.75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25" hidden="0" customWidth="1"/>
    <x:col min="10" max="10" width="21.25" hidden="0" customWidth="1"/>
    <x:col min="11" max="11" width="17.5" hidden="0" customWidth="1"/>
    <x:col min="12" max="12" width="17.5" hidden="0" customWidth="1"/>
    <x:col min="13" max="13" width="52.5" hidden="0" customWidth="1"/>
    <x:col min="14" max="14" width="65" hidden="0" customWidth="1"/>
    <x:col min="15" max="15" width="32.5" hidden="0" customWidth="1"/>
    <x:col min="16" max="16" width="32.5" hidden="0" customWidth="1"/>
  </x:cols>
  <x:sheetData>
    <x:row r="1">
      <x:c r="A1" s="15" t="str">
        <x:v>skillId</x:v>
      </x:c>
      <x:c r="B1" s="15" t="str">
        <x:v>title</x:v>
      </x:c>
      <x:c r="C1" s="15" t="str">
        <x:v>group</x:v>
      </x:c>
      <x:c r="D1" s="15" t="str">
        <x:v>visibility</x:v>
      </x:c>
      <x:c r="E1" s="15" t="str">
        <x:v>minAge</x:v>
      </x:c>
      <x:c r="F1" s="15" t="str">
        <x:v>maxAge</x:v>
      </x:c>
      <x:c r="G1" s="15" t="str">
        <x:v>requiredSkillId</x:v>
      </x:c>
      <x:c r="H1" s="15" t="str">
        <x:v>lessonsFormats</x:v>
      </x:c>
      <x:c r="I1" s="15" t="str">
        <x:v>operationSystems</x:v>
      </x:c>
      <x:c r="J1" s="15" t="str">
        <x:v>tabletSystems</x:v>
      </x:c>
      <x:c r="K1" s="15" t="str">
        <x:v>languages</x:v>
      </x:c>
      <x:c r="L1" s="15" t="str">
        <x:v>visibleLanguages</x:v>
      </x:c>
      <x:c r="M1" s="15" t="str">
        <x:v>desc</x:v>
      </x:c>
      <x:c r="N1" s="15" t="str">
        <x:v>note</x:v>
      </x:c>
      <x:c r="O1" s="15" t="str">
        <x:v>downloadLink</x:v>
      </x:c>
      <x:c r="P1" s="15" t="str">
        <x:v>tildaLinkForParent</x:v>
      </x:c>
    </x:row>
    <x:row r="2" ht="60" customHeight="1">
      <x:c r="A2" s="10" t="str">
        <x:v>12</x:v>
      </x:c>
      <x:c r="B2" s="10" t="str">
        <x:v>3D Zbrush</x:v>
      </x:c>
      <x:c r="C2" s="10" t="str">
        <x:v>Дизайн и творчество</x:v>
      </x:c>
      <x:c r="D2" s="10" t="str">
        <x:v>visible</x:v>
      </x:c>
      <x:c r="E2" s="10" t="n">
        <x:v>13</x:v>
      </x:c>
      <x:c r="F2" s="10" t="str"/>
      <x:c r="G2" s="10" t="str"/>
      <x:c r="H2" s="10" t="str">
        <x:v>1</x:v>
      </x:c>
      <x:c r="I2" s="10" t="str"/>
      <x:c r="J2" s="10" t="str"/>
      <x:c r="K2" s="10" t="str">
        <x:v>ru, en, fr, es</x:v>
      </x:c>
      <x:c r="L2" s="10" t="str">
        <x:v>ru</x:v>
      </x:c>
      <x:c r="M2" s="10" t="str">
        <x:v>Курс для будущих 3d-моделлеров: цифровая лепка из виртуального пластилина на профессиональном уровне. Создание сложных детализированных персонажей и объектов для видео и игровой индустрии, медицины, промышленности, подготовка к 3d печати.</x:v>
      </x:c>
      <x:c r="N2" s="10" t="str"/>
      <x:c r="O2" s="10" t="str">
        <x:v>https://docs.google.com/document/d/1tkfCCzlc7nK2NUy5scMoWSzcWQYxQ1Tv/edit</x:v>
      </x:c>
      <x:c r="P2" s="10" t="str">
        <x:v>https://itgen.io/3d-zbrush-gena</x:v>
      </x:c>
    </x:row>
    <x:row r="3" ht="60" customHeight="1">
      <x:c r="A3" s="10" t="str">
        <x:v>28</x:v>
      </x:c>
      <x:c r="B3" s="10" t="str">
        <x:v>3D-моделирование: Blender</x:v>
      </x:c>
      <x:c r="C3" s="10" t="str">
        <x:v>Дизайн и творчество</x:v>
      </x:c>
      <x:c r="D3" s="10" t="str">
        <x:v>visible</x:v>
      </x:c>
      <x:c r="E3" s="10" t="n">
        <x:v>12</x:v>
      </x:c>
      <x:c r="F3" s="10" t="str"/>
      <x:c r="G3" s="10" t="str"/>
      <x:c r="H3" s="10" t="str">
        <x:v>1</x:v>
      </x:c>
      <x:c r="I3" s="10" t="str"/>
      <x:c r="J3" s="10" t="str"/>
      <x:c r="K3" s="10" t="str">
        <x:v>ru, en, es</x:v>
      </x:c>
      <x:c r="L3" s="10" t="str">
        <x:v>ru, en</x:v>
      </x:c>
      <x:c r="M3" s="10" t="str">
        <x:v>Курс для будущих 3d моделлеров. Возможность научится работать в профессиональной программе для 3D-моделирования: создавать персонажей, сцены и анимации. Курс развивает пространственное мышление и открывает путь в геймдев, анимацию и архитектуру.</x:v>
      </x:c>
      <x:c r="N3" s="10" t="str"/>
      <x:c r="O3" s="10" t="str">
        <x:v>https://docs.google.com/document/d/1tJd36NAAbSqauSM0qVhd7r3_hTN9DBy5/edit</x:v>
      </x:c>
      <x:c r="P3" s="10" t="str">
        <x:v>https://itgen.io/3d-blender-gena</x:v>
      </x:c>
    </x:row>
    <x:row r="4" ht="60" customHeight="1">
      <x:c r="A4" s="10" t="str">
        <x:v>11</x:v>
      </x:c>
      <x:c r="B4" s="10" t="str">
        <x:v>3D-моделирование: Sculptris</x:v>
      </x:c>
      <x:c r="C4" s="10" t="str">
        <x:v>Дизайн и творчество</x:v>
      </x:c>
      <x:c r="D4" s="10" t="str">
        <x:v>visible</x:v>
      </x:c>
      <x:c r="E4" s="10" t="n">
        <x:v>10</x:v>
      </x:c>
      <x:c r="F4" s="10" t="str"/>
      <x:c r="G4" s="10" t="str"/>
      <x:c r="H4" s="10" t="str">
        <x:v>1</x:v>
      </x:c>
      <x:c r="I4" s="10" t="str"/>
      <x:c r="J4" s="10" t="str"/>
      <x:c r="K4" s="10" t="str">
        <x:v>ru, en, es</x:v>
      </x:c>
      <x:c r="L4" s="10" t="str">
        <x:v>ru, en</x:v>
      </x:c>
      <x:c r="M4" s="10" t="str">
        <x:v>Курс для начинающих моделлеров: цифровая лепка из виртуального пластилина. Создание сложных скульптур, животных и персонажей, ярких и детальных, для 3d анимации, дизайна, 3d печати. Возможность продолжать занятия в редакторах ZBrush и Blender.</x:v>
      </x:c>
      <x:c r="N4" s="10" t="str"/>
      <x:c r="O4" s="10" t="str">
        <x:v>https://stephaneginier.com/sculptgl/</x:v>
      </x:c>
      <x:c r="P4" s="10" t="str">
        <x:v>https://itgen.io/3d-sculptris-gena</x:v>
      </x:c>
    </x:row>
    <x:row r="5" ht="60" customHeight="1">
      <x:c r="A5" s="10" t="str">
        <x:v>10</x:v>
      </x:c>
      <x:c r="B5" s="10" t="str">
        <x:v>3D-моделирование: Tinkercad</x:v>
      </x:c>
      <x:c r="C5" s="10" t="str">
        <x:v>Дизайн и творчество</x:v>
      </x:c>
      <x:c r="D5" s="10" t="str">
        <x:v>visible</x:v>
      </x:c>
      <x:c r="E5" s="10" t="n">
        <x:v>7</x:v>
      </x:c>
      <x:c r="F5" s="10" t="n">
        <x:v>12</x:v>
      </x:c>
      <x:c r="G5" s="10" t="str"/>
      <x:c r="H5" s="10" t="str">
        <x:v>1</x:v>
      </x:c>
      <x:c r="I5" s="10" t="str"/>
      <x:c r="J5" s="10" t="str"/>
      <x:c r="K5" s="10" t="str">
        <x:v>ru, en, es</x:v>
      </x:c>
      <x:c r="L5" s="10" t="str">
        <x:v>ru, en</x:v>
      </x:c>
      <x:c r="M5" s="10" t="str">
        <x:v>Мы научимся работать в 3D-пространстве, создавать собственные объекты и персонажей. Уже с первых уроков  будем собирать свои модели и сделаем первые шаги в мир 3D-дизайна и технологий будущего.</x:v>
      </x:c>
      <x:c r="N5" s="10" t="str"/>
      <x:c r="O5" s="10" t="str"/>
      <x:c r="P5" s="10" t="str">
        <x:v>https://itgen.io/3d-tinkercad-gena</x:v>
      </x:c>
    </x:row>
    <x:row r="6" ht="60" customHeight="1">
      <x:c r="A6" s="10" t="str">
        <x:v>EoywvoPMM8soTJ5Hx</x:v>
      </x:c>
      <x:c r="B6" s="10" t="str">
        <x:v>Английский язык</x:v>
      </x:c>
      <x:c r="C6" s="10" t="str">
        <x:v>Иностранные языки</x:v>
      </x:c>
      <x:c r="D6" s="10" t="str">
        <x:v>visible</x:v>
      </x:c>
      <x:c r="E6" s="10" t="n">
        <x:v>8</x:v>
      </x:c>
      <x:c r="F6" s="10" t="str"/>
      <x:c r="G6" s="10" t="str"/>
      <x:c r="H6" s="10" t="str">
        <x:v>1, 2</x:v>
      </x:c>
      <x:c r="I6" s="10" t="str"/>
      <x:c r="J6" s="10" t="str"/>
      <x:c r="K6" s="10" t="str">
        <x:v>ru, en, es</x:v>
      </x:c>
      <x:c r="L6" s="10" t="str">
        <x:v>ru</x:v>
      </x:c>
      <x:c r="M6" s="10" t="str">
        <x:v>Занятия помогают свободно говорить, понимать и думать на английском! Упор делается на практику и уверенность в общении. Курс подходит как для начинающих, так и для тех, кто хочет повысить уровень английского языка до С1.</x:v>
      </x:c>
      <x:c r="N6" s="10" t="str"/>
      <x:c r="O6" s="10" t="str"/>
      <x:c r="P6" s="10" t="str">
        <x:v>https://itgen.io/english_gena</x:v>
      </x:c>
    </x:row>
    <x:row r="7" ht="60" customHeight="1">
      <x:c r="A7" s="10" t="str">
        <x:v>Me2omeDWgNXy8R7TC</x:v>
      </x:c>
      <x:c r="B7" s="10" t="str">
        <x:v>Английский язык 30</x:v>
      </x:c>
      <x:c r="C7" s="10" t="str">
        <x:v>Дошкольные программы</x:v>
      </x:c>
      <x:c r="D7" s="10" t="str">
        <x:v>invisibly</x:v>
      </x:c>
      <x:c r="E7" s="10" t="n">
        <x:v>5</x:v>
      </x:c>
      <x:c r="F7" s="10" t="n">
        <x:v>7</x:v>
      </x:c>
      <x:c r="G7" s="10" t="str"/>
      <x:c r="H7" s="10" t="str">
        <x:v>1</x:v>
      </x:c>
      <x:c r="I7" s="10" t="str"/>
      <x:c r="J7" s="10" t="str"/>
      <x:c r="K7" s="10" t="str">
        <x:v>ru</x:v>
      </x:c>
      <x:c r="L7" s="10" t="str"/>
      <x:c r="M7" s="10" t="str">
        <x:v>Курс рекомендован для начинающих. Одновременная тренировка всех видов речевой деятельности: говорение, понимание на слух, чтение и письмо.</x:v>
      </x:c>
      <x:c r="N7" s="10" t="str"/>
      <x:c r="O7" s="10" t="str"/>
      <x:c r="P7" s="10" t="str">
        <x:v>https://itgen.io/english_gena</x:v>
      </x:c>
    </x:row>
    <x:row r="8" ht="60" customHeight="1">
      <x:c r="A8" s="10" t="str">
        <x:v>Y8n3Skqa3rEsxuFnu</x:v>
      </x:c>
      <x:c r="B8" s="10" t="str">
        <x:v>Английский язык с носителем</x:v>
      </x:c>
      <x:c r="C8" s="10" t="str">
        <x:v>Иностранные языки</x:v>
      </x:c>
      <x:c r="D8" s="10" t="str">
        <x:v>visible</x:v>
      </x:c>
      <x:c r="E8" s="10" t="n">
        <x:v>8</x:v>
      </x:c>
      <x:c r="F8" s="10" t="str"/>
      <x:c r="G8" s="10" t="str"/>
      <x:c r="H8" s="10" t="str">
        <x:v>1, 2</x:v>
      </x:c>
      <x:c r="I8" s="10" t="str"/>
      <x:c r="J8" s="10" t="str"/>
      <x:c r="K8" s="10" t="str">
        <x:v>ru, en, es</x:v>
      </x:c>
      <x:c r="L8" s="10" t="str">
        <x:v>ru, es</x:v>
      </x:c>
      <x:c r="M8" s="10" t="str">
        <x:v>Курс рекомендован тем, кто хочет повысить уровень английского языка. 
Практикуем говорение, чтение и изучаем грамматику с носителем языка.</x:v>
      </x:c>
      <x:c r="N8" s="10" t="str"/>
      <x:c r="O8" s="10" t="str"/>
      <x:c r="P8" s="10" t="str">
        <x:v>https://itgen.io/english_gena</x:v>
      </x:c>
    </x:row>
    <x:row r="9" ht="60" customHeight="1">
      <x:c r="A9" s="10" t="str">
        <x:v>Gb8bCkcMM77dvJ9XL</x:v>
      </x:c>
      <x:c r="B9" s="10" t="str">
        <x:v>Английский язык с носителем 30</x:v>
      </x:c>
      <x:c r="C9" s="10" t="str">
        <x:v>Иностранные языки</x:v>
      </x:c>
      <x:c r="D9" s="10" t="str">
        <x:v>onlyAdmin</x:v>
      </x:c>
      <x:c r="E9" s="10" t="n">
        <x:v>7</x:v>
      </x:c>
      <x:c r="F9" s="10" t="str"/>
      <x:c r="G9" s="10" t="str"/>
      <x:c r="H9" s="10" t="str">
        <x:v>1</x:v>
      </x:c>
      <x:c r="I9" s="10" t="str"/>
      <x:c r="J9" s="10" t="str"/>
      <x:c r="K9" s="10" t="str">
        <x:v>ru, en</x:v>
      </x:c>
      <x:c r="L9" s="10" t="str">
        <x:v>ru, en</x:v>
      </x:c>
      <x:c r="M9" s="10" t="str">
        <x:v>Курс рекомендован тем, кто хочет повысить уровень английского языка. 
Практикуем говорение, чтение и изучаем грамматику с носителем языка.</x:v>
      </x:c>
      <x:c r="N9" s="10" t="str"/>
      <x:c r="O9" s="10" t="str"/>
      <x:c r="P9" s="10" t="str"/>
    </x:row>
    <x:row r="10" ht="60" customHeight="1">
      <x:c r="A10" s="10" t="str">
        <x:v>gje7EGtMWAs8RugdF</x:v>
      </x:c>
      <x:c r="B10" s="10" t="str">
        <x:v>Английский язык: экзамены</x:v>
      </x:c>
      <x:c r="C10" s="10" t="str">
        <x:v>Иностранные языки</x:v>
      </x:c>
      <x:c r="D10" s="10" t="str">
        <x:v>visible</x:v>
      </x:c>
      <x:c r="E10" s="10" t="n">
        <x:v>15</x:v>
      </x:c>
      <x:c r="F10" s="10" t="str"/>
      <x:c r="G10" s="10" t="str"/>
      <x:c r="H10" s="10" t="str">
        <x:v>1</x:v>
      </x:c>
      <x:c r="I10" s="10" t="str"/>
      <x:c r="J10" s="10" t="str"/>
      <x:c r="K10" s="10" t="str">
        <x:v>ru, en, es</x:v>
      </x:c>
      <x:c r="L10" s="10" t="str">
        <x:v>ru</x:v>
      </x:c>
      <x:c r="M10" s="10" t="str">
        <x:v>Курс для подготовки к ЕГЭ, ОГЭ, ЦТ и международным экзаменам: IELTS, TOEFL.  Детальный анализ знаний, составление индивидуального плана. Распределение времени на экзамене, быстрое решения заданий.</x:v>
      </x:c>
      <x:c r="N10" s="10" t="str"/>
      <x:c r="O10" s="10" t="str"/>
      <x:c r="P10" s="10" t="str"/>
    </x:row>
    <x:row r="11" ht="60" customHeight="1">
      <x:c r="A11" s="10" t="str">
        <x:v>13</x:v>
      </x:c>
      <x:c r="B11" s="10" t="str">
        <x:v>Анимация в After Effects</x:v>
      </x:c>
      <x:c r="C11" s="10" t="str">
        <x:v>Дизайн и творчество</x:v>
      </x:c>
      <x:c r="D11" s="10" t="str">
        <x:v>onlyAdmin</x:v>
      </x:c>
      <x:c r="E11" s="10" t="n">
        <x:v>12</x:v>
      </x:c>
      <x:c r="F11" s="10" t="str"/>
      <x:c r="G11" s="10" t="str"/>
      <x:c r="H11" s="10" t="str">
        <x:v>1</x:v>
      </x:c>
      <x:c r="I11" s="10" t="str"/>
      <x:c r="J11" s="10" t="str"/>
      <x:c r="K11" s="10" t="str">
        <x:v>ru, en, es</x:v>
      </x:c>
      <x:c r="L11" s="10" t="str">
        <x:v>ru, en</x:v>
      </x:c>
      <x:c r="M11" s="10" t="str">
        <x:v>Курс для продвинутых клипмейкеров, будущих аниматоров. Выпускник научится создавать крутые интро, анимацию иллюстраций и персонажей, основы анимации интерфейсов для UI/UX и графического дизайна.</x:v>
      </x:c>
      <x:c r="N11" s="10" t="str"/>
      <x:c r="O11" s="10" t="str">
        <x:v>https://alt.editor.itgen.io/s/eyJhbGciOiJIUzI1NiIsInR5cCI6IkpXVCJ9.eyJtc2lkIjoia1BSQ2RIQ3dpQkFpQWdTejIiLCJwZXJtcyI6MjMsImlhdCI6MTcyMjI2Mjc1MywiZXhwIjoyMDM3ODM4NzUzfQ.0Korrg4Oyspjp1i_6oDZAsIkdwo_gJEqY4WLd_bfg3U</x:v>
      </x:c>
      <x:c r="P11" s="10" t="str">
        <x:v>https://itgen.io/aftereffects-gena</x:v>
      </x:c>
    </x:row>
    <x:row r="12" ht="60" customHeight="1">
      <x:c r="A12" s="10" t="str">
        <x:v>rSQMAFvBPTMCtpeCd</x:v>
      </x:c>
      <x:c r="B12" s="10" t="str">
        <x:v>Архитектура и дизайн</x:v>
      </x:c>
      <x:c r="C12" s="10" t="str">
        <x:v>Дизайн и творчество</x:v>
      </x:c>
      <x:c r="D12" s="10" t="str">
        <x:v>onlyAdmin</x:v>
      </x:c>
      <x:c r="E12" s="10" t="n">
        <x:v>12</x:v>
      </x:c>
      <x:c r="F12" s="10" t="str"/>
      <x:c r="G12" s="10" t="str"/>
      <x:c r="H12" s="10" t="str">
        <x:v>1</x:v>
      </x:c>
      <x:c r="I12" s="10" t="str"/>
      <x:c r="J12" s="10" t="str"/>
      <x:c r="K12" s="10" t="str">
        <x:v>ru, en, es</x:v>
      </x:c>
      <x:c r="L12" s="10" t="str">
        <x:v>ru</x:v>
      </x:c>
      <x:c r="M12" s="10" t="str">
        <x:v>Курс для будущих архитекторов. Работа в профессиональных аритектурных программах: построение планов, разверток фасадов, разрезов и формирование комплекта чертежей в AutoCad, создание трехмерных моделей в программе  ScketchUp.</x:v>
      </x:c>
      <x:c r="N12" s="10" t="str"/>
      <x:c r="O12" s="10" t="str">
        <x:v>https://alt.editor.itgen.io/s/eyJhbGciOiJIUzI1NiIsInR5cCI6IkpXVCJ9.eyJtc2lkIjoicTlGUDZ4ZkhMaWtRTjhLSzkiLCJwZXJtcyI6MjMsImlhdCI6MTc3NDI3MjkyMSwiZXhwIjoyMDg5ODQ4OTIxfQ.95_DjVCNFXKTN24UGeqwsH49j37pbFju3SPSWiMjhYM</x:v>
      </x:c>
      <x:c r="P12" s="10" t="str">
        <x:v>https://itgen.io/architecture_and_design_gena</x:v>
      </x:c>
    </x:row>
    <x:row r="13" ht="60" customHeight="1">
      <x:c r="A13" s="10" t="str">
        <x:v>ZCHezDBFmX8mWBCyc</x:v>
      </x:c>
      <x:c r="B13" s="10" t="str">
        <x:v>Астрономия</x:v>
      </x:c>
      <x:c r="C13" s="10" t="str">
        <x:v>Школьные предметы</x:v>
      </x:c>
      <x:c r="D13" s="10" t="str">
        <x:v>invisibly</x:v>
      </x:c>
      <x:c r="E13" s="10" t="n">
        <x:v>10</x:v>
      </x:c>
      <x:c r="F13" s="10" t="str"/>
      <x:c r="G13" s="10" t="str"/>
      <x:c r="H13" s="10" t="str">
        <x:v>1</x:v>
      </x:c>
      <x:c r="I13" s="10" t="str"/>
      <x:c r="J13" s="10" t="str"/>
      <x:c r="K13" s="10" t="str">
        <x:v>ru, en</x:v>
      </x:c>
      <x:c r="L13" s="10" t="str"/>
      <x:c r="M13" s="10" t="str">
        <x:v>Реальное, полноценное представление о том, где вообще мы живем и как устроена Вселенная.
Осознание, сколь уникальна, но в то же время мала и незначительна в масштабах космоса наша планета, на которой сосредоточены все наши жизни и проблемы.</x:v>
      </x:c>
      <x:c r="N13" s="10" t="str"/>
      <x:c r="O13" s="10" t="str"/>
      <x:c r="P13" s="10" t="str"/>
    </x:row>
    <x:row r="14" ht="60" customHeight="1">
      <x:c r="A14" s="10" t="str">
        <x:v>eLJQ8Je94bhWvEqFD</x:v>
      </x:c>
      <x:c r="B14" s="10" t="str">
        <x:v>Аттестация тренеров</x:v>
      </x:c>
      <x:c r="C14" s="10" t="str">
        <x:v>Развитие личности</x:v>
      </x:c>
      <x:c r="D14" s="10" t="str">
        <x:v>invisibly</x:v>
      </x:c>
      <x:c r="E14" s="10" t="n">
        <x:v>7</x:v>
      </x:c>
      <x:c r="F14" s="10" t="str"/>
      <x:c r="G14" s="10" t="str"/>
      <x:c r="H14" s="10" t="str">
        <x:v>3, 1</x:v>
      </x:c>
      <x:c r="I14" s="10" t="str"/>
      <x:c r="J14" s="10" t="str"/>
      <x:c r="K14" s="10" t="str">
        <x:v>ru</x:v>
      </x:c>
      <x:c r="L14" s="10" t="str"/>
      <x:c r="M14" s="10" t="str">
        <x:v>Направление для заведующих, которые аттестуют тренеров на свои направления</x:v>
      </x:c>
      <x:c r="N14" s="10" t="str"/>
      <x:c r="O14" s="10" t="str">
        <x:v>-</x:v>
      </x:c>
      <x:c r="P14" s="10" t="str"/>
    </x:row>
    <x:row r="15" ht="60" customHeight="1">
      <x:c r="A15" s="10" t="str">
        <x:v>ZSoZRsqHJu2xcxYvo</x:v>
      </x:c>
      <x:c r="B15" s="10" t="str">
        <x:v>БЕСПЛАТНАЯ НЕДЕЛЯ</x:v>
      </x:c>
      <x:c r="C15" s="10" t="str">
        <x:v>Школьные предметы</x:v>
      </x:c>
      <x:c r="D15" s="10" t="str">
        <x:v>invisibly</x:v>
      </x:c>
      <x:c r="E15" s="10" t="n">
        <x:v>6</x:v>
      </x:c>
      <x:c r="F15" s="10" t="str"/>
      <x:c r="G15" s="10" t="str"/>
      <x:c r="H15" s="10" t="str">
        <x:v>2</x:v>
      </x:c>
      <x:c r="I15" s="10" t="str"/>
      <x:c r="J15" s="10" t="str"/>
      <x:c r="K15" s="10" t="str">
        <x:v>ru</x:v>
      </x:c>
      <x:c r="L15" s="10" t="str"/>
      <x:c r="M15" s="10" t="str">
        <x:v>Помогаем ученикам разобраться в сложных темах и изучать новые.</x:v>
      </x:c>
      <x:c r="N15" s="10" t="str"/>
      <x:c r="O15" s="10" t="str"/>
      <x:c r="P15" s="10" t="str"/>
    </x:row>
    <x:row r="16" ht="60" customHeight="1">
      <x:c r="A16" s="10" t="str">
        <x:v>FaWENYzL6cqXAEXEy</x:v>
      </x:c>
      <x:c r="B16" s="10" t="str">
        <x:v>Биология</x:v>
      </x:c>
      <x:c r="C16" s="10" t="str">
        <x:v>Школьные предметы</x:v>
      </x:c>
      <x:c r="D16" s="10" t="str">
        <x:v>visible</x:v>
      </x:c>
      <x:c r="E16" s="10" t="n">
        <x:v>10</x:v>
      </x:c>
      <x:c r="F16" s="10" t="str"/>
      <x:c r="G16" s="10" t="str"/>
      <x:c r="H16" s="10" t="str">
        <x:v>1, 2</x:v>
      </x:c>
      <x:c r="I16" s="10" t="str"/>
      <x:c r="J16" s="10" t="str"/>
      <x:c r="K16" s="10" t="str">
        <x:v>ru, en, es</x:v>
      </x:c>
      <x:c r="L16" s="10" t="str">
        <x:v>ru, en</x:v>
      </x:c>
      <x:c r="M16" s="10" t="str">
        <x:v>Курс для любознательных ребят, которые увлекается биологией. Системный подход, изучение основ биологии, зоологии, анатомии и ботаники.</x:v>
      </x:c>
      <x:c r="N16" s="10" t="str"/>
      <x:c r="O16" s="10" t="str"/>
      <x:c r="P16" s="10" t="str">
        <x:v>https://itgen.io/biology_gena</x:v>
      </x:c>
    </x:row>
    <x:row r="17" ht="60" customHeight="1">
      <x:c r="A17" s="10" t="str">
        <x:v>mmdPqm75CQCuLDZ7Z</x:v>
      </x:c>
      <x:c r="B17" s="10" t="str">
        <x:v>Биология: ЕГЭ, ОГЭ, ЦТ</x:v>
      </x:c>
      <x:c r="C17" s="10" t="str">
        <x:v>Школьные предметы</x:v>
      </x:c>
      <x:c r="D17" s="10" t="str">
        <x:v>visible</x:v>
      </x:c>
      <x:c r="E17" s="10" t="n">
        <x:v>15</x:v>
      </x:c>
      <x:c r="F17" s="10" t="str"/>
      <x:c r="G17" s="10" t="str"/>
      <x:c r="H17" s="10" t="str">
        <x:v>1</x:v>
      </x:c>
      <x:c r="I17" s="10" t="str"/>
      <x:c r="J17" s="10" t="str"/>
      <x:c r="K17" s="10" t="str">
        <x:v>ru, en, es</x:v>
      </x:c>
      <x:c r="L17" s="10" t="str">
        <x:v>ru</x:v>
      </x:c>
      <x:c r="M17" s="10" t="str">
        <x:v>Курс подготовки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7" s="10" t="str"/>
      <x:c r="O17" s="10" t="str"/>
      <x:c r="P17" s="10" t="str"/>
    </x:row>
    <x:row r="18" ht="60" customHeight="1">
      <x:c r="A18" s="10" t="str">
        <x:v>zFgxyQ5CcnRcsbwzR</x:v>
      </x:c>
      <x:c r="B18" s="10" t="str">
        <x:v>Блочный HTML+CSS</x:v>
      </x:c>
      <x:c r="C18" s="10" t="str">
        <x:v>Программирование</x:v>
      </x:c>
      <x:c r="D18" s="10" t="str">
        <x:v>visible</x:v>
      </x:c>
      <x:c r="E18" s="10" t="n">
        <x:v>8</x:v>
      </x:c>
      <x:c r="F18" s="10" t="str"/>
      <x:c r="G18" s="10" t="str"/>
      <x:c r="H18" s="10" t="str">
        <x:v>1</x:v>
      </x:c>
      <x:c r="I18" s="10" t="str"/>
      <x:c r="J18" s="10" t="str"/>
      <x:c r="K18" s="10" t="str">
        <x:v>ru, en, es</x:v>
      </x:c>
      <x:c r="L18" s="10" t="str">
        <x:v>ru</x:v>
      </x:c>
      <x:c r="M18" s="10" t="str">
        <x:v>Курс подготовки веб-программистов. Подходит для тех, кто хочет изучать html+css, но еще не готов к сухому текстовому языку. Блочное программирование позволяет сразу видеть результат своей работы в виде готового сайта.</x:v>
      </x:c>
      <x:c r="N18" s="10" t="str"/>
      <x:c r="O18" s="10" t="str"/>
      <x:c r="P18" s="10" t="str">
        <x:v>https://itgen.io/block_html_css_gena</x:v>
      </x:c>
    </x:row>
    <x:row r="19" ht="60" customHeight="1">
      <x:c r="A19" s="10" t="str">
        <x:v>s3rGP3RwkXFP3jKdB</x:v>
      </x:c>
      <x:c r="B19" s="10" t="str">
        <x:v>Блочный Python</x:v>
      </x:c>
      <x:c r="C19" s="10" t="str">
        <x:v>Программирование</x:v>
      </x:c>
      <x:c r="D19" s="10" t="str">
        <x:v>visible</x:v>
      </x:c>
      <x:c r="E19" s="10" t="n">
        <x:v>9</x:v>
      </x:c>
      <x:c r="F19" s="10" t="str"/>
      <x:c r="G19" s="10" t="str"/>
      <x:c r="H19" s="10" t="str">
        <x:v>1</x:v>
      </x:c>
      <x:c r="I19" s="10" t="str"/>
      <x:c r="J19" s="10" t="str"/>
      <x:c r="K19" s="10" t="str">
        <x:v>ru, en, es</x:v>
      </x:c>
      <x:c r="L19" s="10" t="str">
        <x:v>ru, en</x:v>
      </x:c>
      <x:c r="M19" s="10" t="str">
        <x:v>Курс для начинающих программистов, которые готовятся к переходу на текстовые языки программирования. Это переходный этап обучения с визуального программирования, как в Scratch и Minecraft, на взрослый код.</x:v>
      </x:c>
      <x:c r="N19" s="10" t="str"/>
      <x:c r="O19" s="10" t="str"/>
      <x:c r="P19" s="10" t="str">
        <x:v>https://itgen.io/block-python-gena</x:v>
      </x:c>
    </x:row>
    <x:row r="20" ht="60" customHeight="1">
      <x:c r="A20" s="10" t="str">
        <x:v>6mc6TCuFBWLWGMsYp</x:v>
      </x:c>
      <x:c r="B20" s="10" t="str">
        <x:v>Вводное занятие</x:v>
      </x:c>
      <x:c r="C20" s="10" t="str">
        <x:v>Развитие личности</x:v>
      </x:c>
      <x:c r="D20" s="10" t="str">
        <x:v>onlyAdmin</x:v>
      </x:c>
      <x:c r="E20" s="10" t="n">
        <x:v>7</x:v>
      </x:c>
      <x:c r="F20" s="10" t="str"/>
      <x:c r="G20" s="10" t="str"/>
      <x:c r="H20" s="10" t="str">
        <x:v>1, 2</x:v>
      </x:c>
      <x:c r="I20" s="10" t="str"/>
      <x:c r="J20" s="10" t="str"/>
      <x:c r="K20" s="10" t="str">
        <x:v>ru</x:v>
      </x:c>
      <x:c r="L20" s="10" t="str">
        <x:v>ru</x:v>
      </x:c>
      <x:c r="M20" s="10" t="str">
        <x:v>Влюбляем в технологии с первого урока. Помогаем найти занятие по душе и составить индивидуальную образовательную программу.</x:v>
      </x:c>
      <x:c r="N20" s="10" t="str"/>
      <x:c r="O20" s="10" t="str"/>
      <x:c r="P20" s="10" t="str"/>
    </x:row>
    <x:row r="21" ht="60" customHeight="1">
      <x:c r="A21" s="10" t="str">
        <x:v>14</x:v>
      </x:c>
      <x:c r="B21" s="10" t="str">
        <x:v>Видеомонтаж в Premiere Pro</x:v>
      </x:c>
      <x:c r="C21" s="10" t="str">
        <x:v>Дизайн и творчество</x:v>
      </x:c>
      <x:c r="D21" s="10" t="str">
        <x:v>visible</x:v>
      </x:c>
      <x:c r="E21" s="10" t="n">
        <x:v>10</x:v>
      </x:c>
      <x:c r="F21" s="10" t="str"/>
      <x:c r="G21" s="10" t="str"/>
      <x:c r="H21" s="10" t="str">
        <x:v>1</x:v>
      </x:c>
      <x:c r="I21" s="10" t="str"/>
      <x:c r="J21" s="10" t="str"/>
      <x:c r="K21" s="10" t="str">
        <x:v>ru, en, es</x:v>
      </x:c>
      <x:c r="L21" s="10" t="str">
        <x:v>ru, en</x:v>
      </x:c>
      <x:c r="M21" s="10" t="str">
        <x:v>Курс для начинающих блоггеров и ютюберов. Создание видео от А до Я: монтаж, спецэффекты, фильтры, звук, текст, субтитры. Ученик создаст и выложит видео на Youtube, научится оформлять и вести Youtube канал.</x:v>
      </x:c>
      <x:c r="N21" s="10" t="str"/>
      <x:c r="O21" s="10" t="str">
        <x:v>https://alt.editor.itgen.io/s/eyJhbGciOiJIUzI1NiIsInR5cCI6IkpXVCJ9.eyJtc2lkIjoiWlJtd2duV3VqWUZ1YWhDNFAiLCJwZXJtcyI6MjMsImlhdCI6MTcyMjI2MjQ2MSwiZXhwIjoyMDM3ODM4NDYxfQ.Ju_P_GJk_LRaUfdUQzNsNrV7Mw4vDnpLyda3PX892p4</x:v>
      </x:c>
      <x:c r="P21" s="10" t="str">
        <x:v>https://itgen.io/premierepro-gena</x:v>
      </x:c>
    </x:row>
    <x:row r="22" ht="60" customHeight="1">
      <x:c r="A22" s="10" t="str">
        <x:v>oAhXy7tvNgGvwJLS3</x:v>
      </x:c>
      <x:c r="B22" s="10" t="str">
        <x:v>Вокал</x:v>
      </x:c>
      <x:c r="C22" s="10" t="str">
        <x:v>Дизайн и творчество</x:v>
      </x:c>
      <x:c r="D22" s="10" t="str">
        <x:v>visible</x:v>
      </x:c>
      <x:c r="E22" s="10" t="n">
        <x:v>6</x:v>
      </x:c>
      <x:c r="F22" s="10" t="str"/>
      <x:c r="G22" s="10" t="str"/>
      <x:c r="H22" s="10" t="str">
        <x:v>1</x:v>
      </x:c>
      <x:c r="I22" s="10" t="str"/>
      <x:c r="J22" s="10" t="str"/>
      <x:c r="K22" s="10" t="str">
        <x:v>ru</x:v>
      </x:c>
      <x:c r="L22" s="10" t="str">
        <x:v>ru</x:v>
      </x:c>
      <x:c r="M22" s="10" t="str">
        <x:v>Курс вокала — это путь к раскрепощению, уверенности и гармоничному звучанию голоса! Мы разовьем у ребенка музыкальный слух, чувство ритма и способность передавать эмоции через пение.</x:v>
      </x:c>
      <x:c r="N22" s="10" t="str"/>
      <x:c r="O22" s="10" t="str">
        <x:v>https://mooz.pro/ru/</x:v>
      </x:c>
      <x:c r="P22" s="10" t="str">
        <x:v>https://itgen.io/design/uroki-vokala</x:v>
      </x:c>
    </x:row>
    <x:row r="23" ht="60" customHeight="1">
      <x:c r="A23" s="10" t="str">
        <x:v>8a8ZvREH72x6vMs3A</x:v>
      </x:c>
      <x:c r="B23" s="10" t="str">
        <x:v>Вокал 30</x:v>
      </x:c>
      <x:c r="C23" s="10" t="str">
        <x:v>Дизайн и творчество</x:v>
      </x:c>
      <x:c r="D23" s="10" t="str">
        <x:v>invisibly</x:v>
      </x:c>
      <x:c r="E23" s="10" t="n">
        <x:v>6</x:v>
      </x:c>
      <x:c r="F23" s="10" t="str"/>
      <x:c r="G23" s="10" t="str"/>
      <x:c r="H23" s="10" t="str">
        <x:v>1</x:v>
      </x:c>
      <x:c r="I23" s="10" t="str"/>
      <x:c r="J23" s="10" t="str"/>
      <x:c r="K23" s="10" t="str">
        <x:v>ru</x:v>
      </x:c>
      <x:c r="L23" s="10" t="str"/>
      <x:c r="M23" s="10" t="str">
        <x:v>Курс вокала — это путь к раскрепощению, уверенности и гармоничному звучанию голоса! Мы разовьем у ребенка музыкальный слух, чувство ритма и способность передавать эмоции через пение.</x:v>
      </x:c>
      <x:c r="N23" s="10" t="str"/>
      <x:c r="O23" s="10" t="str"/>
      <x:c r="P23" s="10" t="str"/>
    </x:row>
    <x:row r="24" ht="60" customHeight="1">
      <x:c r="A24" s="10" t="str">
        <x:v>cWvHw6X282SrDhnNc</x:v>
      </x:c>
      <x:c r="B24" s="10" t="str">
        <x:v>География</x:v>
      </x:c>
      <x:c r="C24" s="10" t="str">
        <x:v>Школьные предметы</x:v>
      </x:c>
      <x:c r="D24" s="10" t="str">
        <x:v>visible</x:v>
      </x:c>
      <x:c r="E24" s="10" t="n">
        <x:v>10</x:v>
      </x:c>
      <x:c r="F24" s="10" t="str"/>
      <x:c r="G24" s="10" t="str"/>
      <x:c r="H24" s="10" t="str">
        <x:v>1</x:v>
      </x:c>
      <x:c r="I24" s="10" t="str"/>
      <x:c r="J24" s="10" t="str"/>
      <x:c r="K24" s="10" t="str">
        <x:v>ru, en, es</x:v>
      </x:c>
      <x:c r="L24" s="10" t="str">
        <x:v>ru</x:v>
      </x:c>
      <x:c r="M24" s="10" t="str">
        <x:v>Курс для будущих инженеров-геодезистов, кадастровых инженеров, географов, специалистов по туризму, геологов, картографов, гидрометеорологов. Подходит для всех, кто увлекается географией, хочет систематизировать знания или подготовиться к экзаменам.</x:v>
      </x:c>
      <x:c r="N24" s="10" t="str"/>
      <x:c r="O24" s="10" t="str"/>
      <x:c r="P24" s="10" t="str">
        <x:v>https://itgen.io/geography_gena</x:v>
      </x:c>
    </x:row>
    <x:row r="25" ht="60" customHeight="1">
      <x:c r="A25" s="10" t="str">
        <x:v>t9YZLdRAFy2BDue6A</x:v>
      </x:c>
      <x:c r="B25" s="10" t="str">
        <x:v>Гимназия: английский язык</x:v>
      </x:c>
      <x:c r="C25" s="10" t="str">
        <x:v>Школьные предметы</x:v>
      </x:c>
      <x:c r="D25" s="10" t="str">
        <x:v>hidden</x:v>
      </x:c>
      <x:c r="E25" s="10" t="n">
        <x:v>6</x:v>
      </x:c>
      <x:c r="F25" s="10" t="str"/>
      <x:c r="G25" s="10" t="str"/>
      <x:c r="H25" s="10" t="str">
        <x:v>2</x:v>
      </x:c>
      <x:c r="I25" s="10" t="str"/>
      <x:c r="J25" s="10" t="str"/>
      <x:c r="K25" s="10" t="str">
        <x:v>ru</x:v>
      </x:c>
      <x:c r="L25" s="10" t="str"/>
      <x:c r="M25" s="10" t="str">
        <x:v>Помогаем ученикам разобраться в сложных темах или углубить уже имеющиеся знания.</x:v>
      </x:c>
      <x:c r="N25" s="10" t="str"/>
      <x:c r="O25" s="10" t="str"/>
      <x:c r="P25" s="10" t="str"/>
    </x:row>
    <x:row r="26" ht="60" customHeight="1">
      <x:c r="A26" s="10" t="str">
        <x:v>PxxYjenSFY6Q3Fh7M</x:v>
      </x:c>
      <x:c r="B26" s="10" t="str">
        <x:v>Гимназия: литературное чтение</x:v>
      </x:c>
      <x:c r="C26" s="10" t="str">
        <x:v>Школьные предметы</x:v>
      </x:c>
      <x:c r="D26" s="10" t="str">
        <x:v>hidden</x:v>
      </x:c>
      <x:c r="E26" s="10" t="n">
        <x:v>6</x:v>
      </x:c>
      <x:c r="F26" s="10" t="str"/>
      <x:c r="G26" s="10" t="str"/>
      <x:c r="H26" s="10" t="str">
        <x:v>2</x:v>
      </x:c>
      <x:c r="I26" s="10" t="str"/>
      <x:c r="J26" s="10" t="str"/>
      <x:c r="K26" s="10" t="str">
        <x:v>ru</x:v>
      </x:c>
      <x:c r="L26" s="10" t="str"/>
      <x:c r="M26" s="10" t="str">
        <x:v>Помогаем ученикам разобраться в сложных темах или углубить уже имеющиеся знания.</x:v>
      </x:c>
      <x:c r="N26" s="10" t="str"/>
      <x:c r="O26" s="10" t="str"/>
      <x:c r="P26" s="10" t="str"/>
    </x:row>
    <x:row r="27" ht="60" customHeight="1">
      <x:c r="A27" s="10" t="str">
        <x:v>LqxoTmosGTgNxvsQ2</x:v>
      </x:c>
      <x:c r="B27" s="10" t="str">
        <x:v>Гимназия: наставник</x:v>
      </x:c>
      <x:c r="C27" s="10" t="str">
        <x:v>Школьные предметы</x:v>
      </x:c>
      <x:c r="D27" s="10" t="str">
        <x:v>hidden</x:v>
      </x:c>
      <x:c r="E27" s="10" t="n">
        <x:v>7</x:v>
      </x:c>
      <x:c r="F27" s="10" t="str"/>
      <x:c r="G27" s="10" t="str"/>
      <x:c r="H27" s="10" t="str">
        <x:v>2, 1</x:v>
      </x:c>
      <x:c r="I27" s="10" t="str"/>
      <x:c r="J27" s="10" t="str"/>
      <x:c r="K27" s="10" t="str">
        <x:v>ru</x:v>
      </x:c>
      <x:c r="L27" s="10" t="str"/>
      <x:c r="M27" s="10" t="str">
        <x:v>Сопровождение</x:v>
      </x:c>
      <x:c r="N27" s="10" t="str"/>
      <x:c r="O27" s="10" t="str"/>
      <x:c r="P27" s="10" t="str"/>
    </x:row>
    <x:row r="28" ht="60" customHeight="1">
      <x:c r="A28" s="10" t="str">
        <x:v>PH2C5nAxMJCdxmxFd</x:v>
      </x:c>
      <x:c r="B28" s="10" t="str">
        <x:v>Гимназия: окружающий мир</x:v>
      </x:c>
      <x:c r="C28" s="10" t="str">
        <x:v>Школьные предметы</x:v>
      </x:c>
      <x:c r="D28" s="10" t="str">
        <x:v>hidden</x:v>
      </x:c>
      <x:c r="E28" s="10" t="n">
        <x:v>6</x:v>
      </x:c>
      <x:c r="F28" s="10" t="str"/>
      <x:c r="G28" s="10" t="str"/>
      <x:c r="H28" s="10" t="str">
        <x:v>2, 1</x:v>
      </x:c>
      <x:c r="I28" s="10" t="str"/>
      <x:c r="J28" s="10" t="str"/>
      <x:c r="K28" s="10" t="str">
        <x:v>ru</x:v>
      </x:c>
      <x:c r="L28" s="10" t="str"/>
      <x:c r="M28" s="10" t="str">
        <x:v>Помогаем ученикам разобраться в сложных темах или углубить уже имеющиеся знания.</x:v>
      </x:c>
      <x:c r="N28" s="10" t="str"/>
      <x:c r="O28" s="10" t="str"/>
      <x:c r="P28" s="10" t="str"/>
    </x:row>
    <x:row r="29" ht="60" customHeight="1">
      <x:c r="A29" s="10" t="str">
        <x:v>qQysyN3aC4z8Lqhah</x:v>
      </x:c>
      <x:c r="B29" s="10" t="str">
        <x:v>Гимназия: русский язык</x:v>
      </x:c>
      <x:c r="C29" s="10" t="str">
        <x:v>Школьные предметы</x:v>
      </x:c>
      <x:c r="D29" s="10" t="str">
        <x:v>hidden</x:v>
      </x:c>
      <x:c r="E29" s="10" t="n">
        <x:v>6</x:v>
      </x:c>
      <x:c r="F29" s="10" t="str"/>
      <x:c r="G29" s="10" t="str"/>
      <x:c r="H29" s="10" t="str">
        <x:v>2</x:v>
      </x:c>
      <x:c r="I29" s="10" t="str"/>
      <x:c r="J29" s="10" t="str"/>
      <x:c r="K29" s="10" t="str">
        <x:v>ru</x:v>
      </x:c>
      <x:c r="L29" s="10" t="str"/>
      <x:c r="M29" s="10" t="str">
        <x:v>Помогаем ученикам разобраться в сложных темах или углубить уже имеющиеся знания.</x:v>
      </x:c>
      <x:c r="N29" s="10" t="str"/>
      <x:c r="O29" s="10" t="str"/>
      <x:c r="P29" s="10" t="str"/>
    </x:row>
    <x:row r="30" ht="60" customHeight="1">
      <x:c r="A30" s="10" t="str">
        <x:v>3T2kwh7HCEDuBfK93</x:v>
      </x:c>
      <x:c r="B30" s="10" t="str">
        <x:v>Гитара</x:v>
      </x:c>
      <x:c r="C30" s="10" t="str">
        <x:v>Дизайн и творчество</x:v>
      </x:c>
      <x:c r="D30" s="10" t="str">
        <x:v>visible</x:v>
      </x:c>
      <x:c r="E30" s="10" t="n">
        <x:v>9</x:v>
      </x:c>
      <x:c r="F30" s="10" t="str"/>
      <x:c r="G30" s="10" t="str"/>
      <x:c r="H30" s="10" t="str">
        <x:v>1</x:v>
      </x:c>
      <x:c r="I30" s="10" t="str"/>
      <x:c r="J30" s="10" t="str"/>
      <x:c r="K30" s="10" t="str">
        <x:v>ru</x:v>
      </x:c>
      <x:c r="L30" s="10" t="str">
        <x:v>ru</x:v>
      </x:c>
      <x:c r="M30" s="10" t="str">
        <x:v>Научись играть на гитаре без нудной теории! Разбираем современные хиты и любимые треки. Быстро освоим табы, аккорды и правильный бой. Прокачай уверенность в себе и стань тем, кто круто выделяется в любой компании.</x:v>
      </x:c>
      <x:c r="N30" s="10" t="str"/>
      <x:c r="O30" s="10" t="str"/>
      <x:c r="P30" s="10" t="str"/>
    </x:row>
    <x:row r="31" ht="60" customHeight="1">
      <x:c r="A31" s="10" t="str">
        <x:v>uDLtHovCj69Ga58nA</x:v>
      </x:c>
      <x:c r="B31" s="10" t="str">
        <x:v>Группа: веб-дизайн</x:v>
      </x:c>
      <x:c r="C31" s="10" t="str">
        <x:v>Групповые занятия</x:v>
      </x:c>
      <x:c r="D31" s="10" t="str">
        <x:v>onlyAdmin</x:v>
      </x:c>
      <x:c r="E31" s="10" t="n">
        <x:v>11</x:v>
      </x:c>
      <x:c r="F31" s="10" t="str"/>
      <x:c r="G31" s="10" t="str"/>
      <x:c r="H31" s="10" t="str">
        <x:v>2</x:v>
      </x:c>
      <x:c r="I31" s="10" t="str"/>
      <x:c r="J31" s="10" t="str"/>
      <x:c r="K31" s="10" t="str">
        <x:v>ru</x:v>
      </x:c>
      <x:c r="L31" s="10" t="str">
        <x:v>ru</x:v>
      </x:c>
      <x:c r="M31" s="10" t="str">
        <x:v>Мастер-классы и интенсивы по веб-дизайну</x:v>
      </x:c>
      <x:c r="N31" s="10" t="str"/>
      <x:c r="O31" s="10" t="str"/>
      <x:c r="P31" s="10" t="str"/>
    </x:row>
    <x:row r="32" ht="60" customHeight="1">
      <x:c r="A32" s="10" t="str">
        <x:v>imv8hHza36QiCKHbE</x:v>
      </x:c>
      <x:c r="B32" s="10" t="str">
        <x:v>Группа: видеоблогинг</x:v>
      </x:c>
      <x:c r="C32" s="10" t="str">
        <x:v>Групповые занятия</x:v>
      </x:c>
      <x:c r="D32" s="10" t="str">
        <x:v>onlyAdmin</x:v>
      </x:c>
      <x:c r="E32" s="10" t="n">
        <x:v>8</x:v>
      </x:c>
      <x:c r="F32" s="10" t="str"/>
      <x:c r="G32" s="10" t="str"/>
      <x:c r="H32" s="10" t="str">
        <x:v>2</x:v>
      </x:c>
      <x:c r="I32" s="10" t="str"/>
      <x:c r="J32" s="10" t="str"/>
      <x:c r="K32" s="10" t="str">
        <x:v>ru</x:v>
      </x:c>
      <x:c r="L32" s="10" t="str">
        <x:v>ru</x:v>
      </x:c>
      <x:c r="M32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2" s="10" t="str"/>
      <x:c r="O32" s="10" t="str"/>
      <x:c r="P32" s="10" t="str"/>
    </x:row>
    <x:row r="33" ht="60" customHeight="1">
      <x:c r="A33" s="10" t="str">
        <x:v>CkzMsrBGneYyYc7wo</x:v>
      </x:c>
      <x:c r="B33" s="10" t="str">
        <x:v>Группа: мнемотехника</x:v>
      </x:c>
      <x:c r="C33" s="10" t="str">
        <x:v>Групповые занятия</x:v>
      </x:c>
      <x:c r="D33" s="10" t="str">
        <x:v>onlyAdmin</x:v>
      </x:c>
      <x:c r="E33" s="10" t="n">
        <x:v>6</x:v>
      </x:c>
      <x:c r="F33" s="10" t="str"/>
      <x:c r="G33" s="10" t="str"/>
      <x:c r="H33" s="10" t="str">
        <x:v>2</x:v>
      </x:c>
      <x:c r="I33" s="10" t="str"/>
      <x:c r="J33" s="10" t="str"/>
      <x:c r="K33" s="10" t="str">
        <x:v>ru</x:v>
      </x:c>
      <x:c r="L33" s="10" t="str">
        <x:v>ru</x:v>
      </x:c>
      <x:c r="M33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3" s="10" t="str"/>
      <x:c r="O33" s="10" t="str"/>
      <x:c r="P33" s="10" t="str"/>
    </x:row>
    <x:row r="34" ht="60" customHeight="1">
      <x:c r="A34" s="10" t="str">
        <x:v>5bSwS9zjFXPhbwkTJ</x:v>
      </x:c>
      <x:c r="B34" s="10" t="str">
        <x:v>Группа: Мягкие навыки</x:v>
      </x:c>
      <x:c r="C34" s="10" t="str">
        <x:v>Групповые занятия</x:v>
      </x:c>
      <x:c r="D34" s="10" t="str">
        <x:v>onlyAdmin</x:v>
      </x:c>
      <x:c r="E34" s="10" t="n">
        <x:v>9</x:v>
      </x:c>
      <x:c r="F34" s="10" t="str"/>
      <x:c r="G34" s="10" t="str"/>
      <x:c r="H34" s="10" t="str">
        <x:v>2</x:v>
      </x:c>
      <x:c r="I34" s="10" t="str"/>
      <x:c r="J34" s="10" t="str"/>
      <x:c r="K34" s="10" t="str">
        <x:v>ru</x:v>
      </x:c>
      <x:c r="L34" s="10" t="str">
        <x:v>ru</x:v>
      </x:c>
      <x:c r="M34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4" s="10" t="str"/>
      <x:c r="O34" s="10" t="str"/>
      <x:c r="P34" s="10" t="str"/>
    </x:row>
    <x:row r="35" ht="60" customHeight="1">
      <x:c r="A35" s="10" t="str">
        <x:v>G5YBJ4aXZ3rDJZw2Q</x:v>
      </x:c>
      <x:c r="B35" s="10" t="str">
        <x:v>Группа: Нейросети</x:v>
      </x:c>
      <x:c r="C35" s="10" t="str">
        <x:v>Групповые занятия</x:v>
      </x:c>
      <x:c r="D35" s="10" t="str">
        <x:v>onlyAdmin</x:v>
      </x:c>
      <x:c r="E35" s="10" t="n">
        <x:v>10</x:v>
      </x:c>
      <x:c r="F35" s="10" t="str"/>
      <x:c r="G35" s="10" t="str"/>
      <x:c r="H35" s="10" t="str">
        <x:v>2</x:v>
      </x:c>
      <x:c r="I35" s="10" t="str"/>
      <x:c r="J35" s="10" t="str"/>
      <x:c r="K35" s="10" t="str">
        <x:v>ru</x:v>
      </x:c>
      <x:c r="L35" s="10" t="str">
        <x:v>ru</x:v>
      </x:c>
      <x:c r="M35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5" s="10" t="str"/>
      <x:c r="O35" s="10" t="str"/>
      <x:c r="P35" s="10" t="str"/>
    </x:row>
    <x:row r="36" ht="60" customHeight="1">
      <x:c r="A36" s="10" t="str">
        <x:v>weFPXByRAbjkTiFeZ</x:v>
      </x:c>
      <x:c r="B36" s="10" t="str">
        <x:v>Группа: Рисование</x:v>
      </x:c>
      <x:c r="C36" s="10" t="str">
        <x:v>Групповые занятия</x:v>
      </x:c>
      <x:c r="D36" s="10" t="str">
        <x:v>onlyAdmin</x:v>
      </x:c>
      <x:c r="E36" s="10" t="n">
        <x:v>7</x:v>
      </x:c>
      <x:c r="F36" s="10" t="n">
        <x:v>10</x:v>
      </x:c>
      <x:c r="G36" s="10" t="str"/>
      <x:c r="H36" s="10" t="str">
        <x:v>2</x:v>
      </x:c>
      <x:c r="I36" s="10" t="str"/>
      <x:c r="J36" s="10" t="str"/>
      <x:c r="K36" s="10" t="str">
        <x:v>ru</x:v>
      </x:c>
      <x:c r="L36" s="10" t="str">
        <x:v>ru</x:v>
      </x:c>
      <x:c r="M36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6" s="10" t="str"/>
      <x:c r="O36" s="10" t="str"/>
      <x:c r="P36" s="10" t="str"/>
    </x:row>
    <x:row r="37" ht="60" customHeight="1">
      <x:c r="A37" s="10" t="str">
        <x:v>pmET24AJceG7aEa7Q</x:v>
      </x:c>
      <x:c r="B37" s="10" t="str">
        <x:v>Группа: Скретч</x:v>
      </x:c>
      <x:c r="C37" s="10" t="str">
        <x:v>Групповые занятия</x:v>
      </x:c>
      <x:c r="D37" s="10" t="str">
        <x:v>onlyAdmin</x:v>
      </x:c>
      <x:c r="E37" s="10" t="n">
        <x:v>7</x:v>
      </x:c>
      <x:c r="F37" s="10" t="str"/>
      <x:c r="G37" s="10" t="str"/>
      <x:c r="H37" s="10" t="str">
        <x:v>2</x:v>
      </x:c>
      <x:c r="I37" s="10" t="str"/>
      <x:c r="J37" s="10" t="str"/>
      <x:c r="K37" s="10" t="str">
        <x:v>ru</x:v>
      </x:c>
      <x:c r="L37" s="10" t="str">
        <x:v>ru</x:v>
      </x:c>
      <x:c r="M37" s="10" t="str">
        <x:v>Групповые Мастер-классы по скретчу</x:v>
      </x:c>
      <x:c r="N37" s="10" t="str"/>
      <x:c r="O37" s="10" t="str"/>
      <x:c r="P37" s="10" t="str"/>
    </x:row>
    <x:row r="38" ht="60" customHeight="1">
      <x:c r="A38" s="10" t="str">
        <x:v>cxToH3KEp9CFqHHzL</x:v>
      </x:c>
      <x:c r="B38" s="10" t="str">
        <x:v>Группа: сценарное искусство</x:v>
      </x:c>
      <x:c r="C38" s="10" t="str">
        <x:v>Групповые занятия</x:v>
      </x:c>
      <x:c r="D38" s="10" t="str">
        <x:v>onlyAdmin</x:v>
      </x:c>
      <x:c r="E38" s="10" t="n">
        <x:v>11</x:v>
      </x:c>
      <x:c r="F38" s="10" t="str"/>
      <x:c r="G38" s="10" t="str"/>
      <x:c r="H38" s="10" t="str">
        <x:v>2</x:v>
      </x:c>
      <x:c r="I38" s="10" t="str"/>
      <x:c r="J38" s="10" t="str"/>
      <x:c r="K38" s="10" t="str">
        <x:v>ru</x:v>
      </x:c>
      <x:c r="L38" s="10" t="str">
        <x:v>ru</x:v>
      </x:c>
      <x:c r="M38" s="10" t="str">
        <x:v>Погрузимся в мир сценариев: от идеи до целой истории. Ребята научатся придумывать персонажей, создавать конфликты, писать захватывающие повороты — и соберут свой первый сценарий!</x:v>
      </x:c>
      <x:c r="N38" s="10" t="str"/>
      <x:c r="O38" s="10" t="str"/>
      <x:c r="P38" s="10" t="str">
        <x:v>https://itgen.io/intensiv-scenarnoe-iskusstvo</x:v>
      </x:c>
    </x:row>
    <x:row r="39" ht="60" customHeight="1">
      <x:c r="A39" s="10" t="str">
        <x:v>gWXEj5nryZ5XA2XCQ</x:v>
      </x:c>
      <x:c r="B39" s="10" t="str">
        <x:v>Группа: Финграмотность</x:v>
      </x:c>
      <x:c r="C39" s="10" t="str">
        <x:v>Групповые занятия</x:v>
      </x:c>
      <x:c r="D39" s="10" t="str">
        <x:v>onlyAdmin</x:v>
      </x:c>
      <x:c r="E39" s="10" t="n">
        <x:v>11</x:v>
      </x:c>
      <x:c r="F39" s="10" t="str"/>
      <x:c r="G39" s="10" t="str"/>
      <x:c r="H39" s="10" t="str">
        <x:v>2</x:v>
      </x:c>
      <x:c r="I39" s="10" t="str"/>
      <x:c r="J39" s="10" t="str"/>
      <x:c r="K39" s="10" t="str">
        <x:v>ru</x:v>
      </x:c>
      <x:c r="L39" s="10" t="str">
        <x:v>ru</x:v>
      </x:c>
      <x:c r="M39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9" s="10" t="str"/>
      <x:c r="O39" s="10" t="str"/>
      <x:c r="P39" s="10" t="str"/>
    </x:row>
    <x:row r="40" ht="60" customHeight="1">
      <x:c r="A40" s="10" t="str">
        <x:v>JknX2kmou7wCMwCy9</x:v>
      </x:c>
      <x:c r="B40" s="10" t="str">
        <x:v>Группа: Roblox</x:v>
      </x:c>
      <x:c r="C40" s="10" t="str">
        <x:v>Групповые занятия</x:v>
      </x:c>
      <x:c r="D40" s="10" t="str">
        <x:v>onlyAdmin</x:v>
      </x:c>
      <x:c r="E40" s="10" t="n">
        <x:v>8</x:v>
      </x:c>
      <x:c r="F40" s="10" t="str"/>
      <x:c r="G40" s="10" t="str"/>
      <x:c r="H40" s="10" t="str">
        <x:v>2</x:v>
      </x:c>
      <x:c r="I40" s="10" t="str"/>
      <x:c r="J40" s="10" t="str"/>
      <x:c r="K40" s="10" t="str">
        <x:v>ru</x:v>
      </x:c>
      <x:c r="L40" s="10" t="str">
        <x:v>ru</x:v>
      </x:c>
      <x:c r="M40" s="10" t="str">
        <x:v>Создай свой первый сериал в Roblox — это проще, чем кажется! Разберемся с новой "живой" анимацией, оформим сцену и подготовим видео к публикации. Приходи творить, даже если никогда не открывал студию!</x:v>
      </x:c>
      <x:c r="N40" s="10" t="str"/>
      <x:c r="O40" s="10" t="str"/>
      <x:c r="P40" s="10" t="str"/>
    </x:row>
    <x:row r="41" ht="60" customHeight="1">
      <x:c r="A41" s="10" t="str">
        <x:v>oaYogPDLCrfv73WMP</x:v>
      </x:c>
      <x:c r="B41" s="10" t="str">
        <x:v>Информатика и ИКТ</x:v>
      </x:c>
      <x:c r="C41" s="10" t="str">
        <x:v>Школьные предметы</x:v>
      </x:c>
      <x:c r="D41" s="10" t="str">
        <x:v>visible</x:v>
      </x:c>
      <x:c r="E41" s="10" t="n">
        <x:v>11</x:v>
      </x:c>
      <x:c r="F41" s="10" t="str"/>
      <x:c r="G41" s="10" t="str"/>
      <x:c r="H41" s="10" t="str">
        <x:v>1, 2</x:v>
      </x:c>
      <x:c r="I41" s="10" t="str"/>
      <x:c r="J41" s="10" t="str"/>
      <x:c r="K41" s="10" t="str">
        <x:v>ru, en, es</x:v>
      </x:c>
      <x:c r="L41" s="10" t="str">
        <x:v>ru</x:v>
      </x:c>
      <x:c r="M41" s="10" t="str">
        <x:v>Курс для ликвидации пробелов в школьном курсе информатики. Детальный анализ знаний, составление индивидуального плана. Систематизация знаний, помощь в объяснении и выполнении домашнего задания. Подготовка к контрольным работам..</x:v>
      </x:c>
      <x:c r="N41" s="10" t="str"/>
      <x:c r="O41" s="10" t="str"/>
      <x:c r="P41" s="10" t="str">
        <x:v>https://itgen.io/informatika_gena</x:v>
      </x:c>
    </x:row>
    <x:row r="42" ht="60" customHeight="1">
      <x:c r="A42" s="10" t="str">
        <x:v>saEBTAApm3dc3h78b</x:v>
      </x:c>
      <x:c r="B42" s="10" t="str">
        <x:v>Информатика: ОГЭ, ЕГЭ</x:v>
      </x:c>
      <x:c r="C42" s="10" t="str">
        <x:v>Школьные предметы</x:v>
      </x:c>
      <x:c r="D42" s="10" t="str">
        <x:v>visible</x:v>
      </x:c>
      <x:c r="E42" s="10" t="n">
        <x:v>15</x:v>
      </x:c>
      <x:c r="F42" s="10" t="str"/>
      <x:c r="G42" s="10" t="str"/>
      <x:c r="H42" s="10" t="str">
        <x:v>1</x:v>
      </x:c>
      <x:c r="I42" s="10" t="str"/>
      <x:c r="J42" s="10" t="str"/>
      <x:c r="K42" s="10" t="str">
        <x:v>ru</x:v>
      </x:c>
      <x:c r="L42" s="10" t="str">
        <x:v>ru</x:v>
      </x:c>
      <x:c r="M42" s="10" t="str">
        <x:v>Курс для подготовка к  ОГЭ и ЕГЭ по информатике. Детальный анализ знаний, составление индивидуального плана. Систематизация знаний. Распределение времени на экзамене, стратегии быстрого решения заданий, развитие внимания к деталям</x:v>
      </x:c>
      <x:c r="N42" s="10" t="str"/>
      <x:c r="O42" s="10" t="str"/>
      <x:c r="P42" s="10" t="str">
        <x:v>https://itgen.io/informatika_gena</x:v>
      </x:c>
    </x:row>
    <x:row r="43" ht="60" customHeight="1">
      <x:c r="A43" s="10" t="str">
        <x:v>15</x:v>
      </x:c>
      <x:c r="B43" s="10" t="str">
        <x:v>Информационная безопасность</x:v>
      </x:c>
      <x:c r="C43" s="10" t="str">
        <x:v>Программирование</x:v>
      </x:c>
      <x:c r="D43" s="10" t="str">
        <x:v>visible</x:v>
      </x:c>
      <x:c r="E43" s="10" t="n">
        <x:v>13</x:v>
      </x:c>
      <x:c r="F43" s="10" t="str"/>
      <x:c r="G43" s="10" t="str"/>
      <x:c r="H43" s="10" t="str">
        <x:v>1</x:v>
      </x:c>
      <x:c r="I43" s="10" t="str"/>
      <x:c r="J43" s="10" t="str"/>
      <x:c r="K43" s="10" t="str">
        <x:v>ru, en, es</x:v>
      </x:c>
      <x:c r="L43" s="10" t="str">
        <x:v>ru, en</x:v>
      </x:c>
      <x:c r="M43" s="10" t="str">
        <x:v>Курс для будущих специалистов в компьютерной безопасности. Возможно освоение курса без опыта программирования. Ученик научится выявлять слабые места веб-сайтов, научится взламывать сайт-тренажер. Узнает принципы работы баз данных SQL, шифрования.</x:v>
      </x:c>
      <x:c r="N43" s="10" t="str"/>
      <x:c r="O43" s="10" t="str"/>
      <x:c r="P43" s="10" t="str">
        <x:v>https://itgen.io/infosecurity-gena</x:v>
      </x:c>
    </x:row>
    <x:row r="44" ht="60" customHeight="1">
      <x:c r="A44" s="10" t="str">
        <x:v>sQAHrZgTm5o5aXLbc</x:v>
      </x:c>
      <x:c r="B44" s="10" t="str">
        <x:v>Испанский язык</x:v>
      </x:c>
      <x:c r="C44" s="10" t="str">
        <x:v>Иностранные языки</x:v>
      </x:c>
      <x:c r="D44" s="10" t="str">
        <x:v>visible</x:v>
      </x:c>
      <x:c r="E44" s="10" t="n">
        <x:v>7</x:v>
      </x:c>
      <x:c r="F44" s="10" t="str"/>
      <x:c r="G44" s="10" t="str"/>
      <x:c r="H44" s="10" t="str">
        <x:v>1, 2</x:v>
      </x:c>
      <x:c r="I44" s="10" t="str"/>
      <x:c r="J44" s="10" t="str"/>
      <x:c r="K44" s="10" t="str">
        <x:v>ru, en, es</x:v>
      </x:c>
      <x:c r="L44" s="10" t="str">
        <x:v>ru, es</x:v>
      </x:c>
      <x:c r="M44" s="10" t="str">
        <x:v>На курсе ты научишься не просто «учить слова», а болтать о хобби, планировать отпуск своей мечты и даже обсуждать секреты космоса на самом певучем языке планеты!</x:v>
      </x:c>
      <x:c r="N44" s="10" t="str"/>
      <x:c r="O44" s="10" t="str"/>
      <x:c r="P44" s="10" t="str">
        <x:v>https://itgen.io/spanish_ski</x:v>
      </x:c>
    </x:row>
    <x:row r="45" ht="60" customHeight="1">
      <x:c r="A45" s="10" t="str">
        <x:v>RDquLoNmZyWrrHpAc</x:v>
      </x:c>
      <x:c r="B45" s="10" t="str">
        <x:v>Испанский язык 30</x:v>
      </x:c>
      <x:c r="C45" s="10" t="str">
        <x:v>Дошкольные программы</x:v>
      </x:c>
      <x:c r="D45" s="10" t="str">
        <x:v>invisibly</x:v>
      </x:c>
      <x:c r="E45" s="10" t="n">
        <x:v>5</x:v>
      </x:c>
      <x:c r="F45" s="10" t="n">
        <x:v>7</x:v>
      </x:c>
      <x:c r="G45" s="10" t="str"/>
      <x:c r="H45" s="10" t="str">
        <x:v>1, 2</x:v>
      </x:c>
      <x:c r="I45" s="10" t="str"/>
      <x:c r="J45" s="10" t="str"/>
      <x:c r="K45" s="10" t="str">
        <x:v>ru</x:v>
      </x:c>
      <x:c r="L45" s="10" t="str"/>
      <x:c r="M45" s="10" t="str">
        <x:v>Курс рекомендован как для начинающих, так и для тех, кто хочет повысить уровень испанского языка. 
С первого урока практикуем говорение, чтение и изучаем грамматику на уроках длительностью 30 минут.</x:v>
      </x:c>
      <x:c r="N45" s="10" t="str"/>
      <x:c r="O45" s="10" t="str"/>
      <x:c r="P45" s="10" t="str">
        <x:v>https://itgen.io/spanish_ski</x:v>
      </x:c>
    </x:row>
    <x:row r="46" ht="60" customHeight="1">
      <x:c r="A46" s="10" t="str">
        <x:v>ZREsyDLiQEPLTH6i7</x:v>
      </x:c>
      <x:c r="B46" s="10" t="str">
        <x:v>Испанский язык с носителем</x:v>
      </x:c>
      <x:c r="C46" s="10" t="str">
        <x:v>Иностранные языки</x:v>
      </x:c>
      <x:c r="D46" s="10" t="str">
        <x:v>visible</x:v>
      </x:c>
      <x:c r="E46" s="10" t="n">
        <x:v>8</x:v>
      </x:c>
      <x:c r="F46" s="10" t="str"/>
      <x:c r="G46" s="10" t="str"/>
      <x:c r="H46" s="10" t="str">
        <x:v>1, 2</x:v>
      </x:c>
      <x:c r="I46" s="10" t="str"/>
      <x:c r="J46" s="10" t="str"/>
      <x:c r="K46" s="10" t="str">
        <x:v>ru, es, en</x:v>
      </x:c>
      <x:c r="L46" s="10" t="str">
        <x:v>ru, es, en</x:v>
      </x:c>
      <x:c r="M46" s="10" t="str">
        <x:v>Курс рекомендован тем, кто хочет повысить уровень испанского языка. Практикуем говорение, чтение и изучаем грамматику с носителем языка</x:v>
      </x:c>
      <x:c r="N46" s="10" t="str"/>
      <x:c r="O46" s="10" t="str"/>
      <x:c r="P46" s="10" t="str">
        <x:v>https://itgen.io/spanish_ski_gena</x:v>
      </x:c>
    </x:row>
    <x:row r="47" ht="60" customHeight="1">
      <x:c r="A47" s="10" t="str">
        <x:v>GSZwx4aToqdSHqedB</x:v>
      </x:c>
      <x:c r="B47" s="10" t="str">
        <x:v>История</x:v>
      </x:c>
      <x:c r="C47" s="10" t="str">
        <x:v>Школьные предметы</x:v>
      </x:c>
      <x:c r="D47" s="10" t="str">
        <x:v>visible</x:v>
      </x:c>
      <x:c r="E47" s="10" t="n">
        <x:v>9</x:v>
      </x:c>
      <x:c r="F47" s="10" t="str"/>
      <x:c r="G47" s="10" t="str"/>
      <x:c r="H47" s="10" t="str">
        <x:v>1, 2</x:v>
      </x:c>
      <x:c r="I47" s="10" t="str"/>
      <x:c r="J47" s="10" t="str"/>
      <x:c r="K47" s="10" t="str">
        <x:v>ru, en, es</x:v>
      </x:c>
      <x:c r="L47" s="10" t="str">
        <x:v>ru</x:v>
      </x:c>
      <x:c r="M47" s="10" t="str">
        <x:v>Курс для любознательных, для тех, кто хочет заполнить пробелы в знаниях по истории и развить аналитическое мышление, научиться работать с источниками и проверять достоверность информации. Соответствует школьному курсу Всемирной истории.</x:v>
      </x:c>
      <x:c r="N47" s="10" t="str"/>
      <x:c r="O47" s="10" t="str"/>
      <x:c r="P47" s="10" t="str">
        <x:v>https://itgen.io/history_in_itgenio_gena</x:v>
      </x:c>
    </x:row>
    <x:row r="48" ht="60" customHeight="1">
      <x:c r="A48" s="10" t="str">
        <x:v>SiRtL4hRS7Moh6Rsn</x:v>
      </x:c>
      <x:c r="B48" s="10" t="str">
        <x:v>Китайский язык</x:v>
      </x:c>
      <x:c r="C48" s="10" t="str">
        <x:v>Иностранные языки</x:v>
      </x:c>
      <x:c r="D48" s="10" t="str">
        <x:v>visible</x:v>
      </x:c>
      <x:c r="E48" s="10" t="n">
        <x:v>8</x:v>
      </x:c>
      <x:c r="F48" s="10" t="str"/>
      <x:c r="G48" s="10" t="str"/>
      <x:c r="H48" s="10" t="str">
        <x:v>1, 2</x:v>
      </x:c>
      <x:c r="I48" s="10" t="str"/>
      <x:c r="J48" s="10" t="str"/>
      <x:c r="K48" s="10" t="str">
        <x:v>ru, en, es</x:v>
      </x:c>
      <x:c r="L48" s="10" t="str">
        <x:v>ru, en, es</x:v>
      </x:c>
      <x:c r="M48" s="10" t="str">
        <x:v>Курс рекомендован для начинающих. С первого урока изучаем на основе латинских букв китайский язык, учим иероглифы, чтение и изучаем грамматику. (Уровень от А0 до В2)</x:v>
      </x:c>
      <x:c r="N48" s="10" t="str"/>
      <x:c r="O48" s="10" t="str"/>
      <x:c r="P48" s="10" t="str">
        <x:v>https://itgen.io/chinese_gena</x:v>
      </x:c>
    </x:row>
    <x:row r="49" ht="60" customHeight="1">
      <x:c r="A49" s="10" t="str">
        <x:v>ptnqyBd46Lfha7GZa</x:v>
      </x:c>
      <x:c r="B49" s="10" t="str">
        <x:v>Китайский язык 30</x:v>
      </x:c>
      <x:c r="C49" s="10" t="str">
        <x:v>Иностранные языки</x:v>
      </x:c>
      <x:c r="D49" s="10" t="str">
        <x:v>onlyAdmin</x:v>
      </x:c>
      <x:c r="E49" s="10" t="n">
        <x:v>7</x:v>
      </x:c>
      <x:c r="F49" s="10" t="str"/>
      <x:c r="G49" s="10" t="str"/>
      <x:c r="H49" s="10" t="str">
        <x:v>1</x:v>
      </x:c>
      <x:c r="I49" s="10" t="str"/>
      <x:c r="J49" s="10" t="str"/>
      <x:c r="K49" s="10" t="str">
        <x:v>ru</x:v>
      </x:c>
      <x:c r="L49" s="10" t="str">
        <x:v>ru</x:v>
      </x:c>
      <x:c r="M49" s="10" t="str">
        <x:v>Курс рекомендован для начинающих. С первого урока изучаем на основе латинских букв китайский язык, учим иероглифы, чтение и изучаем грамматику. (Уровень от А0 до В2)</x:v>
      </x:c>
      <x:c r="N49" s="10" t="str"/>
      <x:c r="O49" s="10" t="str"/>
      <x:c r="P49" s="10" t="str">
        <x:v>https://itgen.io/chinese_gena</x:v>
      </x:c>
    </x:row>
    <x:row r="50" ht="60" customHeight="1">
      <x:c r="A50" s="10" t="str">
        <x:v>QMkJik6CGjjK6ekzj</x:v>
      </x:c>
      <x:c r="B50" s="10" t="str">
        <x:v>Книжный клуб для подростков</x:v>
      </x:c>
      <x:c r="C50" s="10" t="str">
        <x:v>Групповые занятия</x:v>
      </x:c>
      <x:c r="D50" s="10" t="str">
        <x:v>visible</x:v>
      </x:c>
      <x:c r="E50" s="10" t="n">
        <x:v>11</x:v>
      </x:c>
      <x:c r="F50" s="10" t="n">
        <x:v>13</x:v>
      </x:c>
      <x:c r="G50" s="10" t="str"/>
      <x:c r="H50" s="10" t="str">
        <x:v>2</x:v>
      </x:c>
      <x:c r="I50" s="10" t="str"/>
      <x:c r="J50" s="10" t="str"/>
      <x:c r="K50" s="10" t="str">
        <x:v>ru</x:v>
      </x:c>
      <x:c r="L50" s="10" t="str">
        <x:v>ru</x:v>
      </x:c>
      <x:c r="M50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0" s="10" t="str"/>
      <x:c r="O50" s="10" t="str"/>
      <x:c r="P50" s="10" t="str">
        <x:v>https://itgen.io/knizhnyj-klub</x:v>
      </x:c>
    </x:row>
    <x:row r="51" ht="60" customHeight="1">
      <x:c r="A51" s="10" t="str">
        <x:v>3ndSKzMefBcbGaSP6</x:v>
      </x:c>
      <x:c r="B51" s="10" t="str">
        <x:v>Книжный клуб для самых юных</x:v>
      </x:c>
      <x:c r="C51" s="10" t="str">
        <x:v>Групповые занятия</x:v>
      </x:c>
      <x:c r="D51" s="10" t="str">
        <x:v>visible</x:v>
      </x:c>
      <x:c r="E51" s="10" t="n">
        <x:v>5</x:v>
      </x:c>
      <x:c r="F51" s="10" t="n">
        <x:v>7</x:v>
      </x:c>
      <x:c r="G51" s="10" t="str"/>
      <x:c r="H51" s="10" t="str">
        <x:v>2</x:v>
      </x:c>
      <x:c r="I51" s="10" t="str"/>
      <x:c r="J51" s="10" t="str"/>
      <x:c r="K51" s="10" t="str">
        <x:v>ru</x:v>
      </x:c>
      <x:c r="L51" s="10" t="str">
        <x:v>ru</x:v>
      </x:c>
      <x:c r="M51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1" s="10" t="str"/>
      <x:c r="O51" s="10" t="str"/>
      <x:c r="P51" s="10" t="str">
        <x:v>https://itgen.io/knizhnyj-klub</x:v>
      </x:c>
    </x:row>
    <x:row r="52" ht="60" customHeight="1">
      <x:c r="A52" s="10" t="str">
        <x:v>tiCMv2KeGpwQcZdtY</x:v>
      </x:c>
      <x:c r="B52" s="10" t="str">
        <x:v>Книжный клуб: юные читатели</x:v>
      </x:c>
      <x:c r="C52" s="10" t="str">
        <x:v>Групповые занятия</x:v>
      </x:c>
      <x:c r="D52" s="10" t="str">
        <x:v>visible</x:v>
      </x:c>
      <x:c r="E52" s="10" t="n">
        <x:v>8</x:v>
      </x:c>
      <x:c r="F52" s="10" t="n">
        <x:v>10</x:v>
      </x:c>
      <x:c r="G52" s="10" t="str"/>
      <x:c r="H52" s="10" t="str">
        <x:v>2</x:v>
      </x:c>
      <x:c r="I52" s="10" t="str"/>
      <x:c r="J52" s="10" t="str"/>
      <x:c r="K52" s="10" t="str">
        <x:v>ru</x:v>
      </x:c>
      <x:c r="L52" s="10" t="str">
        <x:v>ru</x:v>
      </x:c>
      <x:c r="M52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2" s="10" t="str"/>
      <x:c r="O52" s="10" t="str"/>
      <x:c r="P52" s="10" t="str">
        <x:v>https://itgen.io/knizhnyj-klub</x:v>
      </x:c>
    </x:row>
    <x:row r="53" ht="60" customHeight="1">
      <x:c r="A53" s="10" t="str">
        <x:v>26</x:v>
      </x:c>
      <x:c r="B53" s="10" t="str">
        <x:v>Компьютерная грамотность</x:v>
      </x:c>
      <x:c r="C53" s="10" t="str">
        <x:v>Развитие личности</x:v>
      </x:c>
      <x:c r="D53" s="10" t="str">
        <x:v>visible</x:v>
      </x:c>
      <x:c r="E53" s="10" t="n">
        <x:v>8</x:v>
      </x:c>
      <x:c r="F53" s="10" t="str"/>
      <x:c r="G53" s="10" t="str"/>
      <x:c r="H53" s="10" t="str">
        <x:v>1</x:v>
      </x:c>
      <x:c r="I53" s="10" t="str"/>
      <x:c r="J53" s="10" t="str"/>
      <x:c r="K53" s="10" t="str">
        <x:v>ru, en, fr, he, de, es</x:v>
      </x:c>
      <x:c r="L53" s="10" t="str">
        <x:v>ru, en, es</x:v>
      </x:c>
      <x:c r="M53" s="10" t="str">
        <x:v>На курсе мы научим тебя крутым фишкам: от секретных горячих клавиш до создания видео и работы с нейросетями. Ты сможешь сам делать презентации, от которых учителя будут в восторге, и узнаешь, как устроен цифровой мир изнутри.</x:v>
      </x:c>
      <x:c r="N53" s="10" t="str"/>
      <x:c r="O53" s="10" t="str"/>
      <x:c r="P53" s="10" t="str">
        <x:v>https://itgen.io/computer-skills-gena</x:v>
      </x:c>
    </x:row>
    <x:row r="54" ht="60" customHeight="1">
      <x:c r="A54" s="10" t="str">
        <x:v>2sngXXBGtXRBG8Z8d</x:v>
      </x:c>
      <x:c r="B54" s="10" t="str">
        <x:v>Корейский язык</x:v>
      </x:c>
      <x:c r="C54" s="10" t="str">
        <x:v>Иностранные языки</x:v>
      </x:c>
      <x:c r="D54" s="10" t="str">
        <x:v>visible</x:v>
      </x:c>
      <x:c r="E54" s="10" t="n">
        <x:v>8</x:v>
      </x:c>
      <x:c r="F54" s="10" t="str"/>
      <x:c r="G54" s="10" t="str"/>
      <x:c r="H54" s="10" t="str">
        <x:v>1</x:v>
      </x:c>
      <x:c r="I54" s="10" t="str"/>
      <x:c r="J54" s="10" t="str"/>
      <x:c r="K54" s="10" t="str">
        <x:v>ru</x:v>
      </x:c>
      <x:c r="L54" s="10" t="str">
        <x:v>ru</x:v>
      </x:c>
      <x:c r="M54" s="10" t="str">
        <x:v>Курс корейского языка с нуля для начинающих. С первого урока учим корейский алфавит, практикуем говорение, чтение и изучаем грамматику. Уровни: А0-А2.</x:v>
      </x:c>
      <x:c r="N54" s="10" t="str"/>
      <x:c r="O54" s="10" t="str"/>
      <x:c r="P54" s="10" t="str">
        <x:v>https://itgen.io/kursy-inostrannyh-yazykov-dlya-detey/korejskij-yazyk</x:v>
      </x:c>
    </x:row>
    <x:row r="55" ht="60" customHeight="1">
      <x:c r="A55" s="10" t="str">
        <x:v>kkXtcibqjWqwX4gjw</x:v>
      </x:c>
      <x:c r="B55" s="10" t="str">
        <x:v>Креативное мышление</x:v>
      </x:c>
      <x:c r="C55" s="10" t="str">
        <x:v>Групповые занятия</x:v>
      </x:c>
      <x:c r="D55" s="10" t="str">
        <x:v>invisibly</x:v>
      </x:c>
      <x:c r="E55" s="10" t="n">
        <x:v>10</x:v>
      </x:c>
      <x:c r="F55" s="10" t="str"/>
      <x:c r="G55" s="10" t="str"/>
      <x:c r="H55" s="10" t="str">
        <x:v>1, 2</x:v>
      </x:c>
      <x:c r="I55" s="10" t="str"/>
      <x:c r="J55" s="10" t="str"/>
      <x:c r="K55" s="10" t="str">
        <x:v>ru</x:v>
      </x:c>
      <x:c r="L55" s="10" t="str"/>
      <x:c r="M55" s="10" t="str">
        <x:v>Разовьём воображение и научимся использовать его для создания собственных креативных проектов,  придумывать идеи с помощью креативных техник</x:v>
      </x:c>
      <x:c r="N55" s="10" t="str"/>
      <x:c r="O55" s="10" t="str"/>
      <x:c r="P55" s="10" t="str">
        <x:v>https://itgen.io/kreativnoe-intensiv</x:v>
      </x:c>
    </x:row>
    <x:row r="56" ht="60" customHeight="1">
      <x:c r="A56" s="10" t="str">
        <x:v>u24cDkB9uyLaubs6i</x:v>
      </x:c>
      <x:c r="B56" s="10" t="str">
        <x:v>Критическое мышление</x:v>
      </x:c>
      <x:c r="C56" s="10" t="str">
        <x:v>Групповые занятия</x:v>
      </x:c>
      <x:c r="D56" s="10" t="str">
        <x:v>onlyAdmin</x:v>
      </x:c>
      <x:c r="E56" s="10" t="n">
        <x:v>11</x:v>
      </x:c>
      <x:c r="F56" s="10" t="str"/>
      <x:c r="G56" s="10" t="str"/>
      <x:c r="H56" s="10" t="str">
        <x:v>2</x:v>
      </x:c>
      <x:c r="I56" s="10" t="str"/>
      <x:c r="J56" s="10" t="str"/>
      <x:c r="K56" s="10" t="str">
        <x:v>ru</x:v>
      </x:c>
      <x:c r="L56" s="10" t="str">
        <x:v>ru</x:v>
      </x:c>
      <x:c r="M56" s="10" t="str">
        <x:v>Научимся критически мыслить, анализировать информацию и узнаем, как никогда не попадаться на чужие уловки и формировать собственное мнение.</x:v>
      </x:c>
      <x:c r="N56" s="10" t="str"/>
      <x:c r="O56" s="10" t="str"/>
      <x:c r="P56" s="10" t="str"/>
    </x:row>
    <x:row r="57" ht="60" customHeight="1">
      <x:c r="A57" s="10" t="str">
        <x:v>2njWRaHL6z2QdNfit</x:v>
      </x:c>
      <x:c r="B57" s="10" t="str">
        <x:v>Логопедия</x:v>
      </x:c>
      <x:c r="C57" s="10" t="str">
        <x:v>Дошкольные программы</x:v>
      </x:c>
      <x:c r="D57" s="10" t="str">
        <x:v>visible</x:v>
      </x:c>
      <x:c r="E57" s="10" t="n">
        <x:v>5</x:v>
      </x:c>
      <x:c r="F57" s="10" t="n">
        <x:v>12</x:v>
      </x:c>
      <x:c r="G57" s="10" t="str"/>
      <x:c r="H57" s="10" t="str">
        <x:v>1, 2</x:v>
      </x:c>
      <x:c r="I57" s="10" t="str"/>
      <x:c r="J57" s="10" t="str"/>
      <x:c r="K57" s="10" t="str">
        <x:v>ru, en, es</x:v>
      </x:c>
      <x:c r="L57" s="10" t="str">
        <x:v>ru</x:v>
      </x:c>
      <x:c r="M57" s="10" t="str">
        <x:v>Логопедические занятия помогают правильно произносить звуки, расширять словарный запас и учиться красиво говорить. Всё обучение проходит в игровой форме, с индивидуальным подходом и без стресса для ребёнка.</x:v>
      </x:c>
      <x:c r="N57" s="10" t="str"/>
      <x:c r="O57" s="10" t="str"/>
      <x:c r="P57" s="10" t="str">
        <x:v>https://itgen.io/logoped-gena</x:v>
      </x:c>
    </x:row>
    <x:row r="58" ht="60" customHeight="1">
      <x:c r="A58" s="10" t="str">
        <x:v>Twa7XToJcLZRojza9</x:v>
      </x:c>
      <x:c r="B58" s="10" t="str">
        <x:v>Логопедия 30</x:v>
      </x:c>
      <x:c r="C58" s="10" t="str">
        <x:v>Дошкольные программы</x:v>
      </x:c>
      <x:c r="D58" s="10" t="str">
        <x:v>invisibly</x:v>
      </x:c>
      <x:c r="E58" s="10" t="n">
        <x:v>5</x:v>
      </x:c>
      <x:c r="F58" s="10" t="n">
        <x:v>12</x:v>
      </x:c>
      <x:c r="G58" s="10" t="str"/>
      <x:c r="H58" s="10" t="str">
        <x:v>1, 2</x:v>
      </x:c>
      <x:c r="I58" s="10" t="str"/>
      <x:c r="J58" s="10" t="str"/>
      <x:c r="K58" s="10" t="str">
        <x:v>ru</x:v>
      </x:c>
      <x:c r="L58" s="10" t="str"/>
      <x:c r="M58" s="10" t="str">
        <x:v>Курс по логопедии и развитию речи для детей. На занятиях помогут справиться с речевыми нарушениями и подготовиться к школе в игровой форме.</x:v>
      </x:c>
      <x:c r="N58" s="10" t="str"/>
      <x:c r="O58" s="10" t="str"/>
      <x:c r="P58" s="10" t="str">
        <x:v>https://itgen.io/logopedia_gena</x:v>
      </x:c>
    </x:row>
    <x:row r="59" ht="60" customHeight="1">
      <x:c r="A59" s="10" t="str">
        <x:v>S6YMPaJP8kM2Mhro8</x:v>
      </x:c>
      <x:c r="B59" s="10" t="str">
        <x:v>Математика: ЕГЭ, ОГЭ, ЦТ</x:v>
      </x:c>
      <x:c r="C59" s="10" t="str">
        <x:v>Школьные предметы</x:v>
      </x:c>
      <x:c r="D59" s="10" t="str">
        <x:v>visible</x:v>
      </x:c>
      <x:c r="E59" s="10" t="n">
        <x:v>15</x:v>
      </x:c>
      <x:c r="F59" s="10" t="str"/>
      <x:c r="G59" s="10" t="str"/>
      <x:c r="H59" s="10" t="str">
        <x:v>1, 2</x:v>
      </x:c>
      <x:c r="I59" s="10" t="str"/>
      <x:c r="J59" s="10" t="str"/>
      <x:c r="K59" s="10" t="str">
        <x:v>ru, en, es</x:v>
      </x:c>
      <x:c r="L59" s="10" t="str">
        <x:v>ru, en</x:v>
      </x:c>
      <x:c r="M59" s="10" t="str">
        <x:v>Курс для ликвидации пробелов по математике. Подготовка к ЕГЭ по профильной математике, ОГЭ и ЦТ. Детальный анализ знаний, составление индивидуального плана. Распределение времени на экзамене,  быстрое  решение заданий, развитие внимания к деталям.</x:v>
      </x:c>
      <x:c r="N59" s="10" t="str"/>
      <x:c r="O59" s="10" t="str"/>
      <x:c r="P59" s="10" t="str">
        <x:v>https://itgen.io/mathem-gena</x:v>
      </x:c>
    </x:row>
    <x:row r="60" ht="60" customHeight="1">
      <x:c r="A60" s="10" t="str">
        <x:v>vZzKG2mGGnPj6qm5H</x:v>
      </x:c>
      <x:c r="B60" s="10" t="str">
        <x:v>Математика: начальная школа</x:v>
      </x:c>
      <x:c r="C60" s="10" t="str">
        <x:v>Школьные предметы</x:v>
      </x:c>
      <x:c r="D60" s="10" t="str">
        <x:v>visible</x:v>
      </x:c>
      <x:c r="E60" s="10" t="n">
        <x:v>8</x:v>
      </x:c>
      <x:c r="F60" s="10" t="n">
        <x:v>10</x:v>
      </x:c>
      <x:c r="G60" s="10" t="str"/>
      <x:c r="H60" s="10" t="str">
        <x:v>1, 2</x:v>
      </x:c>
      <x:c r="I60" s="10" t="str"/>
      <x:c r="J60" s="10" t="str"/>
      <x:c r="K60" s="10" t="str">
        <x:v>ru, en, es</x:v>
      </x:c>
      <x:c r="L60" s="10" t="str">
        <x:v>ru, en</x:v>
      </x:c>
      <x:c r="M60" s="10" t="str">
        <x:v>Научимся считать легко и уверенно! 🔢
Будем решать примеры, разгадывать задачи, играть с числами и понимать, зачем нужна математика в жизни. Разберёмся в сложных темах или углубим уже имеющиеся знания.</x:v>
      </x:c>
      <x:c r="N60" s="10" t="str"/>
      <x:c r="O60" s="10" t="str"/>
      <x:c r="P60" s="10" t="str">
        <x:v>https://itgen.io/mathem-gena</x:v>
      </x:c>
    </x:row>
    <x:row r="61" ht="60" customHeight="1">
      <x:c r="A61" s="10" t="str">
        <x:v>HCAYpgq8vevtuWnPS</x:v>
      </x:c>
      <x:c r="B61" s="10" t="str">
        <x:v>Математика: начальная школа 30</x:v>
      </x:c>
      <x:c r="C61" s="10" t="str">
        <x:v>Дошкольные программы</x:v>
      </x:c>
      <x:c r="D61" s="10" t="str">
        <x:v>invisibly</x:v>
      </x:c>
      <x:c r="E61" s="10" t="n">
        <x:v>6</x:v>
      </x:c>
      <x:c r="F61" s="10" t="str"/>
      <x:c r="G61" s="10" t="str"/>
      <x:c r="H61" s="10" t="str">
        <x:v>1</x:v>
      </x:c>
      <x:c r="I61" s="10" t="str"/>
      <x:c r="J61" s="10" t="str"/>
      <x:c r="K61" s="10" t="str">
        <x:v>ru, en</x:v>
      </x:c>
      <x:c r="L61" s="10" t="str"/>
      <x:c r="M61" s="10" t="str">
        <x:v>Курс (30 минут урок) для ликвидации пробелов по математике. Детальный анализ знаний, составление индивидуального плана. Помогаем ученикам разобраться в сложных темах или углубить уже имеющиеся знания.</x:v>
      </x:c>
      <x:c r="N61" s="10" t="str"/>
      <x:c r="O61" s="10" t="str"/>
      <x:c r="P61" s="10" t="str">
        <x:v>-</x:v>
      </x:c>
    </x:row>
    <x:row r="62" ht="60" customHeight="1">
      <x:c r="A62" s="10" t="str">
        <x:v>27</x:v>
      </x:c>
      <x:c r="B62" s="10" t="str">
        <x:v>Математика: средняя школа</x:v>
      </x:c>
      <x:c r="C62" s="10" t="str">
        <x:v>Школьные предметы</x:v>
      </x:c>
      <x:c r="D62" s="10" t="str">
        <x:v>visible</x:v>
      </x:c>
      <x:c r="E62" s="10" t="n">
        <x:v>10</x:v>
      </x:c>
      <x:c r="F62" s="10" t="str"/>
      <x:c r="G62" s="10" t="str"/>
      <x:c r="H62" s="10" t="str">
        <x:v>1, 2</x:v>
      </x:c>
      <x:c r="I62" s="10" t="str"/>
      <x:c r="J62" s="10" t="str"/>
      <x:c r="K62" s="10" t="str">
        <x:v>ru, en, es</x:v>
      </x:c>
      <x:c r="L62" s="10" t="str">
        <x:v>ru, en, es</x:v>
      </x:c>
      <x:c r="M62" s="10" t="str">
        <x:v>Научимся понимать и любить математику! 
Для учеников 5–9 классов — поможем подтянуть оценки и увидеть, что математика может быть лёгкой и интересной!
Будем решать интересные задачи, быстро считать и логически мыслить.</x:v>
      </x:c>
      <x:c r="N62" s="10" t="str"/>
      <x:c r="O62" s="10" t="str"/>
      <x:c r="P62" s="10" t="str">
        <x:v>https://itgen.io/mathem-gena</x:v>
      </x:c>
    </x:row>
    <x:row r="63" ht="60" customHeight="1">
      <x:c r="A63" s="10" t="str">
        <x:v>pgCC5baop9ZpiGToK</x:v>
      </x:c>
      <x:c r="B63" s="10" t="str">
        <x:v>Математика: старшая школа</x:v>
      </x:c>
      <x:c r="C63" s="10" t="str">
        <x:v>Школьные предметы</x:v>
      </x:c>
      <x:c r="D63" s="10" t="str">
        <x:v>visible</x:v>
      </x:c>
      <x:c r="E63" s="10" t="n">
        <x:v>13</x:v>
      </x:c>
      <x:c r="F63" s="10" t="str"/>
      <x:c r="G63" s="10" t="str"/>
      <x:c r="H63" s="10" t="str">
        <x:v>1</x:v>
      </x:c>
      <x:c r="I63" s="10" t="str"/>
      <x:c r="J63" s="10" t="str"/>
      <x:c r="K63" s="10" t="str">
        <x:v>ru, en</x:v>
      </x:c>
      <x:c r="L63" s="10" t="str">
        <x:v>ru</x:v>
      </x:c>
      <x:c r="M63" s="10" t="str">
        <x:v>Разберём сложные темы и станем сильнее в математике! 
Для учеников 10–11 классов — разберёмся с алгеброй, геометрией и тригонометрией, систематизируем знания и поможем подтянуть оценки, чтобы чувствовать уверенность на уроках.</x:v>
      </x:c>
      <x:c r="N63" s="10" t="str"/>
      <x:c r="O63" s="10" t="str"/>
      <x:c r="P63" s="10" t="str">
        <x:v>https://itgen.io/mathem-gena</x:v>
      </x:c>
    </x:row>
    <x:row r="64" ht="60" customHeight="1">
      <x:c r="A64" s="10" t="str">
        <x:v>gt9DMnXR4vrSZMT5j</x:v>
      </x:c>
      <x:c r="B64" s="10" t="str">
        <x:v>Материалы для сотрудников</x:v>
      </x:c>
      <x:c r="C64" s="10" t="str">
        <x:v>Развитие личности</x:v>
      </x:c>
      <x:c r="D64" s="10" t="str">
        <x:v>invisibly</x:v>
      </x:c>
      <x:c r="E64" s="10" t="n">
        <x:v>15</x:v>
      </x:c>
      <x:c r="F64" s="10" t="str"/>
      <x:c r="G64" s="10" t="str"/>
      <x:c r="H64" s="10" t="str"/>
      <x:c r="I64" s="10" t="str"/>
      <x:c r="J64" s="10" t="str"/>
      <x:c r="K64" s="10" t="str">
        <x:v>ru</x:v>
      </x:c>
      <x:c r="L64" s="10" t="str"/>
      <x:c r="M64" s="10" t="str">
        <x:v>Интерактивные материалы для сотрудников</x:v>
      </x:c>
      <x:c r="N64" s="10" t="str"/>
      <x:c r="O64" s="10" t="str"/>
      <x:c r="P64" s="10" t="str"/>
    </x:row>
    <x:row r="65" ht="60" customHeight="1">
      <x:c r="A65" s="10" t="str">
        <x:v>dA9F4uMajqyWC9wPC</x:v>
      </x:c>
      <x:c r="B65" s="10" t="str">
        <x:v>Ментальная арифметика</x:v>
      </x:c>
      <x:c r="C65" s="10" t="str">
        <x:v>Развитие личности</x:v>
      </x:c>
      <x:c r="D65" s="10" t="str">
        <x:v>visible</x:v>
      </x:c>
      <x:c r="E65" s="10" t="n">
        <x:v>6</x:v>
      </x:c>
      <x:c r="F65" s="10" t="n">
        <x:v>12</x:v>
      </x:c>
      <x:c r="G65" s="10" t="str"/>
      <x:c r="H65" s="10" t="str">
        <x:v>1, 2</x:v>
      </x:c>
      <x:c r="I65" s="10" t="str"/>
      <x:c r="J65" s="10" t="str"/>
      <x:c r="K65" s="10" t="str">
        <x:v>ru, en, es</x:v>
      </x:c>
      <x:c r="L65" s="10" t="str">
        <x:v>ru, en</x:v>
      </x:c>
      <x:c r="M65" s="10" t="str">
        <x:v>Мы научимся считать на абакусе и в уме, развивая внимание, память и скорость мышления. Курс помогает ребёнку стать собраннее, увереннее и быстрее решать школьные и жизненные задачи.</x:v>
      </x:c>
      <x:c r="N65" s="10" t="str"/>
      <x:c r="O65" s="10" t="str"/>
      <x:c r="P65" s="10" t="str">
        <x:v>https://itgen.io/mental_gena</x:v>
      </x:c>
    </x:row>
    <x:row r="66" ht="60" customHeight="1">
      <x:c r="A66" s="10" t="str">
        <x:v>G4ZpJv4o9JW39KAcj</x:v>
      </x:c>
      <x:c r="B66" s="10" t="str">
        <x:v>Ментальная арифметика 30</x:v>
      </x:c>
      <x:c r="C66" s="10" t="str">
        <x:v>Дошкольные программы</x:v>
      </x:c>
      <x:c r="D66" s="10" t="str">
        <x:v>invisibly</x:v>
      </x:c>
      <x:c r="E66" s="10" t="n">
        <x:v>6</x:v>
      </x:c>
      <x:c r="F66" s="10" t="n">
        <x:v>12</x:v>
      </x:c>
      <x:c r="G66" s="10" t="str"/>
      <x:c r="H66" s="10" t="str">
        <x:v>1</x:v>
      </x:c>
      <x:c r="I66" s="10" t="str"/>
      <x:c r="J66" s="10" t="str"/>
      <x:c r="K66" s="10" t="str">
        <x:v>ru</x:v>
      </x:c>
      <x:c r="L66" s="10" t="str"/>
      <x:c r="M66" s="10" t="str">
        <x:v>Курс для детей, которые хотят научиться быстро считать в уме. Ученик узнает, как считать на абакусе. Направление рекомендовано для развития творческого и аналитического мышления, концентрации внимания, воображения, логики, мелкой моторики.</x:v>
      </x:c>
      <x:c r="N66" s="10" t="str"/>
      <x:c r="O66" s="10" t="str"/>
      <x:c r="P66" s="10" t="str"/>
    </x:row>
    <x:row r="67" ht="60" customHeight="1">
      <x:c r="A67" s="10" t="str">
        <x:v>GAqQhv2gsKB59X7Gy</x:v>
      </x:c>
      <x:c r="B67" s="10" t="str">
        <x:v>Менторство</x:v>
      </x:c>
      <x:c r="C67" s="10" t="str">
        <x:v>Развитие личности</x:v>
      </x:c>
      <x:c r="D67" s="10" t="str">
        <x:v>invisibly</x:v>
      </x:c>
      <x:c r="E67" s="10" t="n">
        <x:v>15</x:v>
      </x:c>
      <x:c r="F67" s="10" t="str"/>
      <x:c r="G67" s="10" t="str"/>
      <x:c r="H67" s="10" t="str">
        <x:v>1, 2</x:v>
      </x:c>
      <x:c r="I67" s="10" t="str"/>
      <x:c r="J67" s="10" t="str"/>
      <x:c r="K67" s="10" t="str">
        <x:v>ru, en</x:v>
      </x:c>
      <x:c r="L67" s="10" t="str"/>
      <x:c r="M67" s="10" t="str">
        <x:v>Передача знаний, опыта, ведущая к профессиональному развитию и прогрессу, раскрытию потенциала и личностному росту каждого тренера-профессионала.</x:v>
      </x:c>
      <x:c r="N67" s="10" t="str"/>
      <x:c r="O67" s="10" t="str"/>
      <x:c r="P67" s="10" t="str"/>
    </x:row>
    <x:row r="68" ht="60" customHeight="1">
      <x:c r="A68" s="10" t="str">
        <x:v>zeThvaKyJvyBadjGn</x:v>
      </x:c>
      <x:c r="B68" s="10" t="str">
        <x:v>Мини-курсы</x:v>
      </x:c>
      <x:c r="C68" s="10" t="str">
        <x:v>Развитие личности</x:v>
      </x:c>
      <x:c r="D68" s="10" t="str">
        <x:v>invisibly</x:v>
      </x:c>
      <x:c r="E68" s="10" t="n">
        <x:v>10</x:v>
      </x:c>
      <x:c r="F68" s="10" t="str"/>
      <x:c r="G68" s="10" t="str"/>
      <x:c r="H68" s="10" t="str">
        <x:v>1</x:v>
      </x:c>
      <x:c r="I68" s="10" t="str"/>
      <x:c r="J68" s="10" t="str"/>
      <x:c r="K68" s="10" t="str">
        <x:v>ru</x:v>
      </x:c>
      <x:c r="L68" s="10" t="str"/>
      <x:c r="M68" s="10" t="str">
        <x:v>Поможем вашему ребенку сделать домашнее задание по предметам начальной школы</x:v>
      </x:c>
      <x:c r="N68" s="10" t="str"/>
      <x:c r="O68" s="10" t="str"/>
      <x:c r="P68" s="10" t="str"/>
    </x:row>
    <x:row r="69" ht="60" customHeight="1">
      <x:c r="A69" s="10" t="str">
        <x:v>pKP9hKwD9hNyYtYKN</x:v>
      </x:c>
      <x:c r="B69" s="10" t="str">
        <x:v>Мнемотехника</x:v>
      </x:c>
      <x:c r="C69" s="10" t="str">
        <x:v>Развитие личности</x:v>
      </x:c>
      <x:c r="D69" s="10" t="str">
        <x:v>visible</x:v>
      </x:c>
      <x:c r="E69" s="10" t="n">
        <x:v>10</x:v>
      </x:c>
      <x:c r="F69" s="10" t="str"/>
      <x:c r="G69" s="10" t="str"/>
      <x:c r="H69" s="10" t="str">
        <x:v>2, 1</x:v>
      </x:c>
      <x:c r="I69" s="10" t="str"/>
      <x:c r="J69" s="10" t="str"/>
      <x:c r="K69" s="10" t="str">
        <x:v>ru, en, es</x:v>
      </x:c>
      <x:c r="L69" s="10" t="str">
        <x:v>ru</x:v>
      </x:c>
      <x:c r="M69" s="10" t="str">
        <x:v>Курс для детей и взрослых, которые хотят научиться запоминать большие объемы информации и готовиться к экзаменам без зубрёжки. В результате ученик освоит приёмы быстрого запоминания стихотворений, иностранных слов, формул и других видов информации.</x:v>
      </x:c>
      <x:c r="N69" s="10" t="str"/>
      <x:c r="O69" s="10" t="str"/>
      <x:c r="P69" s="10" t="str">
        <x:v>https://itgen.io/mnemotekhnika_itgenio_gena</x:v>
      </x:c>
    </x:row>
    <x:row r="70" ht="60" customHeight="1">
      <x:c r="A70" s="10" t="str">
        <x:v>jqKnS3k2aYnN3bq72</x:v>
      </x:c>
      <x:c r="B70" s="10" t="str">
        <x:v>Мнемотехника 30</x:v>
      </x:c>
      <x:c r="C70" s="10" t="str">
        <x:v>Дошкольные программы</x:v>
      </x:c>
      <x:c r="D70" s="10" t="str">
        <x:v>invisibly</x:v>
      </x:c>
      <x:c r="E70" s="10" t="n">
        <x:v>8</x:v>
      </x:c>
      <x:c r="F70" s="10" t="n">
        <x:v>10</x:v>
      </x:c>
      <x:c r="G70" s="10" t="str"/>
      <x:c r="H70" s="10" t="str">
        <x:v>1</x:v>
      </x:c>
      <x:c r="I70" s="10" t="str"/>
      <x:c r="J70" s="10" t="str"/>
      <x:c r="K70" s="10" t="str">
        <x:v>ru</x:v>
      </x:c>
      <x:c r="L70" s="10" t="str"/>
      <x:c r="M70" s="10" t="str">
        <x:v>Курс для детей и взрослых, которые хотят научиться запоминать большие объемы информации на занятиях по 30 минут.</x:v>
      </x:c>
      <x:c r="N70" s="10" t="str"/>
      <x:c r="O70" s="10" t="str"/>
      <x:c r="P70" s="10" t="str"/>
    </x:row>
    <x:row r="71" ht="60" customHeight="1">
      <x:c r="A71" s="10" t="str">
        <x:v>gkaxcBzWComBXHJPT</x:v>
      </x:c>
      <x:c r="B71" s="10" t="str">
        <x:v>Мобильный видеомонтаж</x:v>
      </x:c>
      <x:c r="C71" s="10" t="str">
        <x:v>Дизайн и творчество</x:v>
      </x:c>
      <x:c r="D71" s="10" t="str">
        <x:v>invisibly</x:v>
      </x:c>
      <x:c r="E71" s="10" t="n">
        <x:v>8</x:v>
      </x:c>
      <x:c r="F71" s="10" t="str"/>
      <x:c r="G71" s="10" t="str"/>
      <x:c r="H71" s="10" t="str">
        <x:v>1</x:v>
      </x:c>
      <x:c r="I71" s="10" t="str"/>
      <x:c r="J71" s="10" t="str"/>
      <x:c r="K71" s="10" t="str">
        <x:v>ru</x:v>
      </x:c>
      <x:c r="L71" s="10" t="str"/>
      <x:c r="M71" s="10" t="str">
        <x:v>Курс, в котором ребёнок учится монтировать видео в CapCut, снимать по сценарию, повторять популярные тренды и публиковать свои ролики на платформы — TikTok, YouTube Shorts, Likee.</x:v>
      </x:c>
      <x:c r="N71" s="10" t="str"/>
      <x:c r="O71" s="10" t="str"/>
      <x:c r="P71" s="10" t="str"/>
    </x:row>
    <x:row r="72" ht="60" customHeight="1">
      <x:c r="A72" s="10" t="str">
        <x:v>QhmbsiR9pTPwbEenX</x:v>
      </x:c>
      <x:c r="B72" s="10" t="str">
        <x:v>Навыки общения: junior</x:v>
      </x:c>
      <x:c r="C72" s="10" t="str">
        <x:v>Групповые занятия</x:v>
      </x:c>
      <x:c r="D72" s="10" t="str">
        <x:v>visible</x:v>
      </x:c>
      <x:c r="E72" s="10" t="n">
        <x:v>7</x:v>
      </x:c>
      <x:c r="F72" s="10" t="n">
        <x:v>10</x:v>
      </x:c>
      <x:c r="G72" s="10" t="str"/>
      <x:c r="H72" s="10" t="str">
        <x:v>2</x:v>
      </x:c>
      <x:c r="I72" s="10" t="str"/>
      <x:c r="J72" s="10" t="str"/>
      <x:c r="K72" s="10" t="str">
        <x:v>ru</x:v>
      </x:c>
      <x:c r="L72" s="10" t="str">
        <x:v>ru</x:v>
      </x:c>
      <x:c r="M72" s="10" t="str">
        <x:v>🎯 Научимся уверенно общаться, заводить друзей и понимать других!
Будем говорить, слушать, смеяться и играть в ролевые ситуации — узнаем, как выражать эмоции, решать конфликты и быть классным собеседником.</x:v>
      </x:c>
      <x:c r="N72" s="10" t="str"/>
      <x:c r="O72" s="10" t="str"/>
      <x:c r="P72" s="10" t="str">
        <x:v>https://itgen.io/komunicativnie-naviki</x:v>
      </x:c>
    </x:row>
    <x:row r="73" ht="60" customHeight="1">
      <x:c r="A73" s="10" t="str">
        <x:v>pGcW9Fevtpmkmvfwa</x:v>
      </x:c>
      <x:c r="B73" s="10" t="str">
        <x:v>Навыки общения: teens</x:v>
      </x:c>
      <x:c r="C73" s="10" t="str">
        <x:v>Групповые занятия</x:v>
      </x:c>
      <x:c r="D73" s="10" t="str">
        <x:v>visible</x:v>
      </x:c>
      <x:c r="E73" s="10" t="n">
        <x:v>11</x:v>
      </x:c>
      <x:c r="F73" s="10" t="str"/>
      <x:c r="G73" s="10" t="str"/>
      <x:c r="H73" s="10" t="str">
        <x:v>2</x:v>
      </x:c>
      <x:c r="I73" s="10" t="str"/>
      <x:c r="J73" s="10" t="str"/>
      <x:c r="K73" s="10" t="str">
        <x:v>ru</x:v>
      </x:c>
      <x:c r="L73" s="10" t="str">
        <x:v>ru</x:v>
      </x:c>
      <x:c r="M73" s="10" t="str">
        <x:v>💬 Научимся уверенно говорить, слушать и понимать других!
Будем разбираться в эмоциях, учиться отстаивать границы, решать конфликты без ссор и находить общий язык с любыми людьми.</x:v>
      </x:c>
      <x:c r="N73" s="10" t="str"/>
      <x:c r="O73" s="10" t="str"/>
      <x:c r="P73" s="10" t="str">
        <x:v>https://itgen.io/komunicativnie-naviki</x:v>
      </x:c>
    </x:row>
    <x:row r="74" ht="60" customHeight="1">
      <x:c r="A74" s="10" t="str">
        <x:v>BDNyEhcytGYB2FPQb</x:v>
      </x:c>
      <x:c r="B74" s="10" t="str">
        <x:v>Нейродиагностика</x:v>
      </x:c>
      <x:c r="C74" s="10" t="str">
        <x:v>Развитие личности</x:v>
      </x:c>
      <x:c r="D74" s="10" t="str">
        <x:v>invisibly</x:v>
      </x:c>
      <x:c r="E74" s="10" t="n">
        <x:v>6</x:v>
      </x:c>
      <x:c r="F74" s="10" t="str"/>
      <x:c r="G74" s="10" t="str"/>
      <x:c r="H74" s="10" t="str">
        <x:v>1</x:v>
      </x:c>
      <x:c r="I74" s="10" t="str"/>
      <x:c r="J74" s="10" t="str"/>
      <x:c r="K74" s="10" t="str">
        <x:v>ru</x:v>
      </x:c>
      <x:c r="L74" s="10" t="str"/>
      <x:c r="M74" s="10" t="str">
        <x:v>Нейродиагностика – это комплексная оценка когнитивных функций ребенка. Нейропсихолог проводит детальное исследование памяти, внимания, мышления и восприятия. 
Подходит для проверки готовности ребенка к школе.</x:v>
      </x:c>
      <x:c r="N74" s="10" t="str"/>
      <x:c r="O74" s="10" t="str"/>
      <x:c r="P74" s="10" t="str"/>
    </x:row>
    <x:row r="75" ht="60" customHeight="1">
      <x:c r="A75" s="10" t="str">
        <x:v>wuiYB72Nr53Jwswif</x:v>
      </x:c>
      <x:c r="B75" s="10" t="str">
        <x:v>Нейрозанятия</x:v>
      </x:c>
      <x:c r="C75" s="10" t="str">
        <x:v>Развитие личности</x:v>
      </x:c>
      <x:c r="D75" s="10" t="str">
        <x:v>onlyAdmin</x:v>
      </x:c>
      <x:c r="E75" s="10" t="n">
        <x:v>5</x:v>
      </x:c>
      <x:c r="F75" s="10" t="str"/>
      <x:c r="G75" s="10" t="str"/>
      <x:c r="H75" s="10" t="str">
        <x:v>1</x:v>
      </x:c>
      <x:c r="I75" s="10" t="str"/>
      <x:c r="J75" s="10" t="str"/>
      <x:c r="K75" s="10" t="str">
        <x:v>ru</x:v>
      </x:c>
      <x:c r="L75" s="10" t="str">
        <x:v>ru</x:v>
      </x:c>
      <x:c r="M75" s="10" t="str">
        <x:v>Занятия ведет нейропсихолог: он выстраивает индивидуальную программу для развития памяти, внимания, концентрации, мышления через игру.</x:v>
      </x:c>
      <x:c r="N75" s="10" t="str"/>
      <x:c r="O75" s="10" t="str"/>
      <x:c r="P75" s="10" t="str"/>
    </x:row>
    <x:row r="76" ht="60" customHeight="1">
      <x:c r="A76" s="10" t="str">
        <x:v>77EA8Qi4P99hzrW3o</x:v>
      </x:c>
      <x:c r="B76" s="10" t="str">
        <x:v>Нейрозанятия 30</x:v>
      </x:c>
      <x:c r="C76" s="10" t="str">
        <x:v>Развитие личности</x:v>
      </x:c>
      <x:c r="D76" s="10" t="str">
        <x:v>invisibly</x:v>
      </x:c>
      <x:c r="E76" s="10" t="n">
        <x:v>5</x:v>
      </x:c>
      <x:c r="F76" s="10" t="str"/>
      <x:c r="G76" s="10" t="str"/>
      <x:c r="H76" s="10" t="str">
        <x:v>1</x:v>
      </x:c>
      <x:c r="I76" s="10" t="str"/>
      <x:c r="J76" s="10" t="str"/>
      <x:c r="K76" s="10" t="str">
        <x:v>ru</x:v>
      </x:c>
      <x:c r="L76" s="10" t="str"/>
      <x:c r="M76" s="10" t="str">
        <x:v>Занятия ведет нейропсихолог: он выстраивает индивидуальную программу для развития памяти, внимания, концентрации, мышления через игру;</x:v>
      </x:c>
      <x:c r="N76" s="10" t="str"/>
      <x:c r="O76" s="10" t="str"/>
      <x:c r="P76" s="10" t="str"/>
    </x:row>
    <x:row r="77" ht="60" customHeight="1">
      <x:c r="A77" s="10" t="str">
        <x:v>j5LivFPE36Ehu2wWb</x:v>
      </x:c>
      <x:c r="B77" s="10" t="str">
        <x:v>Нейронс. Веселая математика</x:v>
      </x:c>
      <x:c r="C77" s="10" t="str">
        <x:v>Школьные предметы</x:v>
      </x:c>
      <x:c r="D77" s="10" t="str">
        <x:v>invisibly</x:v>
      </x:c>
      <x:c r="E77" s="10" t="n">
        <x:v>6</x:v>
      </x:c>
      <x:c r="F77" s="10" t="n">
        <x:v>9</x:v>
      </x:c>
      <x:c r="G77" s="10" t="str"/>
      <x:c r="H77" s="10" t="str">
        <x:v>1, 2</x:v>
      </x:c>
      <x:c r="I77" s="10" t="str"/>
      <x:c r="J77" s="10" t="str"/>
      <x:c r="K77" s="10" t="str">
        <x:v>ru</x:v>
      </x:c>
      <x:c r="L77" s="10" t="str"/>
      <x:c r="M77" s="10" t="str">
        <x:v>Цель: научиться считать в уме, решать и составлять задачи, сформировать навыки умножения и деления, решать простые уравнения.
Результаты уже после пятого занятия!</x:v>
      </x:c>
      <x:c r="N77" s="10" t="str"/>
      <x:c r="O77" s="10" t="str"/>
      <x:c r="P77" s="10" t="str"/>
    </x:row>
    <x:row r="78" ht="60" customHeight="1">
      <x:c r="A78" s="10" t="str">
        <x:v>JwNSykgprjbaMvZAh</x:v>
      </x:c>
      <x:c r="B78" s="10" t="str">
        <x:v>Нейронс. Пишем грамотно</x:v>
      </x:c>
      <x:c r="C78" s="10" t="str">
        <x:v>Школьные предметы</x:v>
      </x:c>
      <x:c r="D78" s="10" t="str">
        <x:v>invisibly</x:v>
      </x:c>
      <x:c r="E78" s="10" t="n">
        <x:v>7</x:v>
      </x:c>
      <x:c r="F78" s="10" t="n">
        <x:v>11</x:v>
      </x:c>
      <x:c r="G78" s="10" t="str"/>
      <x:c r="H78" s="10" t="str">
        <x:v>1, 2</x:v>
      </x:c>
      <x:c r="I78" s="10" t="str"/>
      <x:c r="J78" s="10" t="str"/>
      <x:c r="K78" s="10" t="str">
        <x:v>ru</x:v>
      </x:c>
      <x:c r="L78" s="10" t="str"/>
      <x:c r="M78" s="10" t="str">
        <x:v>Цель: научить ребенка писать красиво, грамотно и без ошибок, превращая процесс обучения в увлекательное приключение в мир русского языка.
Сочинения, изложения и диктант на «5»!</x:v>
      </x:c>
      <x:c r="N78" s="10" t="str"/>
      <x:c r="O78" s="10" t="str"/>
      <x:c r="P78" s="10" t="str"/>
    </x:row>
    <x:row r="79" ht="60" customHeight="1">
      <x:c r="A79" s="10" t="str">
        <x:v>3nbgkBKyg7uYfBMr8</x:v>
      </x:c>
      <x:c r="B79" s="10" t="str">
        <x:v>Нейронс. Подготовка к школе</x:v>
      </x:c>
      <x:c r="C79" s="10" t="str">
        <x:v>Дошкольные программы</x:v>
      </x:c>
      <x:c r="D79" s="10" t="str">
        <x:v>invisibly</x:v>
      </x:c>
      <x:c r="E79" s="10" t="n">
        <x:v>5</x:v>
      </x:c>
      <x:c r="F79" s="10" t="n">
        <x:v>7</x:v>
      </x:c>
      <x:c r="G79" s="10" t="str"/>
      <x:c r="H79" s="10" t="str">
        <x:v>1, 2</x:v>
      </x:c>
      <x:c r="I79" s="10" t="str"/>
      <x:c r="J79" s="10" t="str"/>
      <x:c r="K79" s="10" t="str">
        <x:v>ru</x:v>
      </x:c>
      <x:c r="L79" s="10" t="str"/>
      <x:c r="M79" s="10" t="str">
        <x:v>Цель: научиться читать, считать и решать примеры в пределах 10, решать простые задачи, развить логику и воображение, быть готовым к 1 классу</x:v>
      </x:c>
      <x:c r="N79" s="10" t="str"/>
      <x:c r="O79" s="10" t="str"/>
      <x:c r="P79" s="10" t="str"/>
    </x:row>
    <x:row r="80" ht="60" customHeight="1">
      <x:c r="A80" s="10" t="str">
        <x:v>adThpTpEFQznCLNJk</x:v>
      </x:c>
      <x:c r="B80" s="10" t="str">
        <x:v>Нейронс. Развитие памяти</x:v>
      </x:c>
      <x:c r="C80" s="10" t="str">
        <x:v>Развитие личности</x:v>
      </x:c>
      <x:c r="D80" s="10" t="str">
        <x:v>invisibly</x:v>
      </x:c>
      <x:c r="E80" s="10" t="n">
        <x:v>7</x:v>
      </x:c>
      <x:c r="F80" s="10" t="n">
        <x:v>9</x:v>
      </x:c>
      <x:c r="G80" s="10" t="str"/>
      <x:c r="H80" s="10" t="str">
        <x:v>1, 2</x:v>
      </x:c>
      <x:c r="I80" s="10" t="str"/>
      <x:c r="J80" s="10" t="str"/>
      <x:c r="K80" s="10" t="str">
        <x:v>ru</x:v>
      </x:c>
      <x:c r="L80" s="10" t="str"/>
      <x:c r="M80" s="10" t="str">
        <x:v>Цель: научиться запоминать прочитанный текст, любые исторические даты, имена, названия городов и рек, события, повысить успеваемость в школе.
Результаты уже после первого занятия!</x:v>
      </x:c>
      <x:c r="N80" s="10" t="str"/>
      <x:c r="O80" s="10" t="str"/>
      <x:c r="P80" s="10" t="str"/>
    </x:row>
    <x:row r="81" ht="60" customHeight="1">
      <x:c r="A81" s="10" t="str">
        <x:v>2679A987fKX92WaKQ</x:v>
      </x:c>
      <x:c r="B81" s="10" t="str">
        <x:v>Нейронс. Скорочтение</x:v>
      </x:c>
      <x:c r="C81" s="10" t="str">
        <x:v>Развитие личности</x:v>
      </x:c>
      <x:c r="D81" s="10" t="str">
        <x:v>invisibly</x:v>
      </x:c>
      <x:c r="E81" s="10" t="n">
        <x:v>7</x:v>
      </x:c>
      <x:c r="F81" s="10" t="n">
        <x:v>12</x:v>
      </x:c>
      <x:c r="G81" s="10" t="str"/>
      <x:c r="H81" s="10" t="str">
        <x:v>1, 2</x:v>
      </x:c>
      <x:c r="I81" s="10" t="str"/>
      <x:c r="J81" s="10" t="str"/>
      <x:c r="K81" s="10" t="str">
        <x:v>ru</x:v>
      </x:c>
      <x:c r="L81" s="10" t="str"/>
      <x:c r="M81" s="10" t="str">
        <x:v>Цель: научиться читать минимум в 3 раза быстрее с пониманием прочитанного, улучшить дикцию, развить способность обучаться самостоятельно</x:v>
      </x:c>
      <x:c r="N81" s="10" t="str"/>
      <x:c r="O81" s="10" t="str"/>
      <x:c r="P81" s="10" t="str"/>
    </x:row>
    <x:row r="82" ht="60" customHeight="1">
      <x:c r="A82" s="10" t="str">
        <x:v>rPAXjmPwN4M5rukHP</x:v>
      </x:c>
      <x:c r="B82" s="10" t="str">
        <x:v>Нейронс. Скорочтение 2.0</x:v>
      </x:c>
      <x:c r="C82" s="10" t="str">
        <x:v>Развитие личности</x:v>
      </x:c>
      <x:c r="D82" s="10" t="str">
        <x:v>invisibly</x:v>
      </x:c>
      <x:c r="E82" s="10" t="n">
        <x:v>12</x:v>
      </x:c>
      <x:c r="F82" s="10" t="str"/>
      <x:c r="G82" s="10" t="str"/>
      <x:c r="H82" s="10" t="str">
        <x:v>1, 2</x:v>
      </x:c>
      <x:c r="I82" s="10" t="str"/>
      <x:c r="J82" s="10" t="str"/>
      <x:c r="K82" s="10" t="str">
        <x:v>ru</x:v>
      </x:c>
      <x:c r="L82" s="10" t="str"/>
      <x:c r="M82" s="10" t="str">
        <x:v>Цель курса: вывести скорость чтения ребёнка на новый уровень, научить выделять главное, анализировать текст и удерживать внимание. Мы прокачиваем память, концентрацию и навыки быстрого восприятия, чтобы ребёнок уверенно справлялся с любыми задачами.</x:v>
      </x:c>
      <x:c r="N82" s="10" t="str"/>
      <x:c r="O82" s="10" t="str"/>
      <x:c r="P82" s="10" t="str"/>
    </x:row>
    <x:row r="83" ht="60" customHeight="1">
      <x:c r="A83" s="10" t="str">
        <x:v>bX7L2coxoiryQ2gkg</x:v>
      </x:c>
      <x:c r="B83" s="10" t="str">
        <x:v>Нейронс. Таблица умножения</x:v>
      </x:c>
      <x:c r="C83" s="10" t="str">
        <x:v>Школьные предметы</x:v>
      </x:c>
      <x:c r="D83" s="10" t="str">
        <x:v>invisibly</x:v>
      </x:c>
      <x:c r="E83" s="10" t="n">
        <x:v>7</x:v>
      </x:c>
      <x:c r="F83" s="10" t="n">
        <x:v>10</x:v>
      </x:c>
      <x:c r="G83" s="10" t="str"/>
      <x:c r="H83" s="10" t="str">
        <x:v>1, 2</x:v>
      </x:c>
      <x:c r="I83" s="10" t="str"/>
      <x:c r="J83" s="10" t="str"/>
      <x:c r="K83" s="10" t="str">
        <x:v>ru</x:v>
      </x:c>
      <x:c r="L83" s="10" t="str"/>
      <x:c r="M83" s="10" t="str">
        <x:v>Цель: понять логику таблицы умножения без зубрежки, решать примеры на умножение и деление в уме, решать уравнения, повысить успеваемость в школе.
Результаты уже после первого занятия!</x:v>
      </x:c>
      <x:c r="N83" s="10" t="str"/>
      <x:c r="O83" s="10" t="str"/>
      <x:c r="P83" s="10" t="str"/>
    </x:row>
    <x:row r="84" ht="60" customHeight="1">
      <x:c r="A84" s="10" t="str">
        <x:v>5mgPhZryGRzXnbciq</x:v>
      </x:c>
      <x:c r="B84" s="10" t="str">
        <x:v>Нейронс. Техника чтения</x:v>
      </x:c>
      <x:c r="C84" s="10" t="str">
        <x:v>Школьные предметы</x:v>
      </x:c>
      <x:c r="D84" s="10" t="str">
        <x:v>invisibly</x:v>
      </x:c>
      <x:c r="E84" s="10" t="n">
        <x:v>6</x:v>
      </x:c>
      <x:c r="F84" s="10" t="n">
        <x:v>8</x:v>
      </x:c>
      <x:c r="G84" s="10" t="str"/>
      <x:c r="H84" s="10" t="str">
        <x:v>1, 2</x:v>
      </x:c>
      <x:c r="I84" s="10" t="str"/>
      <x:c r="J84" s="10" t="str"/>
      <x:c r="K84" s="10" t="str">
        <x:v>ru</x:v>
      </x:c>
      <x:c r="L84" s="10" t="str"/>
      <x:c r="M84" s="10" t="str">
        <x:v>Цель курса: научить ребёнка читать бегло, с пониманием и интересом — не по слогам, а осознанно и уверенно. Развить память, мышление, внимание — и главное, вернуть веру в себя, чтобы ребёнок с радостью учился и гордился своими успехами.</x:v>
      </x:c>
      <x:c r="N84" s="10" t="str"/>
      <x:c r="O84" s="10" t="str"/>
      <x:c r="P84" s="10" t="str"/>
    </x:row>
    <x:row r="85" ht="60" customHeight="1">
      <x:c r="A85" s="10" t="str">
        <x:v>Ae4X9pztFYoTNxW52</x:v>
      </x:c>
      <x:c r="B85" s="10" t="str">
        <x:v>Нейронс. Учимся читать</x:v>
      </x:c>
      <x:c r="C85" s="10" t="str">
        <x:v>Дошкольные программы</x:v>
      </x:c>
      <x:c r="D85" s="10" t="str">
        <x:v>invisibly</x:v>
      </x:c>
      <x:c r="E85" s="10" t="n">
        <x:v>5</x:v>
      </x:c>
      <x:c r="F85" s="10" t="n">
        <x:v>6</x:v>
      </x:c>
      <x:c r="G85" s="10" t="str"/>
      <x:c r="H85" s="10" t="str">
        <x:v>1, 2</x:v>
      </x:c>
      <x:c r="I85" s="10" t="str"/>
      <x:c r="J85" s="10" t="str"/>
      <x:c r="K85" s="10" t="str">
        <x:v>ru</x:v>
      </x:c>
      <x:c r="L85" s="10" t="str"/>
      <x:c r="M85" s="10" t="str">
        <x:v>Цель курса: помочь ребёнку освоить навык чтения с нуля: выучить алфавит, уверенно складывать буквы в слова, читать по слогам простые тексты, понимать смысл прочитанного. Развить память, внимание и мышление, чтобы чтение стало для ребёнка удовольствие</x:v>
      </x:c>
      <x:c r="N85" s="10" t="str"/>
      <x:c r="O85" s="10" t="str"/>
      <x:c r="P85" s="10" t="str"/>
    </x:row>
    <x:row r="86" ht="60" customHeight="1">
      <x:c r="A86" s="10" t="str">
        <x:v>peavDcTr4adFL7y7W</x:v>
      </x:c>
      <x:c r="B86" s="10" t="str">
        <x:v>Нейросети</x:v>
      </x:c>
      <x:c r="C86" s="10" t="str">
        <x:v>Развитие личности</x:v>
      </x:c>
      <x:c r="D86" s="10" t="str">
        <x:v>visible</x:v>
      </x:c>
      <x:c r="E86" s="10" t="n">
        <x:v>10</x:v>
      </x:c>
      <x:c r="F86" s="10" t="str"/>
      <x:c r="G86" s="10" t="str"/>
      <x:c r="H86" s="10" t="str">
        <x:v>1</x:v>
      </x:c>
      <x:c r="I86" s="10" t="str"/>
      <x:c r="J86" s="10" t="str"/>
      <x:c r="K86" s="10" t="str">
        <x:v>ru, en</x:v>
      </x:c>
      <x:c r="L86" s="10" t="str">
        <x:v>ru, en</x:v>
      </x:c>
      <x:c r="M86" s="10" t="str">
        <x:v>Научись управлять нейросетями и создавать свои проекты — от видео и музыки до игр и ассистентов! Ты не просто будешь пользоваться ИИ, а научишься задавать ему задачи, улучшать результат и делать крутые вещи, которыми хочется делиться 🚀</x:v>
      </x:c>
      <x:c r="N86" s="10" t="str"/>
      <x:c r="O86" s="10" t="str"/>
      <x:c r="P86" s="10" t="str">
        <x:v>https://itgen.io/nejroseti-gena</x:v>
      </x:c>
    </x:row>
    <x:row r="87" ht="60" customHeight="1">
      <x:c r="A87" s="10" t="str">
        <x:v>G8msboHhesugQL9gF</x:v>
      </x:c>
      <x:c r="B87" s="10" t="str">
        <x:v>Нейросети для программирования</x:v>
      </x:c>
      <x:c r="C87" s="10" t="str">
        <x:v>Программирование</x:v>
      </x:c>
      <x:c r="D87" s="10" t="str">
        <x:v>onlyAdmin</x:v>
      </x:c>
      <x:c r="E87" s="10" t="n">
        <x:v>12</x:v>
      </x:c>
      <x:c r="F87" s="10" t="str"/>
      <x:c r="G87" s="10" t="str"/>
      <x:c r="H87" s="10" t="str">
        <x:v>1</x:v>
      </x:c>
      <x:c r="I87" s="10" t="str"/>
      <x:c r="J87" s="10" t="str"/>
      <x:c r="K87" s="10" t="str">
        <x:v>ru, en</x:v>
      </x:c>
      <x:c r="L87" s="10" t="str">
        <x:v>ru, en</x:v>
      </x:c>
      <x:c r="M87" s="10" t="str">
        <x:v>Курс про то, как использовать нейросети для программирования. Ребенок научится писать, редактировать и улучшать код с помощью ИИ и использовать технологии во благо. Курс подходит для любого языка программирования.</x:v>
      </x:c>
      <x:c r="N87" s="10" t="str"/>
      <x:c r="O87" s="10" t="str"/>
      <x:c r="P87" s="10" t="str"/>
    </x:row>
    <x:row r="88" ht="60" customHeight="1">
      <x:c r="A88" s="10" t="str">
        <x:v>XZmAyrxY4BeZZB5dg</x:v>
      </x:c>
      <x:c r="B88" s="10" t="str">
        <x:v>Нейросети и вайбкодинг: вебы</x:v>
      </x:c>
      <x:c r="C88" s="10" t="str">
        <x:v>Развитие личности</x:v>
      </x:c>
      <x:c r="D88" s="10" t="str">
        <x:v>onlyAdmin</x:v>
      </x:c>
      <x:c r="E88" s="10" t="n">
        <x:v>12</x:v>
      </x:c>
      <x:c r="F88" s="10" t="str"/>
      <x:c r="G88" s="10" t="str"/>
      <x:c r="H88" s="10" t="str">
        <x:v>2</x:v>
      </x:c>
      <x:c r="I88" s="10" t="str"/>
      <x:c r="J88" s="10" t="str"/>
      <x:c r="K88" s="10" t="str">
        <x:v>ru</x:v>
      </x:c>
      <x:c r="L88" s="10" t="str">
        <x:v>ru</x:v>
      </x:c>
      <x:c r="M88" s="10" t="str">
        <x:v>"Нейросети и вайбкодинг" в вебинарном формате с блогером Евгением Атяниным.
На курсе ребенок:
- изучит безопасное использование нейросетей
- создаст два проекта с ИИ: историю с ИИ-персонажем и простую игру без знания навыков программирования;</x:v>
      </x:c>
      <x:c r="N88" s="10" t="str"/>
      <x:c r="O88" s="10" t="str"/>
      <x:c r="P88" s="10" t="str"/>
    </x:row>
    <x:row r="89" ht="60" customHeight="1">
      <x:c r="A89" s="10" t="str">
        <x:v>9mzhSJ4goftbTBH34</x:v>
      </x:c>
      <x:c r="B89" s="10" t="str">
        <x:v>Нейросети: вебинары</x:v>
      </x:c>
      <x:c r="C89" s="10" t="str">
        <x:v>Групповые занятия</x:v>
      </x:c>
      <x:c r="D89" s="10" t="str">
        <x:v>onlyAdmin</x:v>
      </x:c>
      <x:c r="E89" s="10" t="n">
        <x:v>7</x:v>
      </x:c>
      <x:c r="F89" s="10" t="str"/>
      <x:c r="G89" s="10" t="str"/>
      <x:c r="H89" s="10" t="str">
        <x:v>2</x:v>
      </x:c>
      <x:c r="I89" s="10" t="str"/>
      <x:c r="J89" s="10" t="str"/>
      <x:c r="K89" s="10" t="str">
        <x:v>ru</x:v>
      </x:c>
      <x:c r="L89" s="10" t="str">
        <x:v>ru</x:v>
      </x:c>
      <x:c r="M89" s="10" t="str">
        <x:v>Безопасное и увлекательное пространство, где подростки учатся не просто «пользоваться» нейросетями, а творить с их помощью.</x:v>
      </x:c>
      <x:c r="N89" s="10" t="str"/>
      <x:c r="O89" s="10" t="str"/>
      <x:c r="P89" s="10" t="str"/>
    </x:row>
    <x:row r="90" ht="60" customHeight="1">
      <x:c r="A90" s="10" t="str">
        <x:v>Y6w69PWi4NHddNA7a</x:v>
      </x:c>
      <x:c r="B90" s="10" t="str">
        <x:v>Немецкий язык</x:v>
      </x:c>
      <x:c r="C90" s="10" t="str">
        <x:v>Иностранные языки</x:v>
      </x:c>
      <x:c r="D90" s="10" t="str">
        <x:v>visible</x:v>
      </x:c>
      <x:c r="E90" s="10" t="n">
        <x:v>8</x:v>
      </x:c>
      <x:c r="F90" s="10" t="str"/>
      <x:c r="G90" s="10" t="str"/>
      <x:c r="H90" s="10" t="str">
        <x:v>1, 2</x:v>
      </x:c>
      <x:c r="I90" s="10" t="str"/>
      <x:c r="J90" s="10" t="str"/>
      <x:c r="K90" s="10" t="str">
        <x:v>ru, en, es</x:v>
      </x:c>
      <x:c r="L90" s="10" t="str">
        <x:v>ru</x:v>
      </x:c>
      <x:c r="M90" s="10" t="str">
        <x:v>На этом направлении мы научимся говорить, читать и понимать немецкий язык.
Будем обсуждать любимые темы — семью, школу, животных, еду, путешествия — и учиться вести простые диалоги.</x:v>
      </x:c>
      <x:c r="N90" s="10" t="str"/>
      <x:c r="O90" s="10" t="str"/>
      <x:c r="P90" s="10" t="str">
        <x:v>https://itgen.io/deutsch_gena</x:v>
      </x:c>
    </x:row>
    <x:row r="91" ht="60" customHeight="1">
      <x:c r="A91" s="10" t="str">
        <x:v>6cXj73TLKkc5rqn7B</x:v>
      </x:c>
      <x:c r="B91" s="10" t="str">
        <x:v>Немецкий язык 30</x:v>
      </x:c>
      <x:c r="C91" s="10" t="str">
        <x:v>Дошкольные программы</x:v>
      </x:c>
      <x:c r="D91" s="10" t="str">
        <x:v>invisibly</x:v>
      </x:c>
      <x:c r="E91" s="10" t="n">
        <x:v>6</x:v>
      </x:c>
      <x:c r="F91" s="10" t="n">
        <x:v>7</x:v>
      </x:c>
      <x:c r="G91" s="10" t="str"/>
      <x:c r="H91" s="10" t="str">
        <x:v>1, 2</x:v>
      </x:c>
      <x:c r="I91" s="10" t="str"/>
      <x:c r="J91" s="10" t="str"/>
      <x:c r="K91" s="10" t="str">
        <x:v>ru</x:v>
      </x:c>
      <x:c r="L91" s="10" t="str"/>
      <x:c r="M91" s="10" t="str">
        <x:v>Курс рекомендован как для начинающих изучать немецкий язык на занятиях длительностью 30 минут. С первого урока практикуем говорение, чтение и изучаем грамматику.</x:v>
      </x:c>
      <x:c r="N91" s="10" t="str"/>
      <x:c r="O91" s="10" t="str"/>
      <x:c r="P91" s="10" t="str">
        <x:v>https://itgen.io/deutsch_gena</x:v>
      </x:c>
    </x:row>
    <x:row r="92" ht="60" customHeight="1">
      <x:c r="A92" s="10" t="str">
        <x:v>mJZy3thSHtA8qBnYM</x:v>
      </x:c>
      <x:c r="B92" s="10" t="str">
        <x:v>Носитель англ. для сотрудников</x:v>
      </x:c>
      <x:c r="C92" s="10" t="str">
        <x:v>Иностранные языки</x:v>
      </x:c>
      <x:c r="D92" s="10" t="str">
        <x:v>invisibly</x:v>
      </x:c>
      <x:c r="E92" s="10" t="n">
        <x:v>15</x:v>
      </x:c>
      <x:c r="F92" s="10" t="str"/>
      <x:c r="G92" s="10" t="str"/>
      <x:c r="H92" s="10" t="str">
        <x:v>1, 2</x:v>
      </x:c>
      <x:c r="I92" s="10" t="str"/>
      <x:c r="J92" s="10" t="str"/>
      <x:c r="K92" s="10" t="str">
        <x:v>ru, en</x:v>
      </x:c>
      <x:c r="L92" s="10" t="str"/>
      <x:c r="M92" s="10" t="str">
        <x:v>Этот курс рекомендуется сотрудникам,  которые желают научиться общаться на английском языке с носителем.</x:v>
      </x:c>
      <x:c r="N92" s="10" t="str"/>
      <x:c r="O92" s="10" t="str"/>
      <x:c r="P92" s="10" t="str"/>
    </x:row>
    <x:row r="93" ht="60" customHeight="1">
      <x:c r="A93" s="10" t="str">
        <x:v>NsREroMwQGpMR7qzD</x:v>
      </x:c>
      <x:c r="B93" s="10" t="str">
        <x:v>Ознакомительное занятие</x:v>
      </x:c>
      <x:c r="C93" s="10" t="str">
        <x:v>Развитие личности</x:v>
      </x:c>
      <x:c r="D93" s="10" t="str">
        <x:v>onlyTrial</x:v>
      </x:c>
      <x:c r="E93" s="10" t="n">
        <x:v>7</x:v>
      </x:c>
      <x:c r="F93" s="10" t="n">
        <x:v>13</x:v>
      </x:c>
      <x:c r="G93" s="10" t="str"/>
      <x:c r="H93" s="10" t="str">
        <x:v>1, 2</x:v>
      </x:c>
      <x:c r="I93" s="10" t="str"/>
      <x:c r="J93" s="10" t="str"/>
      <x:c r="K93" s="10" t="str">
        <x:v>ru, en</x:v>
      </x:c>
      <x:c r="L93" s="10" t="str">
        <x:v>ru</x:v>
      </x:c>
      <x:c r="M93" s="10" t="str">
        <x:v>Влюбляем в технологии с первого урока. Помогаем найти занятие по душе и составить индивидуальную образовательную программу.</x:v>
      </x:c>
      <x:c r="N93" s="10" t="str"/>
      <x:c r="O93" s="10" t="str"/>
      <x:c r="P93" s="10" t="str"/>
    </x:row>
    <x:row r="94" ht="60" customHeight="1">
      <x:c r="A94" s="10" t="str">
        <x:v>xCQjxPbbxLFPS4PrL</x:v>
      </x:c>
      <x:c r="B94" s="10" t="str">
        <x:v>Олимпиадная математика</x:v>
      </x:c>
      <x:c r="C94" s="10" t="str">
        <x:v>Школьные предметы</x:v>
      </x:c>
      <x:c r="D94" s="10" t="str">
        <x:v>visible</x:v>
      </x:c>
      <x:c r="E94" s="10" t="n">
        <x:v>8</x:v>
      </x:c>
      <x:c r="F94" s="10" t="str"/>
      <x:c r="G94" s="10" t="str"/>
      <x:c r="H94" s="10" t="str">
        <x:v>1, 2</x:v>
      </x:c>
      <x:c r="I94" s="10" t="str"/>
      <x:c r="J94" s="10" t="str"/>
      <x:c r="K94" s="10" t="str">
        <x:v>ru, en, es</x:v>
      </x:c>
      <x:c r="L94" s="10" t="str">
        <x:v>ru</x:v>
      </x:c>
      <x:c r="M94" s="10" t="str">
        <x:v>Научимся решать крутые математические задачи и думать, как настоящие гении! 💡
Будем искать хитрые ходы, разгадывать головоломки и готовиться к олимпиадам.</x:v>
      </x:c>
      <x:c r="N94" s="10" t="str"/>
      <x:c r="O94" s="10" t="str"/>
      <x:c r="P94" s="10" t="str">
        <x:v>https://itgen.io/olimp-mathem_gena</x:v>
      </x:c>
    </x:row>
    <x:row r="95" ht="60" customHeight="1">
      <x:c r="A95" s="10" t="str">
        <x:v>q96uZRGMxyNEN7i6B</x:v>
      </x:c>
      <x:c r="B95" s="10" t="str">
        <x:v>Олимпиадная математика 30</x:v>
      </x:c>
      <x:c r="C95" s="10" t="str">
        <x:v>Школьные предметы</x:v>
      </x:c>
      <x:c r="D95" s="10" t="str">
        <x:v>invisibly</x:v>
      </x:c>
      <x:c r="E95" s="10" t="n">
        <x:v>8</x:v>
      </x:c>
      <x:c r="F95" s="10" t="str"/>
      <x:c r="G95" s="10" t="str"/>
      <x:c r="H95" s="10" t="str">
        <x:v>1</x:v>
      </x:c>
      <x:c r="I95" s="10" t="str"/>
      <x:c r="J95" s="10" t="str"/>
      <x:c r="K95" s="10" t="str">
        <x:v>ru</x:v>
      </x:c>
      <x:c r="L95" s="10" t="str"/>
      <x:c r="M95" s="10" t="str">
        <x:v>Курс для начинающих олимпиадников по математике. Ребенок научится думать, станет увереннее в своих силах, научится щёлкать задачи из школьной программы как орешки. Размышление над нестандартными задачами развивает логику и воображение</x:v>
      </x:c>
      <x:c r="N95" s="10" t="str"/>
      <x:c r="O95" s="10" t="str"/>
      <x:c r="P95" s="10" t="str"/>
    </x:row>
    <x:row r="96" ht="60" customHeight="1">
      <x:c r="A96" s="10" t="str">
        <x:v>22</x:v>
      </x:c>
      <x:c r="B96" s="10" t="str">
        <x:v>Олимпиадные задачи</x:v>
      </x:c>
      <x:c r="C96" s="10" t="str">
        <x:v>Программирование</x:v>
      </x:c>
      <x:c r="D96" s="10" t="str">
        <x:v>onlyAdmin</x:v>
      </x:c>
      <x:c r="E96" s="10" t="str"/>
      <x:c r="F96" s="10" t="str"/>
      <x:c r="G96" s="10" t="str">
        <x:v>2</x:v>
      </x:c>
      <x:c r="H96" s="10" t="str">
        <x:v>1</x:v>
      </x:c>
      <x:c r="I96" s="10" t="str"/>
      <x:c r="J96" s="10" t="str"/>
      <x:c r="K96" s="10" t="str">
        <x:v>ru, en, es</x:v>
      </x:c>
      <x:c r="L96" s="10" t="str">
        <x:v>ru</x:v>
      </x:c>
      <x:c r="M96" s="10" t="str">
        <x:v>Курс для начинающих олимпиадников по информатике и программированию. Выпускник научится анализировать нестандартную проблему и находить алгоритм решения.
Рекомендуем старшеклассникам для поступления и опытным ученикам со знанием Python или С++.</x:v>
      </x:c>
      <x:c r="N96" s="10" t="str"/>
      <x:c r="O96" s="10" t="str"/>
      <x:c r="P96" s="10" t="str">
        <x:v>https://itgen.io/olimp_gena</x:v>
      </x:c>
    </x:row>
    <x:row r="97" ht="60" customHeight="1">
      <x:c r="A97" s="10" t="str">
        <x:v>sJfWy33nbB3x5iHNh</x:v>
      </x:c>
      <x:c r="B97" s="10" t="str">
        <x:v>Ораторское мастерство: junior</x:v>
      </x:c>
      <x:c r="C97" s="10" t="str">
        <x:v>Групповые занятия</x:v>
      </x:c>
      <x:c r="D97" s="10" t="str">
        <x:v>onlyAdmin</x:v>
      </x:c>
      <x:c r="E97" s="10" t="n">
        <x:v>8</x:v>
      </x:c>
      <x:c r="F97" s="10" t="n">
        <x:v>10</x:v>
      </x:c>
      <x:c r="G97" s="10" t="str"/>
      <x:c r="H97" s="10" t="str">
        <x:v>2</x:v>
      </x:c>
      <x:c r="I97" s="10" t="str"/>
      <x:c r="J97" s="10" t="str"/>
      <x:c r="K97" s="10" t="str">
        <x:v>ru</x:v>
      </x:c>
      <x:c r="L97" s="10" t="str">
        <x:v>ru</x:v>
      </x:c>
      <x:c r="M97" s="10" t="str">
        <x:v>🎤 Научимся говорить уверенно и интересно!
Будем тренировать голос, мимику и жесты, рассказывать истории, выступать без страха и получать аплодисменты как настоящие спикеры!</x:v>
      </x:c>
      <x:c r="N97" s="10" t="str"/>
      <x:c r="O97" s="10" t="str"/>
      <x:c r="P97" s="10" t="str"/>
    </x:row>
    <x:row r="98" ht="60" customHeight="1">
      <x:c r="A98" s="10" t="str">
        <x:v>bYyvPHwxc5LDqjSS6</x:v>
      </x:c>
      <x:c r="B98" s="10" t="str">
        <x:v>Ораторское мастерство: teens</x:v>
      </x:c>
      <x:c r="C98" s="10" t="str">
        <x:v>Групповые занятия</x:v>
      </x:c>
      <x:c r="D98" s="10" t="str">
        <x:v>onlyAdmin</x:v>
      </x:c>
      <x:c r="E98" s="10" t="n">
        <x:v>11</x:v>
      </x:c>
      <x:c r="F98" s="10" t="str"/>
      <x:c r="G98" s="10" t="str"/>
      <x:c r="H98" s="10" t="str">
        <x:v>2</x:v>
      </x:c>
      <x:c r="I98" s="10" t="str"/>
      <x:c r="J98" s="10" t="str"/>
      <x:c r="K98" s="10" t="str">
        <x:v>ru</x:v>
      </x:c>
      <x:c r="L98" s="10" t="str">
        <x:v>ru</x:v>
      </x:c>
      <x:c r="M98" s="10" t="str">
        <x:v>🎙 Выступай уверенно и вдохновляй других!
Научимся говорить чётко, красиво и без страха, убеждать аргументами и эмоциями — как настоящие спикеры и лидеры!</x:v>
      </x:c>
      <x:c r="N98" s="10" t="str"/>
      <x:c r="O98" s="10" t="str"/>
      <x:c r="P98" s="10" t="str"/>
    </x:row>
    <x:row r="99" ht="60" customHeight="1">
      <x:c r="A99" s="10" t="str">
        <x:v>uaqhKz89tgS7KKZHM</x:v>
      </x:c>
      <x:c r="B99" s="10" t="str">
        <x:v>Первый урок</x:v>
      </x:c>
      <x:c r="C99" s="10" t="str">
        <x:v>Программирование</x:v>
      </x:c>
      <x:c r="D99" s="10" t="str">
        <x:v>invisibly</x:v>
      </x:c>
      <x:c r="E99" s="10" t="n">
        <x:v>5</x:v>
      </x:c>
      <x:c r="F99" s="10" t="str"/>
      <x:c r="G99" s="10" t="str"/>
      <x:c r="H99" s="10" t="str">
        <x:v>1, 2</x:v>
      </x:c>
      <x:c r="I99" s="10" t="str"/>
      <x:c r="J99" s="10" t="str"/>
      <x:c r="K99" s="10" t="str">
        <x:v>ru</x:v>
      </x:c>
      <x:c r="L99" s="10" t="str"/>
      <x:c r="M99" s="10" t="str">
        <x:v>Влюбляем с первого урока без стресса и скуки.</x:v>
      </x:c>
      <x:c r="N99" s="10" t="str"/>
      <x:c r="O99" s="10" t="str"/>
      <x:c r="P99" s="10" t="str"/>
    </x:row>
    <x:row r="100" ht="60" customHeight="1">
      <x:c r="A100" s="10" t="str">
        <x:v>39ThwNXs6w2NFxjt3</x:v>
      </x:c>
      <x:c r="B100" s="10" t="str">
        <x:v>Подготовка к школе</x:v>
      </x:c>
      <x:c r="C100" s="10" t="str">
        <x:v>Дошкольные программы</x:v>
      </x:c>
      <x:c r="D100" s="10" t="str">
        <x:v>visible</x:v>
      </x:c>
      <x:c r="E100" s="10" t="n">
        <x:v>5</x:v>
      </x:c>
      <x:c r="F100" s="10" t="n">
        <x:v>9</x:v>
      </x:c>
      <x:c r="G100" s="10" t="str"/>
      <x:c r="H100" s="10" t="str">
        <x:v>1, 2</x:v>
      </x:c>
      <x:c r="I100" s="10" t="str"/>
      <x:c r="J100" s="10" t="str"/>
      <x:c r="K100" s="10" t="str">
        <x:v>ru, en, es</x:v>
      </x:c>
      <x:c r="L100" s="10" t="str">
        <x:v>ru</x:v>
      </x:c>
      <x:c r="M100" s="10" t="str">
        <x:v>Курс для детей, которые говорят на русском языке. В результате ребёнок освоит алфавит, азы арифметики. Научится читать по слогам, начнет читать словосочетания, фразы, короткие тексты, отвечать на вопросы по тексту.</x:v>
      </x:c>
      <x:c r="N100" s="10" t="str"/>
      <x:c r="O100" s="10" t="str"/>
      <x:c r="P100" s="10" t="str">
        <x:v>https://itgen.io/school_v_itgenio_gena</x:v>
      </x:c>
    </x:row>
    <x:row r="101" ht="60" customHeight="1">
      <x:c r="A101" s="10" t="str">
        <x:v>jck5PWt9ospZ8A8of</x:v>
      </x:c>
      <x:c r="B101" s="10" t="str">
        <x:v>Подготовка к школе 30</x:v>
      </x:c>
      <x:c r="C101" s="10" t="str">
        <x:v>Дошкольные программы</x:v>
      </x:c>
      <x:c r="D101" s="10" t="str">
        <x:v>onlyAdmin</x:v>
      </x:c>
      <x:c r="E101" s="10" t="n">
        <x:v>5</x:v>
      </x:c>
      <x:c r="F101" s="10" t="str"/>
      <x:c r="G101" s="10" t="str"/>
      <x:c r="H101" s="10" t="str">
        <x:v>1</x:v>
      </x:c>
      <x:c r="I101" s="10" t="str"/>
      <x:c r="J101" s="10" t="str"/>
      <x:c r="K101" s="10" t="str">
        <x:v>ru</x:v>
      </x:c>
      <x:c r="L101" s="10" t="str">
        <x:v>ru</x:v>
      </x:c>
      <x:c r="M101" s="10" t="str">
        <x:v>Курс для детей, которые говорят на русском языке. В результате ребёнок освоит алфавит, азы арифметики. Научится читать по слогам, начнет читать словосочетания, фразы, короткие тексты, отвечать на вопросы по тексту. Короткие занятия по 30 минут.</x:v>
      </x:c>
      <x:c r="N101" s="10" t="str"/>
      <x:c r="O101" s="10" t="str"/>
      <x:c r="P101" s="10" t="str"/>
    </x:row>
    <x:row r="102" ht="60" customHeight="1">
      <x:c r="A102" s="10" t="str">
        <x:v>FXQeiZCQtjEtFmH7M</x:v>
      </x:c>
      <x:c r="B102" s="10" t="str">
        <x:v>Проектная работа по геймдеву</x:v>
      </x:c>
      <x:c r="C102" s="10" t="str">
        <x:v>Групповые занятия</x:v>
      </x:c>
      <x:c r="D102" s="10" t="str">
        <x:v>onlyAdmin</x:v>
      </x:c>
      <x:c r="E102" s="10" t="n">
        <x:v>12</x:v>
      </x:c>
      <x:c r="F102" s="10" t="str"/>
      <x:c r="G102" s="10" t="str"/>
      <x:c r="H102" s="10" t="str">
        <x:v>2</x:v>
      </x:c>
      <x:c r="I102" s="10" t="str"/>
      <x:c r="J102" s="10" t="str"/>
      <x:c r="K102" s="10" t="str">
        <x:v>ru</x:v>
      </x:c>
      <x:c r="L102" s="10" t="str">
        <x:v>ru</x:v>
      </x:c>
      <x:c r="M102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2" s="10" t="str"/>
      <x:c r="O102" s="10" t="str"/>
      <x:c r="P102" s="10" t="str"/>
    </x:row>
    <x:row r="103" ht="60" customHeight="1">
      <x:c r="A103" s="10" t="str">
        <x:v>jMFhY2KTjMTa8GSCm</x:v>
      </x:c>
      <x:c r="B103" s="10" t="str">
        <x:v>Проектная работа по Blender</x:v>
      </x:c>
      <x:c r="C103" s="10" t="str">
        <x:v>Групповые занятия</x:v>
      </x:c>
      <x:c r="D103" s="10" t="str">
        <x:v>onlyAdmin</x:v>
      </x:c>
      <x:c r="E103" s="10" t="n">
        <x:v>10</x:v>
      </x:c>
      <x:c r="F103" s="10" t="str"/>
      <x:c r="G103" s="10" t="str"/>
      <x:c r="H103" s="10" t="str">
        <x:v>2</x:v>
      </x:c>
      <x:c r="I103" s="10" t="str"/>
      <x:c r="J103" s="10" t="str"/>
      <x:c r="K103" s="10" t="str">
        <x:v>ru, en</x:v>
      </x:c>
      <x:c r="L103" s="10" t="str">
        <x:v>ru</x:v>
      </x:c>
      <x:c r="M103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3" s="10" t="str"/>
      <x:c r="O103" s="10" t="str">
        <x:v>https://docs.google.com/document/d/1tJd36NAAbSqauSM0qVhd7r3_hTN9DBy5/edit</x:v>
      </x:c>
      <x:c r="P103" s="10" t="str"/>
    </x:row>
    <x:row r="104" ht="60" customHeight="1">
      <x:c r="A104" s="10" t="str">
        <x:v>9LmQoSEaxobQzCmsn</x:v>
      </x:c>
      <x:c r="B104" s="10" t="str">
        <x:v>Проектная работа по HTML+CSS</x:v>
      </x:c>
      <x:c r="C104" s="10" t="str">
        <x:v>Групповые занятия</x:v>
      </x:c>
      <x:c r="D104" s="10" t="str">
        <x:v>onlyAdmin</x:v>
      </x:c>
      <x:c r="E104" s="10" t="n">
        <x:v>10</x:v>
      </x:c>
      <x:c r="F104" s="10" t="str"/>
      <x:c r="G104" s="10" t="str"/>
      <x:c r="H104" s="10" t="str">
        <x:v>2</x:v>
      </x:c>
      <x:c r="I104" s="10" t="str"/>
      <x:c r="J104" s="10" t="str"/>
      <x:c r="K104" s="10" t="str">
        <x:v>ru, en</x:v>
      </x:c>
      <x:c r="L104" s="10" t="str">
        <x:v>ru</x:v>
      </x:c>
      <x:c r="M104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</x:v>
      </x:c>
      <x:c r="N104" s="10" t="str"/>
      <x:c r="O104" s="10" t="str">
        <x:v>https://alt.editor.itgen.io/s/eyJhbGciOiJIUzI1NiIsInR5cCI6IkpXVCJ9.eyJtc2lkIjoib3I1cVpwdXlxU3o1dEw4ZGYiLCJwZXJtcyI6MjMsImlhdCI6MTcyMjI2Mjg2MCwiZXhwIjoyMDM3ODM4ODYwfQ.50S6EG361fiThCgX2PPIQz8PfMoqrrl5HInn-S_pfVw</x:v>
      </x:c>
      <x:c r="P104" s="10" t="str"/>
    </x:row>
    <x:row r="105" ht="60" customHeight="1">
      <x:c r="A105" s="10" t="str">
        <x:v>RJm8rKeD8mahpAtfd</x:v>
      </x:c>
      <x:c r="B105" s="10" t="str">
        <x:v>Проектная работа по Photoshop</x:v>
      </x:c>
      <x:c r="C105" s="10" t="str">
        <x:v>Групповые занятия</x:v>
      </x:c>
      <x:c r="D105" s="10" t="str">
        <x:v>onlyAdmin</x:v>
      </x:c>
      <x:c r="E105" s="10" t="n">
        <x:v>10</x:v>
      </x:c>
      <x:c r="F105" s="10" t="str"/>
      <x:c r="G105" s="10" t="str"/>
      <x:c r="H105" s="10" t="str">
        <x:v>2</x:v>
      </x:c>
      <x:c r="I105" s="10" t="str"/>
      <x:c r="J105" s="10" t="str"/>
      <x:c r="K105" s="10" t="str">
        <x:v>ru, en</x:v>
      </x:c>
      <x:c r="L105" s="10" t="str">
        <x:v>ru</x:v>
      </x:c>
      <x:c r="M105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5" s="10" t="str"/>
      <x:c r="O105" s="10" t="str">
        <x:v>https://alt.editor.itgen.io/s/eyJhbGciOiJIUzI1NiIsInR5cCI6IkpXVCJ9.eyJtc2lkIjoicjV2SHVieGIyZ0Z5YUNyOUMiLCJwZXJtcyI6MjMsImlhdCI6MTcyMjI2MjU1MCwiZXhwIjoyMDM3ODM4NTUwfQ.64tME7_-yTacJwh4vtycd8puWgp0QanJIGyjUaTbslI</x:v>
      </x:c>
      <x:c r="P105" s="10" t="str"/>
    </x:row>
    <x:row r="106" ht="60" customHeight="1">
      <x:c r="A106" s="10" t="str">
        <x:v>JHs64CxoCLbfsxjD3</x:v>
      </x:c>
      <x:c r="B106" s="10" t="str">
        <x:v>Проектная работа по Python</x:v>
      </x:c>
      <x:c r="C106" s="10" t="str">
        <x:v>Групповые занятия</x:v>
      </x:c>
      <x:c r="D106" s="10" t="str">
        <x:v>onlyAdmin</x:v>
      </x:c>
      <x:c r="E106" s="10" t="n">
        <x:v>10</x:v>
      </x:c>
      <x:c r="F106" s="10" t="str"/>
      <x:c r="G106" s="10" t="str"/>
      <x:c r="H106" s="10" t="str">
        <x:v>2</x:v>
      </x:c>
      <x:c r="I106" s="10" t="str"/>
      <x:c r="J106" s="10" t="str"/>
      <x:c r="K106" s="10" t="str">
        <x:v>ru, en</x:v>
      </x:c>
      <x:c r="L106" s="10" t="str">
        <x:v>ru</x:v>
      </x:c>
      <x:c r="M106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6" s="10" t="str"/>
      <x:c r="O106" s="10" t="str"/>
      <x:c r="P106" s="10" t="str"/>
    </x:row>
    <x:row r="107" ht="60" customHeight="1">
      <x:c r="A107" s="10" t="str">
        <x:v>eMcxPLQZuGfHbS2Nu</x:v>
      </x:c>
      <x:c r="B107" s="10" t="str">
        <x:v>Проектная работа по Roblox</x:v>
      </x:c>
      <x:c r="C107" s="10" t="str">
        <x:v>Групповые занятия</x:v>
      </x:c>
      <x:c r="D107" s="10" t="str">
        <x:v>onlyAdmin</x:v>
      </x:c>
      <x:c r="E107" s="10" t="n">
        <x:v>10</x:v>
      </x:c>
      <x:c r="F107" s="10" t="str"/>
      <x:c r="G107" s="10" t="str"/>
      <x:c r="H107" s="10" t="str">
        <x:v>2</x:v>
      </x:c>
      <x:c r="I107" s="10" t="str"/>
      <x:c r="J107" s="10" t="str"/>
      <x:c r="K107" s="10" t="str">
        <x:v>ru</x:v>
      </x:c>
      <x:c r="L107" s="10" t="str">
        <x:v>ru</x:v>
      </x:c>
      <x:c r="M107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7" s="10" t="str"/>
      <x:c r="O107" s="10" t="str"/>
      <x:c r="P107" s="10" t="str"/>
    </x:row>
    <x:row r="108" ht="60" customHeight="1">
      <x:c r="A108" s="10" t="str">
        <x:v>vzmLXouunuBPp3ttC</x:v>
      </x:c>
      <x:c r="B108" s="10" t="str">
        <x:v>Проектная работа: Scratch</x:v>
      </x:c>
      <x:c r="C108" s="10" t="str">
        <x:v>Групповые занятия</x:v>
      </x:c>
      <x:c r="D108" s="10" t="str">
        <x:v>visible</x:v>
      </x:c>
      <x:c r="E108" s="10" t="n">
        <x:v>8</x:v>
      </x:c>
      <x:c r="F108" s="10" t="n">
        <x:v>12</x:v>
      </x:c>
      <x:c r="G108" s="10" t="str"/>
      <x:c r="H108" s="10" t="str">
        <x:v>2</x:v>
      </x:c>
      <x:c r="I108" s="10" t="str"/>
      <x:c r="J108" s="10" t="str"/>
      <x:c r="K108" s="10" t="str">
        <x:v>ru</x:v>
      </x:c>
      <x:c r="L108" s="10" t="str">
        <x:v>ru</x:v>
      </x:c>
      <x:c r="M108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во взрослых командах разработчиков.</x:v>
      </x:c>
      <x:c r="N108" s="10" t="str"/>
      <x:c r="O108" s="10" t="str"/>
      <x:c r="P108" s="10" t="str"/>
    </x:row>
    <x:row r="109" ht="60" customHeight="1">
      <x:c r="A109" s="10" t="str">
        <x:v>HJuwA4nnGeprTkKst</x:v>
      </x:c>
      <x:c r="B109" s="10" t="str">
        <x:v>Профориентация</x:v>
      </x:c>
      <x:c r="C109" s="10" t="str">
        <x:v>Развитие личности</x:v>
      </x:c>
      <x:c r="D109" s="10" t="str">
        <x:v>onlyAdmin</x:v>
      </x:c>
      <x:c r="E109" s="10" t="n">
        <x:v>10</x:v>
      </x:c>
      <x:c r="F109" s="10" t="str"/>
      <x:c r="G109" s="10" t="str"/>
      <x:c r="H109" s="10" t="str">
        <x:v>2, 1</x:v>
      </x:c>
      <x:c r="I109" s="10" t="str"/>
      <x:c r="J109" s="10" t="str"/>
      <x:c r="K109" s="10" t="str">
        <x:v>ru</x:v>
      </x:c>
      <x:c r="L109" s="10" t="str">
        <x:v>ru</x:v>
      </x:c>
      <x:c r="M109" s="10" t="str">
        <x:v>Интенсив для ребят, которые хотят понять свои таланты и интересы и определиться с будущей профессией. Подходит как для тех, кто совсем не знает, чем хочет заниматься, так и для тех, кто уже предварительно подобрал подходящие профессии.</x:v>
      </x:c>
      <x:c r="N109" s="10" t="str"/>
      <x:c r="O109" s="10" t="str"/>
      <x:c r="P109" s="10" t="str"/>
    </x:row>
    <x:row r="110" ht="60" customHeight="1">
      <x:c r="A110" s="10" t="str">
        <x:v>4vcozrZBKed2ZtX6j</x:v>
      </x:c>
      <x:c r="B110" s="10" t="str">
        <x:v>Психолог для сотрудников</x:v>
      </x:c>
      <x:c r="C110" s="10" t="str">
        <x:v>Развитие личности</x:v>
      </x:c>
      <x:c r="D110" s="10" t="str">
        <x:v>invisibly</x:v>
      </x:c>
      <x:c r="E110" s="10" t="n">
        <x:v>15</x:v>
      </x:c>
      <x:c r="F110" s="10" t="str"/>
      <x:c r="G110" s="10" t="str"/>
      <x:c r="H110" s="10" t="str">
        <x:v>1</x:v>
      </x:c>
      <x:c r="I110" s="10" t="str"/>
      <x:c r="J110" s="10" t="str"/>
      <x:c r="K110" s="10" t="str">
        <x:v>ru</x:v>
      </x:c>
      <x:c r="L110" s="10" t="str"/>
      <x:c r="M110" s="10" t="str">
        <x:v>С каждым годом в нашей жизни возникает все больше факторов, вызывающих эмоциональное напряжение, тревогу и беспокойство. Учимся справляться со сложными жизненными ситуациями и противостоять стрессу.</x:v>
      </x:c>
      <x:c r="N110" s="10" t="str"/>
      <x:c r="O110" s="10" t="str"/>
      <x:c r="P110" s="10" t="str"/>
    </x:row>
    <x:row r="111" ht="60" customHeight="1">
      <x:c r="A111" s="10" t="str">
        <x:v>Le9iPXgXXBkxsw6zM</x:v>
      </x:c>
      <x:c r="B111" s="10" t="str">
        <x:v>Психологические консультации</x:v>
      </x:c>
      <x:c r="C111" s="10" t="str">
        <x:v>Развитие личности</x:v>
      </x:c>
      <x:c r="D111" s="10" t="str">
        <x:v>invisibly</x:v>
      </x:c>
      <x:c r="E111" s="10" t="n">
        <x:v>7</x:v>
      </x:c>
      <x:c r="F111" s="10" t="str"/>
      <x:c r="G111" s="10" t="str"/>
      <x:c r="H111" s="10" t="str">
        <x:v>1</x:v>
      </x:c>
      <x:c r="I111" s="10" t="str"/>
      <x:c r="J111" s="10" t="str"/>
      <x:c r="K111" s="10" t="str">
        <x:v>ru, es, en</x:v>
      </x:c>
      <x:c r="L111" s="10" t="str"/>
      <x:c r="M111" s="10" t="str">
        <x:v>Онлайн-сессии с психологом для детей и взрослых. Формат индивидуальных консультаций: конфиденциальные сессии по безопасному видеочату.  Психологи помогут повысить качество жизни: наладить отношения с близкими людьми, справиться с тревогой.</x:v>
      </x:c>
      <x:c r="N111" s="10" t="str"/>
      <x:c r="O111" s="10" t="str"/>
      <x:c r="P111" s="10" t="str">
        <x:v>https://itgen.io/psihologicheskie-konsultatsii-gena</x:v>
      </x:c>
    </x:row>
    <x:row r="112" ht="60" customHeight="1">
      <x:c r="A112" s="10" t="str">
        <x:v>LvkhYKeJvR3N7NYQp</x:v>
      </x:c>
      <x:c r="B112" s="10" t="str">
        <x:v>Разработка игр c Godot</x:v>
      </x:c>
      <x:c r="C112" s="10" t="str">
        <x:v>Программирование</x:v>
      </x:c>
      <x:c r="D112" s="10" t="str">
        <x:v>visible</x:v>
      </x:c>
      <x:c r="E112" s="10" t="n">
        <x:v>11</x:v>
      </x:c>
      <x:c r="F112" s="10" t="str"/>
      <x:c r="G112" s="10" t="str"/>
      <x:c r="H112" s="10" t="str">
        <x:v>1</x:v>
      </x:c>
      <x:c r="I112" s="10" t="str"/>
      <x:c r="J112" s="10" t="str"/>
      <x:c r="K112" s="10" t="str">
        <x:v>ru, en, es</x:v>
      </x:c>
      <x:c r="L112" s="10" t="str">
        <x:v>ru</x:v>
      </x:c>
      <x:c r="M112" s="10" t="str">
        <x:v>Мы научим тебя создавать крутые 3D-миры, прописывать интеллект врагам и работать с кодом, на котором пишут настоящие инди-хиты. Здесь нет ограничений: создавай, программируй и запускай игры своей мечты.</x:v>
      </x:c>
      <x:c r="N112" s="10" t="str"/>
      <x:c r="O112" s="10" t="str"/>
      <x:c r="P112" s="10" t="str">
        <x:v>https://itgen.io/godot_gena</x:v>
      </x:c>
    </x:row>
    <x:row r="113" ht="60" customHeight="1">
      <x:c r="A113" s="10" t="str">
        <x:v>XqWgnJ9NcHQfzrRQJ</x:v>
      </x:c>
      <x:c r="B113" s="10" t="str">
        <x:v>Рисование в Procreate</x:v>
      </x:c>
      <x:c r="C113" s="10" t="str">
        <x:v>Дизайн и творчество</x:v>
      </x:c>
      <x:c r="D113" s="10" t="str">
        <x:v>onlyAdmin</x:v>
      </x:c>
      <x:c r="E113" s="10" t="n">
        <x:v>9</x:v>
      </x:c>
      <x:c r="F113" s="10" t="str"/>
      <x:c r="G113" s="10" t="str"/>
      <x:c r="H113" s="10" t="str">
        <x:v>1</x:v>
      </x:c>
      <x:c r="I113" s="10" t="str"/>
      <x:c r="J113" s="10" t="str"/>
      <x:c r="K113" s="10" t="str">
        <x:v>ru, en, es</x:v>
      </x:c>
      <x:c r="L113" s="10" t="str">
        <x:v>ru, en</x:v>
      </x:c>
      <x:c r="M113" s="10" t="str">
        <x:v>Курс подготовки иллюстраторов и digital-художников. Изучение основ рисунка, композиции, теории цвета, шрифтов. Разные техники рисования и инструменты: от реализма и скетчинга до fashion иллюстрации. Программа Procreate доступна только на iPad.</x:v>
      </x:c>
      <x:c r="N113" s="10" t="str"/>
      <x:c r="O113" s="10" t="str">
        <x:v>.</x:v>
      </x:c>
      <x:c r="P113" s="10" t="str">
        <x:v>https://itgen.io/procreate_gena</x:v>
      </x:c>
    </x:row>
    <x:row r="114" ht="60" customHeight="1">
      <x:c r="A114" s="10" t="str">
        <x:v>duuTLBk8aZSk3ryc5</x:v>
      </x:c>
      <x:c r="B114" s="10" t="str">
        <x:v>Рисование на компьютере</x:v>
      </x:c>
      <x:c r="C114" s="10" t="str">
        <x:v>Дизайн и творчество</x:v>
      </x:c>
      <x:c r="D114" s="10" t="str">
        <x:v>visible</x:v>
      </x:c>
      <x:c r="E114" s="10" t="n">
        <x:v>7</x:v>
      </x:c>
      <x:c r="F114" s="10" t="n">
        <x:v>10</x:v>
      </x:c>
      <x:c r="G114" s="10" t="str"/>
      <x:c r="H114" s="10" t="str">
        <x:v>1</x:v>
      </x:c>
      <x:c r="I114" s="10" t="str"/>
      <x:c r="J114" s="10" t="str"/>
      <x:c r="K114" s="10" t="str">
        <x:v>ru</x:v>
      </x:c>
      <x:c r="L114" s="10" t="str">
        <x:v>ru</x:v>
      </x:c>
      <x:c r="M114" s="10" t="str">
        <x:v>Хочешь превратить мышку в волшебную кисть? На курсе ты создашь 15+ крутых работ: от пиксельных героев до ярких пейзажей. Научим сохранять файлы в личные папки и делиться шедеврами с друзьями!</x:v>
      </x:c>
      <x:c r="N114" s="10" t="str"/>
      <x:c r="O114" s="10" t="str"/>
      <x:c r="P114" s="10" t="str"/>
    </x:row>
    <x:row r="115" ht="60" customHeight="1">
      <x:c r="A115" s="10" t="str">
        <x:v>zH3ZMCtYo9RZAxaYJ</x:v>
      </x:c>
      <x:c r="B115" s="10" t="str">
        <x:v>Рисование на компьютере 30</x:v>
      </x:c>
      <x:c r="C115" s="10" t="str">
        <x:v>Дизайн и творчество</x:v>
      </x:c>
      <x:c r="D115" s="10" t="str">
        <x:v>invisibly</x:v>
      </x:c>
      <x:c r="E115" s="10" t="n">
        <x:v>6</x:v>
      </x:c>
      <x:c r="F115" s="10" t="str"/>
      <x:c r="G115" s="10" t="str"/>
      <x:c r="H115" s="10" t="str">
        <x:v>1</x:v>
      </x:c>
      <x:c r="I115" s="10" t="str"/>
      <x:c r="J115" s="10" t="str"/>
      <x:c r="K115" s="10" t="str">
        <x:v>ru</x:v>
      </x:c>
      <x:c r="L115" s="10" t="str"/>
      <x:c r="M115" s="10" t="str">
        <x:v>Научим ребенка рисовать в онлайн-программах: от пиксель-арта до digital-иллюстраций. Все, что нужно, — компьютер и мышка!</x:v>
      </x:c>
      <x:c r="N115" s="10" t="str"/>
      <x:c r="O115" s="10" t="str"/>
      <x:c r="P115" s="10" t="str"/>
    </x:row>
    <x:row r="116" ht="60" customHeight="1">
      <x:c r="A116" s="10" t="str">
        <x:v>o9sdLQwHBivmwWqrP</x:v>
      </x:c>
      <x:c r="B116" s="10" t="str">
        <x:v>Рисование на планшете And/IOS</x:v>
      </x:c>
      <x:c r="C116" s="10" t="str">
        <x:v>Дизайн и творчество</x:v>
      </x:c>
      <x:c r="D116" s="10" t="str">
        <x:v>onlyAdmin</x:v>
      </x:c>
      <x:c r="E116" s="10" t="n">
        <x:v>9</x:v>
      </x:c>
      <x:c r="F116" s="10" t="str"/>
      <x:c r="G116" s="10" t="str"/>
      <x:c r="H116" s="10" t="str">
        <x:v>1, 2</x:v>
      </x:c>
      <x:c r="I116" s="10" t="str"/>
      <x:c r="J116" s="10" t="str"/>
      <x:c r="K116" s="10" t="str">
        <x:v>ru</x:v>
      </x:c>
      <x:c r="L116" s="10" t="str">
        <x:v>ru</x:v>
      </x:c>
      <x:c r="M116" s="10" t="str">
        <x:v>Курс подготовки иллюстраторов и digital-художников. Изучение основ рисунка, композиции, теории цвета, шрифтов. Разные техники рисования и инструменты в приложениях для цифровой живописи на Android и iOS</x:v>
      </x:c>
      <x:c r="N116" s="10" t="str"/>
      <x:c r="O116" s="10" t="str">
        <x:v>https://alt.editor.itgen.io/s/eyJhbGciOiJIUzI1NiIsInR5cCI6IkpXVCJ9.eyJtc2lkIjoiZllnWVpoM2FvNEU4QkpjaXUiLCJwZXJtcyI6MjMsImlhdCI6MTc3MzMzMDA2NSwiZXhwIjoyMDg4OTA2MDY1fQ.jUY3VZ2JB8FQQ7LSQMy84RLo6Nj1tv8zNvCXZxZ_VsU</x:v>
      </x:c>
      <x:c r="P116" s="10" t="str"/>
    </x:row>
    <x:row r="117" ht="60" customHeight="1">
      <x:c r="A117" s="10" t="str">
        <x:v>SNagGXX9Etf2yshWi</x:v>
      </x:c>
      <x:c r="B117" s="10" t="str">
        <x:v>Робототехника Arduino</x:v>
      </x:c>
      <x:c r="C117" s="10" t="str">
        <x:v>Программирование</x:v>
      </x:c>
      <x:c r="D117" s="10" t="str">
        <x:v>visible</x:v>
      </x:c>
      <x:c r="E117" s="10" t="n">
        <x:v>10</x:v>
      </x:c>
      <x:c r="F117" s="10" t="str"/>
      <x:c r="G117" s="10" t="str"/>
      <x:c r="H117" s="10" t="str">
        <x:v>1</x:v>
      </x:c>
      <x:c r="I117" s="10" t="str"/>
      <x:c r="J117" s="10" t="str"/>
      <x:c r="K117" s="10" t="str">
        <x:v>ru, en, es</x:v>
      </x:c>
      <x:c r="L117" s="10" t="str">
        <x:v>ru</x:v>
      </x:c>
      <x:c r="M117" s="10" t="str">
        <x:v>Курс для детей и взрослых. Выпускник научится соединять диоды, батарейки, кнопки, резисторы, моторчики, датчики, клавиатуры и прочие детали. Создавать свои механизмы. После 5-6 занятий необходимо наличие веб-камеры и стартового набора Arduino Kit.</x:v>
      </x:c>
      <x:c r="N117" s="10" t="str"/>
      <x:c r="O117" s="10" t="str"/>
      <x:c r="P117" s="10" t="str">
        <x:v>https://itgen.io/kurs-robototexniki_gena</x:v>
      </x:c>
    </x:row>
    <x:row r="118" ht="60" customHeight="1">
      <x:c r="A118" s="10" t="str">
        <x:v>tJeBLXfxJ9diRL7Wt</x:v>
      </x:c>
      <x:c r="B118" s="10" t="str">
        <x:v>Русский язык</x:v>
      </x:c>
      <x:c r="C118" s="10" t="str">
        <x:v>Школьные предметы</x:v>
      </x:c>
      <x:c r="D118" s="10" t="str">
        <x:v>visible</x:v>
      </x:c>
      <x:c r="E118" s="10" t="n">
        <x:v>8</x:v>
      </x:c>
      <x:c r="F118" s="10" t="str"/>
      <x:c r="G118" s="10" t="str"/>
      <x:c r="H118" s="10" t="str">
        <x:v>1, 2</x:v>
      </x:c>
      <x:c r="I118" s="10" t="str"/>
      <x:c r="J118" s="10" t="str"/>
      <x:c r="K118" s="10" t="str">
        <x:v>ru, en, es</x:v>
      </x:c>
      <x:c r="L118" s="10" t="str">
        <x:v>ru</x:v>
      </x:c>
      <x:c r="M118" s="10" t="str">
        <x:v>Курс для тех, кто желает заполнить пробелы по предмету Русский язык. Знание русского языка требуется на выпускных и вступительных экзаменах. Система подготовки к экзаменам, расширение словарного запаса, практика написания хороших сочинений</x:v>
      </x:c>
      <x:c r="N118" s="10" t="str"/>
      <x:c r="O118" s="10" t="str"/>
      <x:c r="P118" s="10" t="str">
        <x:v>https://itgen.io/russkiy-yazyk-gena</x:v>
      </x:c>
    </x:row>
    <x:row r="119" ht="60" customHeight="1">
      <x:c r="A119" s="10" t="str">
        <x:v>d68ZN5J9z5Ejw2Rjb</x:v>
      </x:c>
      <x:c r="B119" s="10" t="str">
        <x:v>Русский язык как иностранный</x:v>
      </x:c>
      <x:c r="C119" s="10" t="str">
        <x:v>Иностранные языки</x:v>
      </x:c>
      <x:c r="D119" s="10" t="str">
        <x:v>onlyAdmin</x:v>
      </x:c>
      <x:c r="E119" s="10" t="n">
        <x:v>7</x:v>
      </x:c>
      <x:c r="F119" s="10" t="str"/>
      <x:c r="G119" s="10" t="str"/>
      <x:c r="H119" s="10" t="str">
        <x:v>1, 2</x:v>
      </x:c>
      <x:c r="I119" s="10" t="str"/>
      <x:c r="J119" s="10" t="str"/>
      <x:c r="K119" s="10" t="str">
        <x:v>ru, en, es</x:v>
      </x:c>
      <x:c r="L119" s="10" t="str">
        <x:v>ru, en</x:v>
      </x:c>
      <x:c r="M119" s="10" t="str">
        <x:v>Курс для детей и взрослых, которые осваивают русский язык с нуля или на основе базовых знаний. Направление подходит для жителей всех стран мира. Программа предусматривает развитие навыков чтения, устной и письменной речи.</x:v>
      </x:c>
      <x:c r="N119" s="10" t="str"/>
      <x:c r="O119" s="10" t="str"/>
      <x:c r="P119" s="10" t="str">
        <x:v>https://itgen.io/rki_gena</x:v>
      </x:c>
    </x:row>
    <x:row r="120" ht="60" customHeight="1">
      <x:c r="A120" s="10" t="str">
        <x:v>S9eNk6hhEN6d8B9hJ</x:v>
      </x:c>
      <x:c r="B120" s="10" t="str">
        <x:v>Русский язык с носителем</x:v>
      </x:c>
      <x:c r="C120" s="10" t="str">
        <x:v>Иностранные языки</x:v>
      </x:c>
      <x:c r="D120" s="10" t="str">
        <x:v>visible</x:v>
      </x:c>
      <x:c r="E120" s="10" t="n">
        <x:v>7</x:v>
      </x:c>
      <x:c r="F120" s="10" t="str"/>
      <x:c r="G120" s="10" t="str"/>
      <x:c r="H120" s="10" t="str">
        <x:v>1, 2</x:v>
      </x:c>
      <x:c r="I120" s="10" t="str"/>
      <x:c r="J120" s="10" t="str"/>
      <x:c r="K120" s="10" t="str">
        <x:v>ru, en, es</x:v>
      </x:c>
      <x:c r="L120" s="10" t="str">
        <x:v>ru, en, es</x:v>
      </x:c>
      <x:c r="M120" s="10" t="str">
        <x:v>Курс рекомендован тем, кто хочет повысить уровень русского языка. Практикуем говорение, чтение и изучаем грамматику с носителем языка.</x:v>
      </x:c>
      <x:c r="N120" s="10" t="str"/>
      <x:c r="O120" s="10" t="str"/>
      <x:c r="P120" s="10" t="str">
        <x:v>https://itgen.io/rki_gena</x:v>
      </x:c>
    </x:row>
    <x:row r="121" ht="60" customHeight="1">
      <x:c r="A121" s="10" t="str">
        <x:v>tQRZnfQPqPBAn3FDo</x:v>
      </x:c>
      <x:c r="B121" s="10" t="str">
        <x:v>Русский язык: ЕГЭ, ОГЭ, ЦТ</x:v>
      </x:c>
      <x:c r="C121" s="10" t="str">
        <x:v>Школьные предметы</x:v>
      </x:c>
      <x:c r="D121" s="10" t="str">
        <x:v>visible</x:v>
      </x:c>
      <x:c r="E121" s="10" t="n">
        <x:v>15</x:v>
      </x:c>
      <x:c r="F121" s="10" t="str"/>
      <x:c r="G121" s="10" t="str"/>
      <x:c r="H121" s="10" t="str">
        <x:v>1</x:v>
      </x:c>
      <x:c r="I121" s="10" t="str"/>
      <x:c r="J121" s="10" t="str"/>
      <x:c r="K121" s="10" t="str">
        <x:v>ru, en, es</x:v>
      </x:c>
      <x:c r="L121" s="10" t="str">
        <x:v>ru</x:v>
      </x:c>
      <x:c r="M121" s="10" t="str">
        <x:v>Курс для подготовки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21" s="10" t="str"/>
      <x:c r="O121" s="10" t="str"/>
      <x:c r="P121" s="10" t="str"/>
    </x:row>
    <x:row r="122" ht="60" customHeight="1">
      <x:c r="A122" s="10" t="str">
        <x:v>CCrkcWEnH6DypDsPZ</x:v>
      </x:c>
      <x:c r="B122" s="10" t="str">
        <x:v>Скорочтение</x:v>
      </x:c>
      <x:c r="C122" s="10" t="str">
        <x:v>Развитие личности</x:v>
      </x:c>
      <x:c r="D122" s="10" t="str">
        <x:v>visible</x:v>
      </x:c>
      <x:c r="E122" s="10" t="n">
        <x:v>6</x:v>
      </x:c>
      <x:c r="F122" s="10" t="n">
        <x:v>12</x:v>
      </x:c>
      <x:c r="G122" s="10" t="str"/>
      <x:c r="H122" s="10" t="str">
        <x:v>1, 2</x:v>
      </x:c>
      <x:c r="I122" s="10" t="str"/>
      <x:c r="J122" s="10" t="str"/>
      <x:c r="K122" s="10" t="str">
        <x:v>ru, en, es</x:v>
      </x:c>
      <x:c r="L122" s="10" t="str">
        <x:v>ru</x:v>
      </x:c>
      <x:c r="M122" s="10" t="str">
        <x:v>Курс для учеников, которые уже умеют читать тексты, но хотят улучшить технику и скорость чтения. В результате увеличения скорости чтения ученик будет меньше уставать от чтения, меньше отвлекаться, тратить меньше времени на выполнение домашних заданий</x:v>
      </x:c>
      <x:c r="N122" s="10" t="str"/>
      <x:c r="O122" s="10" t="str"/>
      <x:c r="P122" s="10" t="str">
        <x:v>https://itgen.io/skorochteniye_itgenio_gena</x:v>
      </x:c>
    </x:row>
    <x:row r="123" ht="60" customHeight="1">
      <x:c r="A123" s="10" t="str">
        <x:v>KHiqmtCDM5rmib5Zr</x:v>
      </x:c>
      <x:c r="B123" s="10" t="str">
        <x:v>Скорочтение 30</x:v>
      </x:c>
      <x:c r="C123" s="10" t="str">
        <x:v>Развитие личности</x:v>
      </x:c>
      <x:c r="D123" s="10" t="str">
        <x:v>invisibly</x:v>
      </x:c>
      <x:c r="E123" s="10" t="n">
        <x:v>7</x:v>
      </x:c>
      <x:c r="F123" s="10" t="str"/>
      <x:c r="G123" s="10" t="str"/>
      <x:c r="H123" s="10" t="str">
        <x:v>1</x:v>
      </x:c>
      <x:c r="I123" s="10" t="str"/>
      <x:c r="J123" s="10" t="str"/>
      <x:c r="K123" s="10" t="str">
        <x:v>ru</x:v>
      </x:c>
      <x:c r="L123" s="10" t="str"/>
      <x:c r="M123" s="10" t="str">
        <x:v>-</x:v>
      </x:c>
      <x:c r="N123" s="10" t="str"/>
      <x:c r="O123" s="10" t="str"/>
      <x:c r="P123" s="10" t="str"/>
    </x:row>
    <x:row r="124" ht="60" customHeight="1">
      <x:c r="A124" s="10" t="str">
        <x:v>Xjt9g8NQLaTdS3a37</x:v>
      </x:c>
      <x:c r="B124" s="10" t="str">
        <x:v>Создание модов Minecraft</x:v>
      </x:c>
      <x:c r="C124" s="10" t="str">
        <x:v>Групповые занятия</x:v>
      </x:c>
      <x:c r="D124" s="10" t="str">
        <x:v>onlyAdmin</x:v>
      </x:c>
      <x:c r="E124" s="10" t="n">
        <x:v>8</x:v>
      </x:c>
      <x:c r="F124" s="10" t="str"/>
      <x:c r="G124" s="10" t="str"/>
      <x:c r="H124" s="10" t="str">
        <x:v>2</x:v>
      </x:c>
      <x:c r="I124" s="10" t="str"/>
      <x:c r="J124" s="10" t="str"/>
      <x:c r="K124" s="10" t="str">
        <x:v>ru</x:v>
      </x:c>
      <x:c r="L124" s="10" t="str">
        <x:v>ru</x:v>
      </x:c>
      <x:c r="M124" s="10" t="str">
        <x:v>Научим создавать модификации (моды) в программе MCreator и применять навыки творческого мышления в любимой игре</x:v>
      </x:c>
      <x:c r="N124" s="10" t="str"/>
      <x:c r="O124" s="10" t="str"/>
      <x:c r="P124" s="10" t="str"/>
    </x:row>
    <x:row r="125" ht="60" customHeight="1">
      <x:c r="A125" s="10" t="str">
        <x:v>20</x:v>
      </x:c>
      <x:c r="B125" s="10" t="str">
        <x:v>Создание музыки</x:v>
      </x:c>
      <x:c r="C125" s="10" t="str">
        <x:v>Дизайн и творчество</x:v>
      </x:c>
      <x:c r="D125" s="10" t="str">
        <x:v>visible</x:v>
      </x:c>
      <x:c r="E125" s="10" t="n">
        <x:v>9</x:v>
      </x:c>
      <x:c r="F125" s="10" t="str"/>
      <x:c r="G125" s="10" t="str"/>
      <x:c r="H125" s="10" t="str">
        <x:v>1</x:v>
      </x:c>
      <x:c r="I125" s="10" t="str"/>
      <x:c r="J125" s="10" t="str"/>
      <x:c r="K125" s="10" t="str">
        <x:v>ru, en, es</x:v>
      </x:c>
      <x:c r="L125" s="10" t="str">
        <x:v>ru, en</x:v>
      </x:c>
      <x:c r="M125" s="10" t="str">
        <x:v>На этом курсе научимся делать свою музыку: собирать биты, придумывать мелодии и работать со звуками, как настоящие продюсеры. Уже с первого занятия ты создашь свой маленький трек и поймёшь, как рождаются хиты.</x:v>
      </x:c>
      <x:c r="N125" s="10" t="str"/>
      <x:c r="O125" s="10" t="str">
        <x:v>https://alt.editor.itgen.io/s/eyJhbGciOiJIUzI1NiIsInR5cCI6IkpXVCJ9.eyJtc2lkIjoidWlmbWJkamdkMmlmTWt6RVAiLCJwZXJtcyI6MjMsImlhdCI6MTcyMjI2MTMwMywiZXhwIjoyMDM3ODM3MzAzfQ.JKUPVwjk4eSMqUvrTfLXEv4vXKibdYJDTPhGl_02tLw</x:v>
      </x:c>
      <x:c r="P125" s="10" t="str">
        <x:v>https://itgen.io/flstudio-gena</x:v>
      </x:c>
    </x:row>
    <x:row r="126" ht="60" customHeight="1">
      <x:c r="A126" s="10" t="str">
        <x:v>P4dWqEkpZgCvFFkGN</x:v>
      </x:c>
      <x:c r="B126" s="10" t="str">
        <x:v>Создание нейросетей на Python</x:v>
      </x:c>
      <x:c r="C126" s="10" t="str">
        <x:v>Программирование</x:v>
      </x:c>
      <x:c r="D126" s="10" t="str">
        <x:v>onlyAdmin</x:v>
      </x:c>
      <x:c r="E126" s="10" t="str"/>
      <x:c r="F126" s="10" t="str"/>
      <x:c r="G126" s="10" t="str">
        <x:v>2</x:v>
      </x:c>
      <x:c r="H126" s="10" t="str">
        <x:v>1</x:v>
      </x:c>
      <x:c r="I126" s="10" t="str"/>
      <x:c r="J126" s="10" t="str"/>
      <x:c r="K126" s="10" t="str">
        <x:v>ru, en</x:v>
      </x:c>
      <x:c r="L126" s="10" t="str">
        <x:v>ru, en</x:v>
      </x:c>
      <x:c r="M126" s="10" t="str">
        <x:v>Научимся создавать нейросети, применяя взрослый программный код. Тренеры просто и понятно расскажут об основах машинного обучения и алгоритмах искусственного интеллекта.</x:v>
      </x:c>
      <x:c r="N126" s="10" t="str"/>
      <x:c r="O126" s="10" t="str"/>
      <x:c r="P126" s="10" t="str"/>
    </x:row>
    <x:row r="127" ht="60" customHeight="1">
      <x:c r="A127" s="10" t="str">
        <x:v>iuicBFbDybPLyRbJQ</x:v>
      </x:c>
      <x:c r="B127" s="10" t="str">
        <x:v>Спокойный родитель</x:v>
      </x:c>
      <x:c r="C127" s="10" t="str">
        <x:v>Групповые занятия</x:v>
      </x:c>
      <x:c r="D127" s="10" t="str">
        <x:v>onlyAdmin</x:v>
      </x:c>
      <x:c r="E127" s="10" t="n">
        <x:v>15</x:v>
      </x:c>
      <x:c r="F127" s="10" t="str"/>
      <x:c r="G127" s="10" t="str"/>
      <x:c r="H127" s="10" t="str">
        <x:v>1, 2</x:v>
      </x:c>
      <x:c r="I127" s="10" t="str"/>
      <x:c r="J127" s="10" t="str"/>
      <x:c r="K127" s="10" t="str">
        <x:v>ru</x:v>
      </x:c>
      <x:c r="L127" s="10" t="str">
        <x:v>ru</x:v>
      </x:c>
      <x:c r="M127" s="10" t="str">
        <x:v>Спокойный родитель – это курс для родителей, который помогает наладить контакт с ребенком и решить острые родительские вопросы с помощью психолога и безопасного пространства единомышленников.</x:v>
      </x:c>
      <x:c r="N127" s="10" t="str"/>
      <x:c r="O127" s="10" t="str"/>
      <x:c r="P127" s="10" t="str"/>
    </x:row>
    <x:row r="128" ht="60" customHeight="1">
      <x:c r="A128" s="10" t="str">
        <x:v>5LzqsSzjJPKT3YhoZ</x:v>
      </x:c>
      <x:c r="B128" s="10" t="str">
        <x:v>Старт в дизайне: Photoshop</x:v>
      </x:c>
      <x:c r="C128" s="10" t="str">
        <x:v>Дизайн и творчество</x:v>
      </x:c>
      <x:c r="D128" s="10" t="str">
        <x:v>visible</x:v>
      </x:c>
      <x:c r="E128" s="10" t="n">
        <x:v>11</x:v>
      </x:c>
      <x:c r="F128" s="10" t="str"/>
      <x:c r="G128" s="10" t="str"/>
      <x:c r="H128" s="10" t="str">
        <x:v>1</x:v>
      </x:c>
      <x:c r="I128" s="10" t="str"/>
      <x:c r="J128" s="10" t="str"/>
      <x:c r="K128" s="10" t="str">
        <x:v>ru</x:v>
      </x:c>
      <x:c r="L128" s="10" t="str">
        <x:v>ru</x:v>
      </x:c>
      <x:c r="M128" s="10" t="str">
        <x:v>Помогаем подросткам попробовать себя в диджитал дизайне и найти своё, обрести современные цифровые навыки и развить творческое мышление. Мы научимся работать в Photoshop: делать коллажи, постеры, обрабатывать фото и придумывать яркие проекты.</x:v>
      </x:c>
      <x:c r="N128" s="10" t="str"/>
      <x:c r="O128" s="10" t="str">
        <x:v>https://portal.itgen.io/joinMaterial/2wsJmWEThWL7DpCFt</x:v>
      </x:c>
      <x:c r="P128" s="10" t="str">
        <x:v>https://itgen.io/design/photoshop_itgenio</x:v>
      </x:c>
    </x:row>
    <x:row r="129" ht="60" customHeight="1">
      <x:c r="A129" s="10" t="str">
        <x:v>y97uTaoCEWsbG5vBm</x:v>
      </x:c>
      <x:c r="B129" s="10" t="str">
        <x:v>Старт в мире нейросетей</x:v>
      </x:c>
      <x:c r="C129" s="10" t="str">
        <x:v>Развитие личности</x:v>
      </x:c>
      <x:c r="D129" s="10" t="str">
        <x:v>visible</x:v>
      </x:c>
      <x:c r="E129" s="10" t="n">
        <x:v>7</x:v>
      </x:c>
      <x:c r="F129" s="10" t="n">
        <x:v>10</x:v>
      </x:c>
      <x:c r="G129" s="10" t="str"/>
      <x:c r="H129" s="10" t="str">
        <x:v>1</x:v>
      </x:c>
      <x:c r="I129" s="10" t="str"/>
      <x:c r="J129" s="10" t="str"/>
      <x:c r="K129" s="10" t="str">
        <x:v>ru</x:v>
      </x:c>
      <x:c r="L129" s="10" t="str">
        <x:v>ru</x:v>
      </x:c>
      <x:c r="M129" s="10" t="str">
        <x:v>Мини-курс, который поможет детям познакомиться с самыми популярными видами нейросетей. Ребята научатся создавать изображения, видео, музыку. Научатся правильно писать запросы нейросети - так, чтобы она точно понимала, какой результат от неё ждут.</x:v>
      </x:c>
      <x:c r="N129" s="10" t="str"/>
      <x:c r="O129" s="10" t="str"/>
      <x:c r="P129" s="10" t="str"/>
    </x:row>
    <x:row r="130" ht="60" customHeight="1">
      <x:c r="A130" s="10" t="str">
        <x:v>Ypg8xY7FJYK4f4xXJ</x:v>
      </x:c>
      <x:c r="B130" s="10" t="str">
        <x:v>Тайм-менеджмент: junior</x:v>
      </x:c>
      <x:c r="C130" s="10" t="str">
        <x:v>Групповые занятия</x:v>
      </x:c>
      <x:c r="D130" s="10" t="str">
        <x:v>onlyAdmin</x:v>
      </x:c>
      <x:c r="E130" s="10" t="n">
        <x:v>8</x:v>
      </x:c>
      <x:c r="F130" s="10" t="n">
        <x:v>10</x:v>
      </x:c>
      <x:c r="G130" s="10" t="str"/>
      <x:c r="H130" s="10" t="str">
        <x:v>2</x:v>
      </x:c>
      <x:c r="I130" s="10" t="str"/>
      <x:c r="J130" s="10" t="str"/>
      <x:c r="K130" s="10" t="str">
        <x:v>ru</x:v>
      </x:c>
      <x:c r="L130" s="10" t="str">
        <x:v>ru</x:v>
      </x:c>
      <x:c r="M130" s="10" t="str">
        <x:v>Научимся управлять временем, успевать больше и не уставать. Будем ставить цели, планировать день, бороться с отвлечениями и создавать свои полезные привычки.</x:v>
      </x:c>
      <x:c r="N130" s="10" t="str"/>
      <x:c r="O130" s="10" t="str"/>
      <x:c r="P130" s="10" t="str"/>
    </x:row>
    <x:row r="131" ht="60" customHeight="1">
      <x:c r="A131" s="10" t="str">
        <x:v>qkqCXsTkXff5K2hyW</x:v>
      </x:c>
      <x:c r="B131" s="10" t="str">
        <x:v>Тайм-менеджмент: teens</x:v>
      </x:c>
      <x:c r="C131" s="10" t="str">
        <x:v>Групповые занятия</x:v>
      </x:c>
      <x:c r="D131" s="10" t="str">
        <x:v>onlyAdmin</x:v>
      </x:c>
      <x:c r="E131" s="10" t="n">
        <x:v>11</x:v>
      </x:c>
      <x:c r="F131" s="10" t="str"/>
      <x:c r="G131" s="10" t="str"/>
      <x:c r="H131" s="10" t="str">
        <x:v>2</x:v>
      </x:c>
      <x:c r="I131" s="10" t="str"/>
      <x:c r="J131" s="10" t="str"/>
      <x:c r="K131" s="10" t="str">
        <x:v>ru</x:v>
      </x:c>
      <x:c r="L131" s="10" t="str">
        <x:v>ru</x:v>
      </x:c>
      <x:c r="M131" s="10" t="str">
        <x:v>Научимся управлять временем, успевать больше и не уставать. Будем ставить цели, планировать день, бороться с отвлечениями и создавать свои полезные привычки.</x:v>
      </x:c>
      <x:c r="N131" s="10" t="str"/>
      <x:c r="O131" s="10" t="str"/>
      <x:c r="P131" s="10" t="str"/>
    </x:row>
    <x:row r="132" ht="60" customHeight="1">
      <x:c r="A132" s="10" t="str">
        <x:v>wQQ3ynDeAYMxo4PpX</x:v>
      </x:c>
      <x:c r="B132" s="10" t="str">
        <x:v>Тьюторинг</x:v>
      </x:c>
      <x:c r="C132" s="10" t="str">
        <x:v>Развитие личности</x:v>
      </x:c>
      <x:c r="D132" s="10" t="str">
        <x:v>visible</x:v>
      </x:c>
      <x:c r="E132" s="10" t="n">
        <x:v>5</x:v>
      </x:c>
      <x:c r="F132" s="10" t="str"/>
      <x:c r="G132" s="10" t="str"/>
      <x:c r="H132" s="10" t="str">
        <x:v>1</x:v>
      </x:c>
      <x:c r="I132" s="10" t="str"/>
      <x:c r="J132" s="10" t="str"/>
      <x:c r="K132" s="10" t="str">
        <x:v>ru, en, es</x:v>
      </x:c>
      <x:c r="L132" s="10" t="str">
        <x:v>ru, en</x:v>
      </x:c>
      <x:c r="M132" s="10" t="str">
        <x:v>Самоопределение, индивидуальная образовательная траектория, наставничество. Задача тьютора - помочь ребенку оценить свои способности и интересы, и на основании этого составить индивидуальный образовательный маршрут.</x:v>
      </x:c>
      <x:c r="N132" s="10" t="str"/>
      <x:c r="O132" s="10" t="str"/>
      <x:c r="P132" s="10" t="str"/>
    </x:row>
    <x:row r="133" ht="60" customHeight="1">
      <x:c r="A133" s="10" t="str">
        <x:v>96uBmoMgKzojgLAck</x:v>
      </x:c>
      <x:c r="B133" s="10" t="str">
        <x:v>Уверенное чтение 30</x:v>
      </x:c>
      <x:c r="C133" s="10" t="str">
        <x:v>Дошкольные программы</x:v>
      </x:c>
      <x:c r="D133" s="10" t="str">
        <x:v>invisibly</x:v>
      </x:c>
      <x:c r="E133" s="10" t="n">
        <x:v>6</x:v>
      </x:c>
      <x:c r="F133" s="10" t="n">
        <x:v>7</x:v>
      </x:c>
      <x:c r="G133" s="10" t="str"/>
      <x:c r="H133" s="10" t="str">
        <x:v>1</x:v>
      </x:c>
      <x:c r="I133" s="10" t="str"/>
      <x:c r="J133" s="10" t="str"/>
      <x:c r="K133" s="10" t="str">
        <x:v>ru</x:v>
      </x:c>
      <x:c r="L133" s="10" t="str"/>
      <x:c r="M133" s="10" t="str">
        <x:v>Курс для учеников, которые хотят научиться читать уверенно. В результате увеличения скорости чтения ученик будет меньше уставать от чтения, меньше отвлекаться, тратить меньше времени на выполнение домашних заданий</x:v>
      </x:c>
      <x:c r="N133" s="10" t="str"/>
      <x:c r="O133" s="10" t="str"/>
      <x:c r="P133" s="10" t="str">
        <x:v>https://itgen.io/skorochteniye_itgenio_gena</x:v>
      </x:c>
    </x:row>
    <x:row r="134" ht="60" customHeight="1">
      <x:c r="A134" s="10" t="str">
        <x:v>DoohGLReWeiFBT9SJ</x:v>
      </x:c>
      <x:c r="B134" s="10" t="str">
        <x:v>Физика</x:v>
      </x:c>
      <x:c r="C134" s="10" t="str">
        <x:v>Школьные предметы</x:v>
      </x:c>
      <x:c r="D134" s="10" t="str">
        <x:v>visible</x:v>
      </x:c>
      <x:c r="E134" s="10" t="n">
        <x:v>12</x:v>
      </x:c>
      <x:c r="F134" s="10" t="str"/>
      <x:c r="G134" s="10" t="str"/>
      <x:c r="H134" s="10" t="str">
        <x:v>1, 2</x:v>
      </x:c>
      <x:c r="I134" s="10" t="str"/>
      <x:c r="J134" s="10" t="str"/>
      <x:c r="K134" s="10" t="str">
        <x:v>ru, en, es</x:v>
      </x:c>
      <x:c r="L134" s="10" t="str">
        <x:v>ru, en</x:v>
      </x:c>
      <x:c r="M134" s="10" t="str">
        <x:v>Курс для ликвидации пробелов по физике и практике решения задач. Систематизация знаний, развитие познавательных интересов и творческих способностей. Использование метода кейсов — решение актуальных проблем с помощью полученных знаний.</x:v>
      </x:c>
      <x:c r="N134" s="10" t="str"/>
      <x:c r="O134" s="10" t="str"/>
      <x:c r="P134" s="10" t="str">
        <x:v>https://itgen.io/physics_gena</x:v>
      </x:c>
    </x:row>
    <x:row r="135" ht="60" customHeight="1">
      <x:c r="A135" s="10" t="str">
        <x:v>vj9oTnbta3piMqGPG</x:v>
      </x:c>
      <x:c r="B135" s="10" t="str">
        <x:v>Физика: ЕГЭ, ОГЭ, ЦТ</x:v>
      </x:c>
      <x:c r="C135" s="10" t="str">
        <x:v>Школьные предметы</x:v>
      </x:c>
      <x:c r="D135" s="10" t="str">
        <x:v>visible</x:v>
      </x:c>
      <x:c r="E135" s="10" t="n">
        <x:v>15</x:v>
      </x:c>
      <x:c r="F135" s="10" t="str"/>
      <x:c r="G135" s="10" t="str"/>
      <x:c r="H135" s="10" t="str">
        <x:v>1</x:v>
      </x:c>
      <x:c r="I135" s="10" t="str"/>
      <x:c r="J135" s="10" t="str"/>
      <x:c r="K135" s="10" t="str">
        <x:v>ru, en, es</x:v>
      </x:c>
      <x:c r="L135" s="10" t="str">
        <x:v>ru</x:v>
      </x:c>
      <x:c r="M135" s="10" t="str">
        <x:v>Курс для ликвидации пробелов по физике. Подготовка к ЕГЭ, ОГЭ и ЦТ. Детальный анализ знаний, составление индивидуального плана. Систематизация знаний. Распределение времени на экзамене, стратегии быстрого  решения заданий, развитие внимания к деталям</x:v>
      </x:c>
      <x:c r="N135" s="10" t="str"/>
      <x:c r="O135" s="10" t="str"/>
      <x:c r="P135" s="10" t="str"/>
    </x:row>
    <x:row r="136" ht="60" customHeight="1">
      <x:c r="A136" s="10" t="str">
        <x:v>7WDXkWLzWjvG92QJZ</x:v>
      </x:c>
      <x:c r="B136" s="10" t="str">
        <x:v>Финансовая грамотность</x:v>
      </x:c>
      <x:c r="C136" s="10" t="str">
        <x:v>Развитие личности</x:v>
      </x:c>
      <x:c r="D136" s="10" t="str">
        <x:v>invisibly</x:v>
      </x:c>
      <x:c r="E136" s="10" t="n">
        <x:v>11</x:v>
      </x:c>
      <x:c r="F136" s="10" t="str"/>
      <x:c r="G136" s="10" t="str"/>
      <x:c r="H136" s="10" t="str">
        <x:v>1</x:v>
      </x:c>
      <x:c r="I136" s="10" t="str"/>
      <x:c r="J136" s="10" t="str"/>
      <x:c r="K136" s="10" t="str">
        <x:v>ru, en, es</x:v>
      </x:c>
      <x:c r="L136" s="10" t="str">
        <x:v>en</x:v>
      </x:c>
      <x:c r="M136" s="10" t="str">
        <x:v>Курс финансовой грамотности для детей и подростков. Выпускник научится управлять личными финансами и достигать финансовые цели. Приобретет навыки предпринимательской деятельности и научится инвестировать на фондовых рынках и в криптовалюты.</x:v>
      </x:c>
      <x:c r="N136" s="10" t="str"/>
      <x:c r="O136" s="10" t="str"/>
      <x:c r="P136" s="10" t="str">
        <x:v>https://itgen.io/financial-literacy_gena</x:v>
      </x:c>
    </x:row>
    <x:row r="137" ht="60" customHeight="1">
      <x:c r="A137" s="10" t="str">
        <x:v>7ZdHSbHsNCay843LM</x:v>
      </x:c>
      <x:c r="B137" s="10" t="str">
        <x:v>Финграмотность: junior</x:v>
      </x:c>
      <x:c r="C137" s="10" t="str">
        <x:v>Развитие личности</x:v>
      </x:c>
      <x:c r="D137" s="10" t="str">
        <x:v>visible</x:v>
      </x:c>
      <x:c r="E137" s="10" t="n">
        <x:v>7</x:v>
      </x:c>
      <x:c r="F137" s="10" t="n">
        <x:v>10</x:v>
      </x:c>
      <x:c r="G137" s="10" t="str"/>
      <x:c r="H137" s="10" t="str">
        <x:v>1, 2</x:v>
      </x:c>
      <x:c r="I137" s="10" t="str"/>
      <x:c r="J137" s="10" t="str"/>
      <x:c r="K137" s="10" t="str">
        <x:v>ru</x:v>
      </x:c>
      <x:c r="L137" s="10" t="str">
        <x:v>ru</x:v>
      </x:c>
      <x:c r="M137" s="10" t="str">
        <x:v>Научим ребёнка понимать, откуда берутся деньги, как ими разумно распоряжаться и зачем копить.
Ребёнок узнает, как вести бюджет, отличать желания от нужд и защититься от мошенников.
Занятия проходят индивидуально, в темпе и уровне понимания ученика.</x:v>
      </x:c>
      <x:c r="N137" s="10" t="str"/>
      <x:c r="O137" s="10" t="str"/>
      <x:c r="P137" s="10" t="str"/>
    </x:row>
    <x:row r="138" ht="60" customHeight="1">
      <x:c r="A138" s="10" t="str">
        <x:v>yHpTqnRwpRKpiPewi</x:v>
      </x:c>
      <x:c r="B138" s="10" t="str">
        <x:v>Финграмотность: teens</x:v>
      </x:c>
      <x:c r="C138" s="10" t="str">
        <x:v>Развитие личности</x:v>
      </x:c>
      <x:c r="D138" s="10" t="str">
        <x:v>visible</x:v>
      </x:c>
      <x:c r="E138" s="10" t="n">
        <x:v>11</x:v>
      </x:c>
      <x:c r="F138" s="10" t="str"/>
      <x:c r="G138" s="10" t="str"/>
      <x:c r="H138" s="10" t="str">
        <x:v>1</x:v>
      </x:c>
      <x:c r="I138" s="10" t="str"/>
      <x:c r="J138" s="10" t="str"/>
      <x:c r="K138" s="10" t="str">
        <x:v>ru</x:v>
      </x:c>
      <x:c r="L138" s="10" t="str">
        <x:v>ru</x:v>
      </x:c>
      <x:c r="M138" s="10" t="str">
        <x:v>На курсе поймём, как устроены деньги, как с ними обращаться и зарабатывать.
Разберёмся в личных финансах, научимся вести бюджет, ставить финансовые цели, копить и анализировать траты.
Изучит основы инвестиций, фриланса и предпринимательства</x:v>
      </x:c>
      <x:c r="N138" s="10" t="str"/>
      <x:c r="O138" s="10" t="str"/>
      <x:c r="P138" s="10" t="str"/>
    </x:row>
    <x:row r="139" ht="60" customHeight="1">
      <x:c r="A139" s="10" t="str">
        <x:v>bfciLztcvW32XDBcA</x:v>
      </x:c>
      <x:c r="B139" s="10" t="str">
        <x:v>Фортепиано</x:v>
      </x:c>
      <x:c r="C139" s="10" t="str">
        <x:v>Дизайн и творчество</x:v>
      </x:c>
      <x:c r="D139" s="10" t="str">
        <x:v>visible</x:v>
      </x:c>
      <x:c r="E139" s="10" t="n">
        <x:v>7</x:v>
      </x:c>
      <x:c r="F139" s="10" t="str"/>
      <x:c r="G139" s="10" t="str"/>
      <x:c r="H139" s="10" t="str">
        <x:v>1</x:v>
      </x:c>
      <x:c r="I139" s="10" t="str"/>
      <x:c r="J139" s="10" t="str"/>
      <x:c r="K139" s="10" t="str">
        <x:v>ru</x:v>
      </x:c>
      <x:c r="L139" s="10" t="str">
        <x:v>ru</x:v>
      </x:c>
      <x:c r="M139" s="10" t="str">
        <x:v>Курс фортепиано — это путь к музыкальности, самовыражению и гармоничному развитию! Мы научим ребёнка читать ноты, правильно ставить руки, разовьём слух, ритм и моторику. Занятия помогут сформировать дисциплину, уверенность и любовь к музыке.</x:v>
      </x:c>
      <x:c r="N139" s="10" t="str"/>
      <x:c r="O139" s="10" t="str">
        <x:v>https://mooz.pro/ru/</x:v>
      </x:c>
      <x:c r="P139" s="10" t="str"/>
    </x:row>
    <x:row r="140" ht="60" customHeight="1">
      <x:c r="A140" s="10" t="str">
        <x:v>Ypepy7xwsrn4vLohB</x:v>
      </x:c>
      <x:c r="B140" s="10" t="str">
        <x:v>Французский язык</x:v>
      </x:c>
      <x:c r="C140" s="10" t="str">
        <x:v>Иностранные языки</x:v>
      </x:c>
      <x:c r="D140" s="10" t="str">
        <x:v>visible</x:v>
      </x:c>
      <x:c r="E140" s="10" t="n">
        <x:v>8</x:v>
      </x:c>
      <x:c r="F140" s="10" t="str"/>
      <x:c r="G140" s="10" t="str"/>
      <x:c r="H140" s="10" t="str">
        <x:v>1, 2</x:v>
      </x:c>
      <x:c r="I140" s="10" t="str"/>
      <x:c r="J140" s="10" t="str"/>
      <x:c r="K140" s="10" t="str">
        <x:v>ru, en, es</x:v>
      </x:c>
      <x:c r="L140" s="10" t="str">
        <x:v>ru, en</x:v>
      </x:c>
      <x:c r="M140" s="10" t="str">
        <x:v>Salut! Хочешь понимать язык моды, приключений и самых вкусных десертов? На уроках мы не будем просто учить правила — мы будем играть, смотреть видео и учиться болтать о твоих любимых хобби, друзьях и путешествиях.</x:v>
      </x:c>
      <x:c r="N140" s="10" t="str"/>
      <x:c r="O140" s="10" t="str"/>
      <x:c r="P140" s="10" t="str">
        <x:v>https://itgen.io/french_gena</x:v>
      </x:c>
    </x:row>
    <x:row r="141" ht="60" customHeight="1">
      <x:c r="A141" s="10" t="str">
        <x:v>zy7WzcL5tMAbzWBHd</x:v>
      </x:c>
      <x:c r="B141" s="10" t="str">
        <x:v>Французский язык 30</x:v>
      </x:c>
      <x:c r="C141" s="10" t="str">
        <x:v>Дошкольные программы</x:v>
      </x:c>
      <x:c r="D141" s="10" t="str">
        <x:v>invisibly</x:v>
      </x:c>
      <x:c r="E141" s="10" t="n">
        <x:v>6</x:v>
      </x:c>
      <x:c r="F141" s="10" t="str"/>
      <x:c r="G141" s="10" t="str"/>
      <x:c r="H141" s="10" t="str">
        <x:v>1</x:v>
      </x:c>
      <x:c r="I141" s="10" t="str"/>
      <x:c r="J141" s="10" t="str"/>
      <x:c r="K141" s="10" t="str">
        <x:v>ru</x:v>
      </x:c>
      <x:c r="L141" s="10" t="str"/>
      <x:c r="M141" s="10" t="str">
        <x:v>Курс рекомендован как для начинающих, так и для тех, кто хочет повысить уровень французского языка. С первого урока практикуем говорение, чтение и изучаем грамматику на уроках длительностью 30 минут.</x:v>
      </x:c>
      <x:c r="N141" s="10" t="str"/>
      <x:c r="O141" s="10" t="str"/>
      <x:c r="P141" s="10" t="str">
        <x:v>https://itgen.io/french_gena</x:v>
      </x:c>
    </x:row>
    <x:row r="142" ht="60" customHeight="1">
      <x:c r="A142" s="10" t="str">
        <x:v>EJcoh7u569iwSDnAd</x:v>
      </x:c>
      <x:c r="B142" s="10" t="str">
        <x:v>Хакатон</x:v>
      </x:c>
      <x:c r="C142" s="10" t="str">
        <x:v>Развитие личности</x:v>
      </x:c>
      <x:c r="D142" s="10" t="str">
        <x:v>invisibly</x:v>
      </x:c>
      <x:c r="E142" s="10" t="n">
        <x:v>5</x:v>
      </x:c>
      <x:c r="F142" s="10" t="str"/>
      <x:c r="G142" s="10" t="str"/>
      <x:c r="H142" s="10" t="str">
        <x:v>2</x:v>
      </x:c>
      <x:c r="I142" s="10" t="str"/>
      <x:c r="J142" s="10" t="str"/>
      <x:c r="K142" s="10" t="str">
        <x:v>ru, en, es</x:v>
      </x:c>
      <x:c r="L142" s="10" t="str"/>
      <x:c r="M142" s="10" t="str">
        <x:v>Хакатон - это мероприятие, где вы с другими учениками нашей школы под руководством тренера объединяетесь в команды и создаете свои проекты.</x:v>
      </x:c>
      <x:c r="N142" s="10" t="str"/>
      <x:c r="O142" s="10" t="str"/>
      <x:c r="P142" s="10" t="str"/>
    </x:row>
    <x:row r="143" ht="60" customHeight="1">
      <x:c r="A143" s="10" t="str">
        <x:v>vLJpMfjW8qXjegG3W</x:v>
      </x:c>
      <x:c r="B143" s="10" t="str">
        <x:v>Химия</x:v>
      </x:c>
      <x:c r="C143" s="10" t="str">
        <x:v>Школьные предметы</x:v>
      </x:c>
      <x:c r="D143" s="10" t="str">
        <x:v>visible</x:v>
      </x:c>
      <x:c r="E143" s="10" t="n">
        <x:v>11</x:v>
      </x:c>
      <x:c r="F143" s="10" t="str"/>
      <x:c r="G143" s="10" t="str"/>
      <x:c r="H143" s="10" t="str">
        <x:v>1, 2</x:v>
      </x:c>
      <x:c r="I143" s="10" t="str"/>
      <x:c r="J143" s="10" t="str"/>
      <x:c r="K143" s="10" t="str">
        <x:v>ru, en, es</x:v>
      </x:c>
      <x:c r="L143" s="10" t="str">
        <x:v>ru, en</x:v>
      </x:c>
      <x:c r="M143" s="10" t="str">
        <x:v>На этом курсе мы разберёмся, как устроена химия вокруг нас: почему происходят реакции, из чего состоят вещества и как делать простые безопасные эксперименты. Помощь в объяснении и выполнении домашнего задания. Подготовка к контрольным работам.</x:v>
      </x:c>
      <x:c r="N143" s="10" t="str"/>
      <x:c r="O143" s="10" t="str"/>
      <x:c r="P143" s="10" t="str">
        <x:v>https://itgen.io/chemistry_gena</x:v>
      </x:c>
    </x:row>
    <x:row r="144" ht="60" customHeight="1">
      <x:c r="A144" s="10" t="str">
        <x:v>CAWFjNojBsm6EFwJq</x:v>
      </x:c>
      <x:c r="B144" s="10" t="str">
        <x:v>Химия: ЕГЭ, ОГЭ, ЦТ</x:v>
      </x:c>
      <x:c r="C144" s="10" t="str">
        <x:v>Школьные предметы</x:v>
      </x:c>
      <x:c r="D144" s="10" t="str">
        <x:v>visible</x:v>
      </x:c>
      <x:c r="E144" s="10" t="n">
        <x:v>15</x:v>
      </x:c>
      <x:c r="F144" s="10" t="str"/>
      <x:c r="G144" s="10" t="str"/>
      <x:c r="H144" s="10" t="str">
        <x:v>1, 2</x:v>
      </x:c>
      <x:c r="I144" s="10" t="str"/>
      <x:c r="J144" s="10" t="str"/>
      <x:c r="K144" s="10" t="str">
        <x:v>ru, en, es</x:v>
      </x:c>
      <x:c r="L144" s="10" t="str">
        <x:v>ru</x:v>
      </x:c>
      <x:c r="M144" s="10" t="str">
        <x:v>Курс для ликвидации пробелов по химии. Подготовка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44" s="10" t="str"/>
      <x:c r="O144" s="10" t="str"/>
      <x:c r="P144" s="10" t="str"/>
    </x:row>
    <x:row r="145" ht="60" customHeight="1">
      <x:c r="A145" s="10" t="str">
        <x:v>18</x:v>
      </x:c>
      <x:c r="B145" s="10" t="str">
        <x:v>Цифровая анимация</x:v>
      </x:c>
      <x:c r="C145" s="10" t="str">
        <x:v>Дизайн и творчество</x:v>
      </x:c>
      <x:c r="D145" s="10" t="str">
        <x:v>visible</x:v>
      </x:c>
      <x:c r="E145" s="10" t="n">
        <x:v>10</x:v>
      </x:c>
      <x:c r="F145" s="10" t="str"/>
      <x:c r="G145" s="10" t="str"/>
      <x:c r="H145" s="10" t="str">
        <x:v>1</x:v>
      </x:c>
      <x:c r="I145" s="10" t="str"/>
      <x:c r="J145" s="10" t="str"/>
      <x:c r="K145" s="10" t="str">
        <x:v>ru, en, es</x:v>
      </x:c>
      <x:c r="L145" s="10" t="str">
        <x:v>ru, en</x:v>
      </x:c>
      <x:c r="M145" s="10" t="str">
        <x:v>Научимся оживлять персонажей, придумывать истории и превращать их в мультики. От первых движений до целого короткого мультфильма —  шаг за шагом создадим собственную анимацию и соберёт портфолио ярких проектов.</x:v>
      </x:c>
      <x:c r="N145" s="10" t="str"/>
      <x:c r="O145" s="10" t="str">
        <x:v>https://alt.editor.itgen.io/s/eyJhbGciOiJIUzI1NiIsInR5cCI6IkpXVCJ9.eyJtc2lkIjoiaDRmbnhOZ2poRHZMVFhGSksiLCJwZXJtcyI6MjMsImlhdCI6MTcyMjI2MzAwNiwiZXhwIjoyMDM3ODM5MDA2fQ.4W0ialp3zUKSUJ3XCZi6p8_IpqdWpiWnwZetACO5W88</x:v>
      </x:c>
      <x:c r="P145" s="10" t="str">
        <x:v>https://itgen.io/test-gena</x:v>
      </x:c>
    </x:row>
    <x:row r="146" ht="60" customHeight="1">
      <x:c r="A146" s="10" t="str">
        <x:v>jfiYECDGnhTE5Ff9y</x:v>
      </x:c>
      <x:c r="B146" s="10" t="str">
        <x:v>Цифровая гигиена</x:v>
      </x:c>
      <x:c r="C146" s="10" t="str">
        <x:v>Развитие личности</x:v>
      </x:c>
      <x:c r="D146" s="10" t="str">
        <x:v>visible</x:v>
      </x:c>
      <x:c r="E146" s="10" t="n">
        <x:v>9</x:v>
      </x:c>
      <x:c r="F146" s="10" t="str"/>
      <x:c r="G146" s="10" t="str"/>
      <x:c r="H146" s="10" t="str">
        <x:v>1, 2</x:v>
      </x:c>
      <x:c r="I146" s="10" t="str"/>
      <x:c r="J146" s="10" t="str"/>
      <x:c r="K146" s="10" t="str">
        <x:v>ru</x:v>
      </x:c>
      <x:c r="L146" s="10" t="str">
        <x:v>ru</x:v>
      </x:c>
      <x:c r="M146" s="10" t="str">
        <x:v>Изучим схемы мошенников в играх и чатах, научим защищать данные и деньги без слежки. Подростки освоят приёмы «цифровой самообороны», а родители — алгоритмы поддержки и настройки безопасности.</x:v>
      </x:c>
      <x:c r="N146" s="10" t="str"/>
      <x:c r="O146" s="10" t="str"/>
      <x:c r="P146" s="10" t="str"/>
    </x:row>
    <x:row r="147" ht="60" customHeight="1">
      <x:c r="A147" s="10" t="str">
        <x:v>DKGQohtPdJtSf2Bzb</x:v>
      </x:c>
      <x:c r="B147" s="10" t="str">
        <x:v>Цифровая живопись</x:v>
      </x:c>
      <x:c r="C147" s="10" t="str">
        <x:v>Дизайн и творчество</x:v>
      </x:c>
      <x:c r="D147" s="10" t="str">
        <x:v>visible</x:v>
      </x:c>
      <x:c r="E147" s="10" t="n">
        <x:v>9</x:v>
      </x:c>
      <x:c r="F147" s="10" t="str"/>
      <x:c r="G147" s="10" t="str"/>
      <x:c r="H147" s="10" t="str">
        <x:v>1</x:v>
      </x:c>
      <x:c r="I147" s="10" t="str"/>
      <x:c r="J147" s="10" t="str"/>
      <x:c r="K147" s="10" t="str">
        <x:v>ru, en, es</x:v>
      </x:c>
      <x:c r="L147" s="10" t="str">
        <x:v>ru</x:v>
      </x:c>
      <x:c r="M147" s="10" t="str">
        <x:v>На курсе digital-рисования будем работать в Photoshop, Krita  и Corel Painter с использованием графического планшета, освоим кисти и цвет, создадим персонажей, пейзажи и рисунки в разных стилях. Соберём портфолио и раскроем творческий потенциал.</x:v>
      </x:c>
      <x:c r="N147" s="10" t="str"/>
      <x:c r="O147" s="10" t="str">
        <x:v>https://alt.editor.itgen.io/s/eyJhbGciOiJIUzI1NiIsInR5cCI6IkpXVCJ9.eyJtc2lkIjoia1dCVENjVGJpYmc4TUJURlgiLCJwZXJtcyI6MjMsImlhdCI6MTcyMjI2MTUwNywiZXhwIjoyMDM3ODM3NTA3fQ.wutiLlTWa4VF06Lu3VvMJwgDAtnfKP5xxfUlSpt1_Pk</x:v>
      </x:c>
      <x:c r="P147" s="10" t="str">
        <x:v>https://itgen.io/digital_zhivopis_gena</x:v>
      </x:c>
    </x:row>
    <x:row r="148" ht="60" customHeight="1">
      <x:c r="A148" s="10" t="str">
        <x:v>fQtzFmRaMvmwmLSdW</x:v>
      </x:c>
      <x:c r="B148" s="10" t="str">
        <x:v>Цифровое творчество</x:v>
      </x:c>
      <x:c r="C148" s="10" t="str">
        <x:v>Дизайн и творчество</x:v>
      </x:c>
      <x:c r="D148" s="10" t="str">
        <x:v>onlyTrial</x:v>
      </x:c>
      <x:c r="E148" s="10" t="n">
        <x:v>9</x:v>
      </x:c>
      <x:c r="F148" s="10" t="str"/>
      <x:c r="G148" s="10" t="str"/>
      <x:c r="H148" s="10" t="str">
        <x:v>1</x:v>
      </x:c>
      <x:c r="I148" s="10" t="str"/>
      <x:c r="J148" s="10" t="str"/>
      <x:c r="K148" s="10" t="str">
        <x:v>ru</x:v>
      </x:c>
      <x:c r="L148" s="10" t="str">
        <x:v>ru</x:v>
      </x:c>
      <x:c r="M148" s="10" t="str">
        <x:v>Научим создавать яркие иллюстрации. Подберем программу для рисования с учетом устройства и пожеланий. Разовьем креативность и уверенность в digital-среде!</x:v>
      </x:c>
      <x:c r="N148" s="10" t="str"/>
      <x:c r="O148" s="10" t="str"/>
      <x:c r="P148" s="10" t="str"/>
    </x:row>
    <x:row r="149" ht="60" customHeight="1">
      <x:c r="A149" s="10" t="str">
        <x:v>WftsFF7uoT9AYnA3z</x:v>
      </x:c>
      <x:c r="B149" s="10" t="str">
        <x:v>Шахматы</x:v>
      </x:c>
      <x:c r="C149" s="10" t="str">
        <x:v>Развитие личности</x:v>
      </x:c>
      <x:c r="D149" s="10" t="str">
        <x:v>visible</x:v>
      </x:c>
      <x:c r="E149" s="10" t="n">
        <x:v>8</x:v>
      </x:c>
      <x:c r="F149" s="10" t="str"/>
      <x:c r="G149" s="10" t="str"/>
      <x:c r="H149" s="10" t="str">
        <x:v>1, 2</x:v>
      </x:c>
      <x:c r="I149" s="10" t="str"/>
      <x:c r="J149" s="10" t="str"/>
      <x:c r="K149" s="10" t="str">
        <x:v>ru, en, es</x:v>
      </x:c>
      <x:c r="L149" s="10" t="str">
        <x:v>ru, en, es</x:v>
      </x:c>
      <x:c r="M149" s="10" t="str">
        <x:v>Курс для тех, кто хочет научиться играть в шахматы. Освоить правила игры, изучить стратегии и тактики. Подготовка к участию в турнирах. Практика с преподавателем и между учениками школы.</x:v>
      </x:c>
      <x:c r="N149" s="10" t="str"/>
      <x:c r="O149" s="10" t="str"/>
      <x:c r="P149" s="10" t="str">
        <x:v>https://itgen.io/chess-gena</x:v>
      </x:c>
    </x:row>
    <x:row r="150" ht="60" customHeight="1">
      <x:c r="A150" s="10" t="str">
        <x:v>uBfMCd5akckk42LKt</x:v>
      </x:c>
      <x:c r="B150" s="10" t="str">
        <x:v>Шахматы 30</x:v>
      </x:c>
      <x:c r="C150" s="10" t="str">
        <x:v>Дошкольные программы</x:v>
      </x:c>
      <x:c r="D150" s="10" t="str">
        <x:v>invisibly</x:v>
      </x:c>
      <x:c r="E150" s="10" t="n">
        <x:v>5</x:v>
      </x:c>
      <x:c r="F150" s="10" t="n">
        <x:v>7</x:v>
      </x:c>
      <x:c r="G150" s="10" t="str"/>
      <x:c r="H150" s="10" t="str">
        <x:v>1</x:v>
      </x:c>
      <x:c r="I150" s="10" t="str"/>
      <x:c r="J150" s="10" t="str"/>
      <x:c r="K150" s="10" t="str">
        <x:v>ru, en</x:v>
      </x:c>
      <x:c r="L150" s="10" t="str"/>
      <x:c r="M150" s="10" t="str">
        <x:v>Курс рекомендован для начинающих и желающих научиться играть в шахматы, освоить правила игры, изучить стратегии и тактики.</x:v>
      </x:c>
      <x:c r="N150" s="10" t="str"/>
      <x:c r="O150" s="10" t="str"/>
      <x:c r="P150" s="10" t="str">
        <x:v>https://itgen.io/chess-gena</x:v>
      </x:c>
    </x:row>
    <x:row r="151" ht="60" customHeight="1">
      <x:c r="A151" s="10" t="str">
        <x:v>bZ4oSNFvmTXa9c7Qs</x:v>
      </x:c>
      <x:c r="B151" s="10" t="str">
        <x:v>Эмоциональный интеллект: teens</x:v>
      </x:c>
      <x:c r="C151" s="10" t="str">
        <x:v>Групповые занятия</x:v>
      </x:c>
      <x:c r="D151" s="10" t="str">
        <x:v>visible</x:v>
      </x:c>
      <x:c r="E151" s="10" t="n">
        <x:v>11</x:v>
      </x:c>
      <x:c r="F151" s="10" t="str"/>
      <x:c r="G151" s="10" t="str"/>
      <x:c r="H151" s="10" t="str">
        <x:v>2</x:v>
      </x:c>
      <x:c r="I151" s="10" t="str"/>
      <x:c r="J151" s="10" t="str"/>
      <x:c r="K151" s="10" t="str">
        <x:v>ru</x:v>
      </x:c>
      <x:c r="L151" s="10" t="str">
        <x:v>ru</x:v>
      </x:c>
      <x:c r="M151" s="10" t="str">
        <x:v>На курсе мы учимся понимать свои эмоции, справляться с тревогой и злостью, отстаивать границы и увереннее общаться. Это про контроль, уверенность и внутреннюю опору 🧠</x:v>
      </x:c>
      <x:c r="N151" s="10" t="str"/>
      <x:c r="O151" s="10" t="str"/>
      <x:c r="P151" s="10" t="str"/>
    </x:row>
    <x:row r="152" ht="60" customHeight="1">
      <x:c r="A152" s="10" t="str">
        <x:v>DP7yw22nhWrm2M6yh</x:v>
      </x:c>
      <x:c r="B152" s="10" t="str">
        <x:v>Эмоциональный интеллект:junior</x:v>
      </x:c>
      <x:c r="C152" s="10" t="str">
        <x:v>Групповые занятия</x:v>
      </x:c>
      <x:c r="D152" s="10" t="str">
        <x:v>visible</x:v>
      </x:c>
      <x:c r="E152" s="10" t="n">
        <x:v>7</x:v>
      </x:c>
      <x:c r="F152" s="10" t="n">
        <x:v>10</x:v>
      </x:c>
      <x:c r="G152" s="10" t="str"/>
      <x:c r="H152" s="10" t="str">
        <x:v>2</x:v>
      </x:c>
      <x:c r="I152" s="10" t="str"/>
      <x:c r="J152" s="10" t="str"/>
      <x:c r="K152" s="10" t="str">
        <x:v>ru</x:v>
      </x:c>
      <x:c r="L152" s="10" t="str">
        <x:v>ru</x:v>
      </x:c>
      <x:c r="M152" s="10" t="str">
        <x:v>На курсе мы учимся понимать свои эмоции, справляться со злостью и тревогой, говорить о чувствах и лучше дружить. Будем играть, обсуждать и учиться быть увереннее 🌈</x:v>
      </x:c>
      <x:c r="N152" s="10" t="str"/>
      <x:c r="O152" s="10" t="str"/>
      <x:c r="P152" s="10" t="str">
        <x:v>https://itgen.io/emocionalnyj-intellekt</x:v>
      </x:c>
    </x:row>
    <x:row r="153" ht="60" customHeight="1">
      <x:c r="A153" s="10" t="str">
        <x:v>t8wLbb4aJEeZpmueQ</x:v>
      </x:c>
      <x:c r="B153" s="10" t="str">
        <x:v>Юный программист</x:v>
      </x:c>
      <x:c r="C153" s="10" t="str">
        <x:v>Программирование</x:v>
      </x:c>
      <x:c r="D153" s="10" t="str">
        <x:v>visible</x:v>
      </x:c>
      <x:c r="E153" s="10" t="n">
        <x:v>6</x:v>
      </x:c>
      <x:c r="F153" s="10" t="n">
        <x:v>7</x:v>
      </x:c>
      <x:c r="G153" s="10" t="str"/>
      <x:c r="H153" s="10" t="str">
        <x:v>1</x:v>
      </x:c>
      <x:c r="I153" s="10" t="str"/>
      <x:c r="J153" s="10" t="str"/>
      <x:c r="K153" s="10" t="str">
        <x:v>ru, en, es</x:v>
      </x:c>
      <x:c r="L153" s="10" t="str">
        <x:v>ru, en, es</x:v>
      </x:c>
      <x:c r="M153" s="10" t="str">
        <x:v>На курсе мы научимся создавать мультфильмы, простые игры и анимации, управлять персонажами и даже программировать робота в Minecraft. Всё обучение проходит в игровой форме, поэтому заниматься смогут даже самые маленькие — без скучной зубрёжки.</x:v>
      </x:c>
      <x:c r="N153" s="10" t="str"/>
      <x:c r="O153" s="10" t="str">
        <x:v>https://alt.editor.itgen.io/s/eyJhbGciOiJIUzI1NiIsInR5cCI6IkpXVCJ9.eyJtc2lkIjoiMjVwZEZSaHlONTd6bjh0eXgiLCJwZXJtcyI6MjMsImlhdCI6MTcyMjI2MTY0MCwiZXhwIjoyMDM3ODM3NjQwfQ.KF20oGprene0gfAZAGiC_sPj2zFBSYJpoROn0VhNruA</x:v>
      </x:c>
      <x:c r="P153" s="10" t="str">
        <x:v>https://itgen.io/scratchjr_gena</x:v>
      </x:c>
    </x:row>
    <x:row r="154" ht="60" customHeight="1">
      <x:c r="A154" s="10" t="str">
        <x:v>StxAdR34rhzXQ8bcj</x:v>
      </x:c>
      <x:c r="B154" s="10" t="str">
        <x:v>Юный программист  30</x:v>
      </x:c>
      <x:c r="C154" s="10" t="str">
        <x:v>Дошкольные программы</x:v>
      </x:c>
      <x:c r="D154" s="10" t="str">
        <x:v>invisibly</x:v>
      </x:c>
      <x:c r="E154" s="10" t="n">
        <x:v>5</x:v>
      </x:c>
      <x:c r="F154" s="10" t="n">
        <x:v>6</x:v>
      </x:c>
      <x:c r="G154" s="10" t="str"/>
      <x:c r="H154" s="10" t="str">
        <x:v>1</x:v>
      </x:c>
      <x:c r="I154" s="10" t="str"/>
      <x:c r="J154" s="10" t="str"/>
      <x:c r="K154" s="10" t="str">
        <x:v>ru, en, es</x:v>
      </x:c>
      <x:c r="L154" s="10" t="str"/>
      <x:c r="M154" s="10" t="str">
        <x:v>Курс изучения основ программирования с нуля в игровой форме. Развиваем логико-алгоритмическое мышление ученика изучая 3 основных модуля: Scratch Junior, Minecraft Junior, подготовка к Scratch. Навык чтения необязателен.</x:v>
      </x:c>
      <x:c r="N154" s="10" t="str"/>
      <x:c r="O154" s="10" t="str">
        <x:v>https://alt.editor.itgen.io/s/eyJhbGciOiJIUzI1NiIsInR5cCI6IkpXVCJ9.eyJtc2lkIjoiMjVwZEZSaHlONTd6bjh0eXgiLCJwZXJtcyI6MjMsImlhdCI6MTcyMjI2MTY0MCwiZXhwIjoyMDM3ODM3NjQwfQ.KF20oGprene0gfAZAGiC_sPj2zFBSYJpoROn0VhNruA</x:v>
      </x:c>
      <x:c r="P154" s="10" t="str"/>
    </x:row>
    <x:row r="155" ht="60" customHeight="1">
      <x:c r="A155" s="10" t="str">
        <x:v>23</x:v>
      </x:c>
      <x:c r="B155" s="10" t="str">
        <x:v>Android</x:v>
      </x:c>
      <x:c r="C155" s="10" t="str">
        <x:v>Программирование</x:v>
      </x:c>
      <x:c r="D155" s="10" t="str">
        <x:v>onlyAdmin</x:v>
      </x:c>
      <x:c r="E155" s="10" t="n">
        <x:v>12</x:v>
      </x:c>
      <x:c r="F155" s="10" t="str"/>
      <x:c r="G155" s="10" t="str">
        <x:v>16</x:v>
      </x:c>
      <x:c r="H155" s="10" t="str">
        <x:v>1</x:v>
      </x:c>
      <x:c r="I155" s="10" t="str"/>
      <x:c r="J155" s="10" t="str"/>
      <x:c r="K155" s="10" t="str">
        <x:v>ru, en, es</x:v>
      </x:c>
      <x:c r="L155" s="10" t="str">
        <x:v>ru</x:v>
      </x:c>
      <x:c r="M155" s="10" t="str">
        <x:v>Направление рассчитано для опытных учеников со знанием языка Java. Научим ребят создавать приложения для Android</x:v>
      </x:c>
      <x:c r="N155" s="10" t="str"/>
      <x:c r="O155" s="10" t="str"/>
      <x:c r="P155" s="10" t="str">
        <x:v>https://itgen.io/android_gena</x:v>
      </x:c>
    </x:row>
    <x:row r="156" ht="60" customHeight="1">
      <x:c r="A156" s="10" t="str">
        <x:v>iWuaJqG4M8mAkYXbu</x:v>
      </x:c>
      <x:c r="B156" s="10" t="str">
        <x:v>App Inventor</x:v>
      </x:c>
      <x:c r="C156" s="10" t="str">
        <x:v>Программирование</x:v>
      </x:c>
      <x:c r="D156" s="10" t="str">
        <x:v>visible</x:v>
      </x:c>
      <x:c r="E156" s="10" t="n">
        <x:v>8</x:v>
      </x:c>
      <x:c r="F156" s="10" t="str"/>
      <x:c r="G156" s="10" t="str"/>
      <x:c r="H156" s="10" t="str">
        <x:v>1</x:v>
      </x:c>
      <x:c r="I156" s="10" t="str"/>
      <x:c r="J156" s="10" t="str"/>
      <x:c r="K156" s="10" t="str">
        <x:v>ru, en, es</x:v>
      </x:c>
      <x:c r="L156" s="10" t="str">
        <x:v>ru, en</x:v>
      </x:c>
      <x:c r="M156" s="10" t="str">
        <x:v>Курс для будущих разработчиков приложений для телефона или планшета. Визуальный принцип программирования, как в Scratch. Начальные навыки программирования не требуются. Продолжение - изучение языка программирования Swift для iOS.</x:v>
      </x:c>
      <x:c r="N156" s="10" t="str"/>
      <x:c r="O156" s="10" t="str">
        <x:v>https://docs.google.com/document/d/106jqaoTflNpIbgHPWM5NcLFwVdFu35ph/edit</x:v>
      </x:c>
      <x:c r="P156" s="10" t="str">
        <x:v>https://itgen.io/appinventor-gena</x:v>
      </x:c>
    </x:row>
    <x:row r="157" ht="60" customHeight="1">
      <x:c r="A157" s="10" t="str">
        <x:v>7</x:v>
      </x:c>
      <x:c r="B157" s="10" t="str">
        <x:v>C#</x:v>
      </x:c>
      <x:c r="C157" s="10" t="str">
        <x:v>Программирование</x:v>
      </x:c>
      <x:c r="D157" s="10" t="str">
        <x:v>visible</x:v>
      </x:c>
      <x:c r="E157" s="10" t="n">
        <x:v>10</x:v>
      </x:c>
      <x:c r="F157" s="10" t="str"/>
      <x:c r="G157" s="10" t="str"/>
      <x:c r="H157" s="10" t="str">
        <x:v>1</x:v>
      </x:c>
      <x:c r="I157" s="10" t="str"/>
      <x:c r="J157" s="10" t="str"/>
      <x:c r="K157" s="10" t="str">
        <x:v>ru, en, es</x:v>
      </x:c>
      <x:c r="L157" s="10" t="str">
        <x:v>ru, en</x:v>
      </x:c>
      <x:c r="M157" s="10" t="str">
        <x:v>На этом курсе мы научимся создавать свои программы и настоящие компьютерные приложения с кнопками и окошками! Разберёмся, как «думает» компьютер, напишем свои первые команды и попробуем себя в роли настоящих разработчиков!</x:v>
      </x:c>
      <x:c r="N157" s="10" t="str"/>
      <x:c r="O157" s="10" t="str">
        <x:v>https://docs.google.com/document/d/1JGAoNSUh5glsicpqx801pIP5kTiYB0Sq/edit</x:v>
      </x:c>
      <x:c r="P157" s="10" t="str">
        <x:v>https://itgen.io/programmirovanie/unity</x:v>
      </x:c>
    </x:row>
    <x:row r="158" ht="60" customHeight="1">
      <x:c r="A158" s="10" t="str">
        <x:v>6</x:v>
      </x:c>
      <x:c r="B158" s="10" t="str">
        <x:v>C++</x:v>
      </x:c>
      <x:c r="C158" s="10" t="str">
        <x:v>Программирование</x:v>
      </x:c>
      <x:c r="D158" s="10" t="str">
        <x:v>visible</x:v>
      </x:c>
      <x:c r="E158" s="10" t="n">
        <x:v>12</x:v>
      </x:c>
      <x:c r="F158" s="10" t="str"/>
      <x:c r="G158" s="10" t="str"/>
      <x:c r="H158" s="10" t="str">
        <x:v>1</x:v>
      </x:c>
      <x:c r="I158" s="10" t="str"/>
      <x:c r="J158" s="10" t="str"/>
      <x:c r="K158" s="10" t="str">
        <x:v>ru, en, es</x:v>
      </x:c>
      <x:c r="L158" s="10" t="str">
        <x:v>ru, en</x:v>
      </x:c>
      <x:c r="M158" s="10" t="str">
        <x:v>Курс для изучения основ в объектно- ориентированном программировании и их использования в разработке операционных систем, разнообразных прикладных программ, драйверов устройств, приложений для встраиваемых систем, высокопроизводительных серверов, игр</x:v>
      </x:c>
      <x:c r="N158" s="10" t="str"/>
      <x:c r="O158" s="10" t="str">
        <x:v>https://docs.google.com/document/d/17iQljahrhKg2eezR85jHVs0WaF6SsTmXmJV2mlr6uHA/edit?usp=sharing</x:v>
      </x:c>
      <x:c r="P158" s="10" t="str">
        <x:v>https://itgen.io/cplus-gena</x:v>
      </x:c>
    </x:row>
    <x:row r="159" ht="60" customHeight="1">
      <x:c r="A159" s="10" t="str">
        <x:v>iaHrL5Dk773pqjMCz</x:v>
      </x:c>
      <x:c r="B159" s="10" t="str">
        <x:v>Figma и Tilda</x:v>
      </x:c>
      <x:c r="C159" s="10" t="str">
        <x:v>Дизайн и творчество</x:v>
      </x:c>
      <x:c r="D159" s="10" t="str">
        <x:v>invisibly</x:v>
      </x:c>
      <x:c r="E159" s="10" t="n">
        <x:v>9</x:v>
      </x:c>
      <x:c r="F159" s="10" t="str"/>
      <x:c r="G159" s="10" t="str"/>
      <x:c r="H159" s="10" t="str">
        <x:v>1</x:v>
      </x:c>
      <x:c r="I159" s="10" t="str"/>
      <x:c r="J159" s="10" t="str"/>
      <x:c r="K159" s="10" t="str">
        <x:v>ru, en, es</x:v>
      </x:c>
      <x:c r="L159" s="10" t="str"/>
      <x:c r="M159" s="10" t="str">
        <x:v>Курс подготовки веб-дизайнеров. Ребенок научится верстать прототипы сайтов и создавать и наполнять веб-сайты с полным функционалом: лендинги и интернет-магазины. В результате ученик соберёт убедительное портфолио работ веб-дизайнера</x:v>
      </x:c>
      <x:c r="N159" s="10" t="str"/>
      <x:c r="O159" s="10" t="str"/>
      <x:c r="P159" s="10" t="str">
        <x:v>https://itgen.io/tilda-figma-gena</x:v>
      </x:c>
    </x:row>
    <x:row r="160" ht="60" customHeight="1">
      <x:c r="A160" s="10" t="str">
        <x:v>7d62XutcAwgs6pAhG</x:v>
      </x:c>
      <x:c r="B160" s="10" t="str">
        <x:v>FT: Креативное мышление</x:v>
      </x:c>
      <x:c r="C160" s="10" t="str">
        <x:v>Профессии</x:v>
      </x:c>
      <x:c r="D160" s="10" t="str">
        <x:v>invisibly</x:v>
      </x:c>
      <x:c r="E160" s="10" t="n">
        <x:v>7</x:v>
      </x:c>
      <x:c r="F160" s="10" t="str"/>
      <x:c r="G160" s="10" t="str"/>
      <x:c r="H160" s="10" t="str">
        <x:v>1</x:v>
      </x:c>
      <x:c r="I160" s="10" t="str"/>
      <x:c r="J160" s="10" t="str"/>
      <x:c r="K160" s="10" t="str">
        <x:v>ru</x:v>
      </x:c>
      <x:c r="L160" s="10" t="str"/>
      <x:c r="M160" s="10" t="str">
        <x:v>Разовьём воображение и научимся использовать его для создания собственных креативных проектов, придумывать идеи с помощью креативных техник</x:v>
      </x:c>
      <x:c r="N160" s="10" t="str"/>
      <x:c r="O160" s="10" t="str"/>
      <x:c r="P160" s="10" t="str"/>
    </x:row>
    <x:row r="161" ht="60" customHeight="1">
      <x:c r="A161" s="10" t="str">
        <x:v>hZmK4T82TazXwmf3L</x:v>
      </x:c>
      <x:c r="B161" s="10" t="str">
        <x:v>FT: Критическое мышление</x:v>
      </x:c>
      <x:c r="C161" s="10" t="str">
        <x:v>Профессии</x:v>
      </x:c>
      <x:c r="D161" s="10" t="str">
        <x:v>invisibly</x:v>
      </x:c>
      <x:c r="E161" s="10" t="n">
        <x:v>7</x:v>
      </x:c>
      <x:c r="F161" s="10" t="str"/>
      <x:c r="G161" s="10" t="str"/>
      <x:c r="H161" s="10" t="str">
        <x:v>1</x:v>
      </x:c>
      <x:c r="I161" s="10" t="str"/>
      <x:c r="J161" s="10" t="str"/>
      <x:c r="K161" s="10" t="str">
        <x:v>ru</x:v>
      </x:c>
      <x:c r="L161" s="10" t="str"/>
      <x:c r="M161" s="10" t="str">
        <x:v>Научимся критически мыслить, анализировать информацию и узнаем, как никогда не попадаться на чужие уловки и формировать собственное мнение.</x:v>
      </x:c>
      <x:c r="N161" s="10" t="str"/>
      <x:c r="O161" s="10" t="str"/>
      <x:c r="P161" s="10" t="str"/>
    </x:row>
    <x:row r="162" ht="60" customHeight="1">
      <x:c r="A162" s="10" t="str">
        <x:v>tfiaHPvYwW972ZHGe</x:v>
      </x:c>
      <x:c r="B162" s="10" t="str">
        <x:v>FT: Ментальная арифметика</x:v>
      </x:c>
      <x:c r="C162" s="10" t="str">
        <x:v>Профессии</x:v>
      </x:c>
      <x:c r="D162" s="10" t="str">
        <x:v>invisibly</x:v>
      </x:c>
      <x:c r="E162" s="10" t="n">
        <x:v>7</x:v>
      </x:c>
      <x:c r="F162" s="10" t="str"/>
      <x:c r="G162" s="10" t="str"/>
      <x:c r="H162" s="10" t="str">
        <x:v>1</x:v>
      </x:c>
      <x:c r="I162" s="10" t="str"/>
      <x:c r="J162" s="10" t="str"/>
      <x:c r="K162" s="10" t="str">
        <x:v>ru</x:v>
      </x:c>
      <x:c r="L162" s="10" t="str"/>
      <x:c r="M162" s="10" t="str">
        <x:v>Мы научимся считать на абакусе и в уме, развивая внимание, память и скорость мышления. Курс помогает ребёнку стать собраннее, увереннее и быстрее решать школьные и жизненные задачи.</x:v>
      </x:c>
      <x:c r="N162" s="10" t="str"/>
      <x:c r="O162" s="10" t="str"/>
      <x:c r="P162" s="10" t="str"/>
    </x:row>
    <x:row r="163" ht="60" customHeight="1">
      <x:c r="A163" s="10" t="str">
        <x:v>JQucvGAao6ofwJcj5</x:v>
      </x:c>
      <x:c r="B163" s="10" t="str">
        <x:v>FT: Нейросети</x:v>
      </x:c>
      <x:c r="C163" s="10" t="str">
        <x:v>Профессии</x:v>
      </x:c>
      <x:c r="D163" s="10" t="str">
        <x:v>invisibly</x:v>
      </x:c>
      <x:c r="E163" s="10" t="n">
        <x:v>10</x:v>
      </x:c>
      <x:c r="F163" s="10" t="str"/>
      <x:c r="G163" s="10" t="str"/>
      <x:c r="H163" s="10" t="str">
        <x:v>1</x:v>
      </x:c>
      <x:c r="I163" s="10" t="str"/>
      <x:c r="J163" s="10" t="str"/>
      <x:c r="K163" s="10" t="str">
        <x:v>ru</x:v>
      </x:c>
      <x:c r="L163" s="10" t="str"/>
      <x:c r="M163" s="10" t="str">
        <x:v>Управляй нейросетями, а не просто используй их! Научись создавать видео, музыку и визуальный контент с помощью ИИ. Ты разберешься, как работают нейросети, как писать сильные промты и создавать проекты, которыми хочется поделиться с друзьями.</x:v>
      </x:c>
      <x:c r="N163" s="10" t="str"/>
      <x:c r="O163" s="10" t="str"/>
      <x:c r="P163" s="10" t="str"/>
    </x:row>
    <x:row r="164" ht="60" customHeight="1">
      <x:c r="A164" s="10" t="str">
        <x:v>vPBunsdEqdxnFKBJa</x:v>
      </x:c>
      <x:c r="B164" s="10" t="str">
        <x:v>FT: Эмоциональный интеллект</x:v>
      </x:c>
      <x:c r="C164" s="10" t="str">
        <x:v>Профессии</x:v>
      </x:c>
      <x:c r="D164" s="10" t="str">
        <x:v>invisibly</x:v>
      </x:c>
      <x:c r="E164" s="10" t="n">
        <x:v>7</x:v>
      </x:c>
      <x:c r="F164" s="10" t="str"/>
      <x:c r="G164" s="10" t="str"/>
      <x:c r="H164" s="10" t="str">
        <x:v>1</x:v>
      </x:c>
      <x:c r="I164" s="10" t="str"/>
      <x:c r="J164" s="10" t="str"/>
      <x:c r="K164" s="10" t="str">
        <x:v>ru</x:v>
      </x:c>
      <x:c r="L164" s="10" t="str"/>
      <x:c r="M164" s="10" t="str">
        <x:v>На курсе мы учимся понимать свои эмоции, справляться с тревогой и злостью, отстаивать границы и увереннее общаться. Это про контроль, уверенность и внутреннюю опору 🧠</x:v>
      </x:c>
      <x:c r="N164" s="10" t="str"/>
      <x:c r="O164" s="10" t="str"/>
      <x:c r="P164" s="10" t="str"/>
    </x:row>
    <x:row r="165" ht="60" customHeight="1">
      <x:c r="A165" s="10" t="str">
        <x:v>17</x:v>
      </x:c>
      <x:c r="B165" s="10" t="str">
        <x:v>GameMaker</x:v>
      </x:c>
      <x:c r="C165" s="10" t="str">
        <x:v>Программирование</x:v>
      </x:c>
      <x:c r="D165" s="10" t="str">
        <x:v>visible</x:v>
      </x:c>
      <x:c r="E165" s="10" t="n">
        <x:v>9</x:v>
      </x:c>
      <x:c r="F165" s="10" t="str"/>
      <x:c r="G165" s="10" t="str"/>
      <x:c r="H165" s="10" t="str">
        <x:v>1</x:v>
      </x:c>
      <x:c r="I165" s="10" t="str"/>
      <x:c r="J165" s="10" t="str"/>
      <x:c r="K165" s="10" t="str">
        <x:v>ru, en, es</x:v>
      </x:c>
      <x:c r="L165" s="10" t="str">
        <x:v>ru</x:v>
      </x:c>
      <x:c r="M165" s="10" t="str">
        <x:v>Мечтаешь создать свою игру, как те, в которые играешь каждый день? На GameMaker ты станешь архитектором своих 2D миров! Мы научим тебя «оживлять» героев, придумывать хитрые уровни и писать код, который заставит игру работать по твоим правилам.</x:v>
      </x:c>
      <x:c r="N165" s="10" t="str"/>
      <x:c r="O165" s="10" t="str">
        <x:v>https://alt.editor.itgen.io/s/eyJhbGciOiJIUzI1NiIsInR5cCI6IkpXVCJ9.eyJtc2lkIjoiNnRuN2Nnc0pKSnVmaUZrRXEiLCJwZXJtcyI6MjMsImlhdCI6MTcyMjI2MTgyOSwiZXhwIjoyMDM3ODM3ODI5fQ.yDrvVXYVCBmqS5pjYZjKpQE-0X3s5v6c-7qj5c4TWP8</x:v>
      </x:c>
      <x:c r="P165" s="10" t="str">
        <x:v>https://itgen.io/gamemaker-gena</x:v>
      </x:c>
    </x:row>
    <x:row r="166" ht="60" customHeight="1">
      <x:c r="A166" s="10" t="str">
        <x:v>NruduPNNPrDtX74z4</x:v>
      </x:c>
      <x:c r="B166" s="10" t="str">
        <x:v>GCSE</x:v>
      </x:c>
      <x:c r="C166" s="10" t="str">
        <x:v>Школьные предметы</x:v>
      </x:c>
      <x:c r="D166" s="10" t="str">
        <x:v>onlyAdmin</x:v>
      </x:c>
      <x:c r="E166" s="10" t="n">
        <x:v>15</x:v>
      </x:c>
      <x:c r="F166" s="10" t="str"/>
      <x:c r="G166" s="10" t="str"/>
      <x:c r="H166" s="10" t="str">
        <x:v>1</x:v>
      </x:c>
      <x:c r="I166" s="10" t="str"/>
      <x:c r="J166" s="10" t="str"/>
      <x:c r="K166" s="10" t="str">
        <x:v>en, ru</x:v>
      </x:c>
      <x:c r="L166" s="10" t="str">
        <x:v>en, ru</x:v>
      </x:c>
      <x:c r="M166" s="10" t="str">
        <x:v>Specialized GCSE tutoring</x:v>
      </x:c>
      <x:c r="N166" s="10" t="str"/>
      <x:c r="O166" s="10" t="str"/>
      <x:c r="P166" s="10" t="str"/>
    </x:row>
    <x:row r="167" ht="60" customHeight="1">
      <x:c r="A167" s="10" t="str">
        <x:v>4</x:v>
      </x:c>
      <x:c r="B167" s="10" t="str">
        <x:v>HTML+CSS</x:v>
      </x:c>
      <x:c r="C167" s="10" t="str">
        <x:v>Программирование</x:v>
      </x:c>
      <x:c r="D167" s="10" t="str">
        <x:v>visible</x:v>
      </x:c>
      <x:c r="E167" s="10" t="n">
        <x:v>10</x:v>
      </x:c>
      <x:c r="F167" s="10" t="str"/>
      <x:c r="G167" s="10" t="str"/>
      <x:c r="H167" s="10" t="str">
        <x:v>1</x:v>
      </x:c>
      <x:c r="I167" s="10" t="str"/>
      <x:c r="J167" s="10" t="str"/>
      <x:c r="K167" s="10" t="str">
        <x:v>ru, en, es</x:v>
      </x:c>
      <x:c r="L167" s="10" t="str">
        <x:v>ru, en</x:v>
      </x:c>
      <x:c r="M167" s="10" t="str">
        <x:v>Вместе шаг за шагом освоим веб-разработку: научимся создавать сайты с нуля, оформлять их стильно и современно, добавлять анимации и адаптивный дизайн. Уже на курсе появятся первые проекты в портфолио, которыми можно гордиться и показывать друзьям.</x:v>
      </x:c>
      <x:c r="N167" s="10" t="str"/>
      <x:c r="O167" s="10" t="str">
        <x:v>https://alt.editor.itgen.io/s/eyJhbGciOiJIUzI1NiIsInR5cCI6IkpXVCJ9.eyJtc2lkIjoib3I1cVpwdXlxU3o1dEw4ZGYiLCJwZXJtcyI6MjMsImlhdCI6MTcyMjI2Mjg2MCwiZXhwIjoyMDM3ODM4ODYwfQ.50S6EG361fiThCgX2PPIQz8PfMoqrrl5HInn-S_pfVw</x:v>
      </x:c>
      <x:c r="P167" s="10" t="str">
        <x:v>https://itgen.io/web-prog-gena</x:v>
      </x:c>
    </x:row>
    <x:row r="168" ht="60" customHeight="1">
      <x:c r="A168" s="10" t="str">
        <x:v>9</x:v>
      </x:c>
      <x:c r="B168" s="10" t="str">
        <x:v>Illustrator</x:v>
      </x:c>
      <x:c r="C168" s="10" t="str">
        <x:v>Дизайн и творчество</x:v>
      </x:c>
      <x:c r="D168" s="10" t="str">
        <x:v>visible</x:v>
      </x:c>
      <x:c r="E168" s="10" t="n">
        <x:v>10</x:v>
      </x:c>
      <x:c r="F168" s="10" t="str"/>
      <x:c r="G168" s="10" t="str"/>
      <x:c r="H168" s="10" t="str">
        <x:v>1</x:v>
      </x:c>
      <x:c r="I168" s="10" t="str"/>
      <x:c r="J168" s="10" t="str"/>
      <x:c r="K168" s="10" t="str">
        <x:v>ru, en, de, es</x:v>
      </x:c>
      <x:c r="L168" s="10" t="str">
        <x:v>ru, en</x:v>
      </x:c>
      <x:c r="M168" s="10" t="str">
        <x:v>На курсе мы научимся создавать крутые стикеры, логотипы и персонажей в профессиональной программе Adobe Illustrator. Ты освоишь секреты дизайна и сможешь рисовать идеальные цифровые картинки обычной мышкой, превращая свои идеи в крутые проекты!</x:v>
      </x:c>
      <x:c r="N168" s="10" t="str"/>
      <x:c r="O168" s="10" t="str">
        <x:v>https://alt.editor.itgen.io/s/eyJhbGciOiJIUzI1NiIsInR5cCI6IkpXVCJ9.eyJtc2lkIjoibXhCaTJkd0xDYnNmNVBQWGQiLCJwZXJtcyI6MjMsImlhdCI6MTcyMjI2MjY4MywiZXhwIjoyMDM3ODM4NjgzfQ._hGKr8tbJMRiaIDZAcbZViIDWmaUs1fS3xa593YNS9E</x:v>
      </x:c>
      <x:c r="P168" s="10" t="str">
        <x:v>https://itgen.io/illustrator-gena</x:v>
      </x:c>
    </x:row>
    <x:row r="169" ht="60" customHeight="1">
      <x:c r="A169" s="10" t="str">
        <x:v>hYJYJkA37x7mpY7sz</x:v>
      </x:c>
      <x:c r="B169" s="10" t="str">
        <x:v>iOS разработка</x:v>
      </x:c>
      <x:c r="C169" s="10" t="str">
        <x:v>Программирование</x:v>
      </x:c>
      <x:c r="D169" s="10" t="str">
        <x:v>hidden</x:v>
      </x:c>
      <x:c r="E169" s="10" t="str"/>
      <x:c r="F169" s="10" t="str"/>
      <x:c r="G169" s="10" t="str">
        <x:v>iWuaJqG4M8mAkYXbu</x:v>
      </x:c>
      <x:c r="H169" s="10" t="str">
        <x:v>1</x:v>
      </x:c>
      <x:c r="I169" s="10" t="str"/>
      <x:c r="J169" s="10" t="str"/>
      <x:c r="K169" s="10" t="str">
        <x:v>ru, en, es</x:v>
      </x:c>
      <x:c r="L169" s="10" t="str"/>
      <x:c r="M169" s="10" t="str">
        <x:v>Курс для будущих создателей приложений для iOS. Создание и запуск  iOS-приложений на языке программирования Swift. Требования: знание основ программирования, рекомендуется предварительное изучение курса программирования в MIT App Inventor.</x:v>
      </x:c>
      <x:c r="N169" s="10" t="str"/>
      <x:c r="O169" s="10" t="str"/>
      <x:c r="P169" s="10" t="str">
        <x:v>https://itgen.io/ios_gena</x:v>
      </x:c>
    </x:row>
    <x:row r="170" ht="60" customHeight="1">
      <x:c r="A170" s="10" t="str">
        <x:v>16</x:v>
      </x:c>
      <x:c r="B170" s="10" t="str">
        <x:v>Java</x:v>
      </x:c>
      <x:c r="C170" s="10" t="str">
        <x:v>Программирование</x:v>
      </x:c>
      <x:c r="D170" s="10" t="str">
        <x:v>visible</x:v>
      </x:c>
      <x:c r="E170" s="10" t="n">
        <x:v>12</x:v>
      </x:c>
      <x:c r="F170" s="10" t="str"/>
      <x:c r="G170" s="10" t="str"/>
      <x:c r="H170" s="10" t="str">
        <x:v>1</x:v>
      </x:c>
      <x:c r="I170" s="10" t="str"/>
      <x:c r="J170" s="10" t="str"/>
      <x:c r="K170" s="10" t="str">
        <x:v>ru, en, es</x:v>
      </x:c>
      <x:c r="L170" s="10" t="str">
        <x:v>ru, en</x:v>
      </x:c>
      <x:c r="M170" s="10" t="str">
        <x:v>Научимся писать код и создавать свои приложения! 💻
Будем делать игры, программы и узнаем, как работают настоящие приложения — как у взрослых программистов!</x:v>
      </x:c>
      <x:c r="N170" s="10" t="str"/>
      <x:c r="O170" s="10" t="str">
        <x:v>https://docs.google.com/document/d/1V4mmzhQIYu_1guNm4vYJuf-bqN0FZw7P/edit</x:v>
      </x:c>
      <x:c r="P170" s="10" t="str">
        <x:v>https://itgen.io/java-gena</x:v>
      </x:c>
    </x:row>
    <x:row r="171" ht="60" customHeight="1">
      <x:c r="A171" s="10" t="str">
        <x:v>5</x:v>
      </x:c>
      <x:c r="B171" s="10" t="str">
        <x:v>JavaScript</x:v>
      </x:c>
      <x:c r="C171" s="10" t="str">
        <x:v>Программирование</x:v>
      </x:c>
      <x:c r="D171" s="10" t="str">
        <x:v>onlyAdmin</x:v>
      </x:c>
      <x:c r="E171" s="10" t="str"/>
      <x:c r="F171" s="10" t="str"/>
      <x:c r="G171" s="10" t="str">
        <x:v>4</x:v>
      </x:c>
      <x:c r="H171" s="10" t="str">
        <x:v>1</x:v>
      </x:c>
      <x:c r="I171" s="10" t="str"/>
      <x:c r="J171" s="10" t="str"/>
      <x:c r="K171" s="10" t="str">
        <x:v>ru, en, es</x:v>
      </x:c>
      <x:c r="L171" s="10" t="str">
        <x:v>ru, en</x:v>
      </x:c>
      <x:c r="M171" s="10" t="str">
        <x:v>Создадим интерактивные проекты, весёлые игры и узнаем, как программисты делают сайты такими, какими мы видим их каждый день! 🚀Будем писать код, который заставляет кнопки работать, картинки двигаться и страницы меняться по нашему желанию.</x:v>
      </x:c>
      <x:c r="N171" s="10" t="str"/>
      <x:c r="O171" s="10" t="str">
        <x:v>https://docs.google.com/document/d/1e1yORQa0Tt7i9Rz8IU4rQ-S7PdZV6jKa/edit</x:v>
      </x:c>
      <x:c r="P171" s="10" t="str">
        <x:v>https://itgen.io/web-prog-gena</x:v>
      </x:c>
    </x:row>
    <x:row r="172" ht="60" customHeight="1">
      <x:c r="A172" s="10" t="str">
        <x:v>WE9rqRQwwzdAGGGsy</x:v>
      </x:c>
      <x:c r="B172" s="10" t="str">
        <x:v>Kodu game lab</x:v>
      </x:c>
      <x:c r="C172" s="10" t="str">
        <x:v>Программирование</x:v>
      </x:c>
      <x:c r="D172" s="10" t="str">
        <x:v>visible</x:v>
      </x:c>
      <x:c r="E172" s="10" t="n">
        <x:v>8</x:v>
      </x:c>
      <x:c r="F172" s="10" t="str"/>
      <x:c r="G172" s="10" t="str"/>
      <x:c r="H172" s="10" t="str">
        <x:v>1</x:v>
      </x:c>
      <x:c r="I172" s="10" t="str"/>
      <x:c r="J172" s="10" t="str"/>
      <x:c r="K172" s="10" t="str">
        <x:v>ru, en, es</x:v>
      </x:c>
      <x:c r="L172" s="10" t="str">
        <x:v>ru, en</x:v>
      </x:c>
      <x:c r="M172" s="10" t="str">
        <x:v>Курс для будущих разработчиков игр. Знакомство с азами программирования и алгоритмами. Ученик научится создавать и заполнять трехмерное игровое пространство, добавлять персонажей и программировать их поведение. Создание игр различных жанров.</x:v>
      </x:c>
      <x:c r="N172" s="10" t="str"/>
      <x:c r="O172" s="10" t="str">
        <x:v>https://alt.editor.itgen.io/s/eyJhbGciOiJIUzI1NiIsInR5cCI6IkpXVCJ9.eyJtc2lkIjoiQXVCY0xwakFEeXJGeHBEYTgiLCJwZXJtcyI6MjMsImlhdCI6MTcyMjI2MzMxMCwiZXhwIjoyMDM3ODM5MzEwfQ.CyPGWo1eKi0qJSVEZJMgFZ1WWX5pNPAmmE8kF0EHZCc</x:v>
      </x:c>
      <x:c r="P172" s="10" t="str">
        <x:v>https://itgen.io/kodu_gena</x:v>
      </x:c>
    </x:row>
    <x:row r="173" ht="60" customHeight="1">
      <x:c r="A173" s="10" t="str">
        <x:v>21</x:v>
      </x:c>
      <x:c r="B173" s="10" t="str">
        <x:v>Minecraft</x:v>
      </x:c>
      <x:c r="C173" s="10" t="str">
        <x:v>Программирование</x:v>
      </x:c>
      <x:c r="D173" s="10" t="str">
        <x:v>visible</x:v>
      </x:c>
      <x:c r="E173" s="10" t="n">
        <x:v>9</x:v>
      </x:c>
      <x:c r="F173" s="10" t="str"/>
      <x:c r="G173" s="10" t="str"/>
      <x:c r="H173" s="10" t="str">
        <x:v>1, 2</x:v>
      </x:c>
      <x:c r="I173" s="10" t="str"/>
      <x:c r="J173" s="10" t="str"/>
      <x:c r="K173" s="10" t="str">
        <x:v>ru, en, he, es</x:v>
      </x:c>
      <x:c r="L173" s="10" t="str">
        <x:v>ru, en, es</x:v>
      </x:c>
      <x:c r="M173" s="10" t="str">
        <x:v>Мы научимся программировать в любимой игре: управлять виртуальным роботом, строить дома и автоматизировать постройки. Такой формат делает изучение кода простым и увлекательным, а ребёнок увидит, как команды превращаются в результат прямо в игре.</x:v>
      </x:c>
      <x:c r="N173" s="10" t="str"/>
      <x:c r="O173" s="10" t="str">
        <x:v>https://alt.editor.itgen.io/s/eyJhbGciOiJIUzI1NiIsInR5cCI6IkpXVCJ9.eyJtc2lkIjoiS1F2Nm5aZkNUU1R3WW1GV1giLCJwZXJtcyI6MjMsImlhdCI6MTcyMjI2MjkxNywiZXhwIjoyMDM3ODM4OTE3fQ.cziqnOm16Qk6WZACSOh_XgAr4wW69skvDX26R2caLnw</x:v>
      </x:c>
      <x:c r="P173" s="10" t="str">
        <x:v>https://itgen.io/minecraft-gena</x:v>
      </x:c>
    </x:row>
    <x:row r="174" ht="60" customHeight="1">
      <x:c r="A174" s="10" t="str">
        <x:v>7pYuweneB9Gpva3JB</x:v>
      </x:c>
      <x:c r="B174" s="10" t="str">
        <x:v>Minecraft на Python</x:v>
      </x:c>
      <x:c r="C174" s="10" t="str">
        <x:v>Программирование</x:v>
      </x:c>
      <x:c r="D174" s="10" t="str">
        <x:v>onlyAdmin</x:v>
      </x:c>
      <x:c r="E174" s="10" t="n">
        <x:v>10</x:v>
      </x:c>
      <x:c r="F174" s="10" t="str"/>
      <x:c r="G174" s="10" t="str"/>
      <x:c r="H174" s="10" t="str">
        <x:v>1</x:v>
      </x:c>
      <x:c r="I174" s="10" t="str"/>
      <x:c r="J174" s="10" t="str"/>
      <x:c r="K174" s="10" t="str">
        <x:v>ru, en, es</x:v>
      </x:c>
      <x:c r="L174" s="10" t="str">
        <x:v>ru</x:v>
      </x:c>
      <x:c r="M174" s="10" t="str">
        <x:v>Курс программирования для детей на языке Python в популярной игре Minecraft. Ребенок научится писать взрослый программный код. Тренеры просто и понятно расскажут об азах программирования и алгоритмах.</x:v>
      </x:c>
      <x:c r="N174" s="10" t="str"/>
      <x:c r="O174" s="10" t="str">
        <x:v>https://alt.editor.itgen.io/s/eyJhbGciOiJIUzI1NiIsInR5cCI6IkpXVCJ9.eyJtc2lkIjoiUWdTZWdwUnR4UE01bVFxQnAiLCJwZXJtcyI6MjMsImlhdCI6MTcyMjI2MTIwMiwiZXhwIjoyMDM3ODM3MjAyfQ.A_LsH0wX7yPv8dFZXkbOIHpvUPHBzjiN1EtZ2sjemM0</x:v>
      </x:c>
      <x:c r="P174" s="10" t="str">
        <x:v>https://itgen.io/minecraft-on-python-gena</x:v>
      </x:c>
    </x:row>
    <x:row r="175" ht="60" customHeight="1">
      <x:c r="A175" s="10" t="str">
        <x:v>24</x:v>
      </x:c>
      <x:c r="B175" s="10" t="str">
        <x:v>Node.js</x:v>
      </x:c>
      <x:c r="C175" s="10" t="str">
        <x:v>Программирование</x:v>
      </x:c>
      <x:c r="D175" s="10" t="str">
        <x:v>onlyAdmin</x:v>
      </x:c>
      <x:c r="E175" s="10" t="n">
        <x:v>12</x:v>
      </x:c>
      <x:c r="F175" s="10" t="str"/>
      <x:c r="G175" s="10" t="str">
        <x:v>5</x:v>
      </x:c>
      <x:c r="H175" s="10" t="str">
        <x:v>1</x:v>
      </x:c>
      <x:c r="I175" s="10" t="str"/>
      <x:c r="J175" s="10" t="str"/>
      <x:c r="K175" s="10" t="str">
        <x:v>ru, en, es</x:v>
      </x:c>
      <x:c r="L175" s="10" t="str">
        <x:v>ru, en</x:v>
      </x:c>
      <x:c r="M175" s="10" t="str">
        <x:v>Курс подготовки веб-программистов.  В результате ученик научится создавать полнофункциональные клиент-серверные сайты и web-приложения с помощью современной платформы Node.js.</x:v>
      </x:c>
      <x:c r="N175" s="10" t="str"/>
      <x:c r="O175" s="10" t="str">
        <x:v>https://docs.google.com/document/d/1e1yORQa0Tt7i9Rz8IU4rQ-S7PdZV6jKa/edit</x:v>
      </x:c>
      <x:c r="P175" s="10" t="str">
        <x:v>https://itgen.io/nodejs_gena</x:v>
      </x:c>
    </x:row>
    <x:row r="176" ht="60" customHeight="1">
      <x:c r="A176" s="10" t="str">
        <x:v>8</x:v>
      </x:c>
      <x:c r="B176" s="10" t="str">
        <x:v>Photoshop</x:v>
      </x:c>
      <x:c r="C176" s="10" t="str">
        <x:v>Дизайн и творчество</x:v>
      </x:c>
      <x:c r="D176" s="10" t="str">
        <x:v>invisibly</x:v>
      </x:c>
      <x:c r="E176" s="10" t="n">
        <x:v>8</x:v>
      </x:c>
      <x:c r="F176" s="10" t="str"/>
      <x:c r="G176" s="10" t="str"/>
      <x:c r="H176" s="10" t="str">
        <x:v>1</x:v>
      </x:c>
      <x:c r="I176" s="10" t="str"/>
      <x:c r="J176" s="10" t="str"/>
      <x:c r="K176" s="10" t="str">
        <x:v>ru, en, es</x:v>
      </x:c>
      <x:c r="L176" s="10" t="str">
        <x:v>en</x:v>
      </x:c>
      <x:c r="M176" s="10" t="str">
        <x:v>Курс подготовки графических дизайнеров. Результат — свободное владение Photoshop: ретушь фотографий, создание коллажей, прототипов веб-сайтов, оформление публичных страниц в социальных сетях, gif-анимация, спецэффекты.</x:v>
      </x:c>
      <x:c r="N176" s="10" t="str"/>
      <x:c r="O176" s="10" t="str">
        <x:v>https://alt.editor.itgen.io/s/eyJhbGciOiJIUzI1NiIsInR5cCI6IkpXVCJ9.eyJtc2lkIjoicjV2SHVieGIyZ0Z5YUNyOUMiLCJwZXJtcyI6MjMsImlhdCI6MTcyMjI2MjU1MCwiZXhwIjoyMDM3ODM4NTUwfQ.64tME7_-yTacJwh4vtycd8puWgp0QanJIGyjUaTbslI</x:v>
      </x:c>
      <x:c r="P176" s="10" t="str">
        <x:v>https://itgen.io/photoshop-gena</x:v>
      </x:c>
    </x:row>
    <x:row r="177" ht="60" customHeight="1">
      <x:c r="A177" s="10" t="str">
        <x:v>n694i8XWA6sMAJfR7</x:v>
      </x:c>
      <x:c r="B177" s="10" t="str">
        <x:v>PHP</x:v>
      </x:c>
      <x:c r="C177" s="10" t="str">
        <x:v>Программирование</x:v>
      </x:c>
      <x:c r="D177" s="10" t="str">
        <x:v>hidden</x:v>
      </x:c>
      <x:c r="E177" s="10" t="str"/>
      <x:c r="F177" s="10" t="str"/>
      <x:c r="G177" s="10" t="str">
        <x:v>4</x:v>
      </x:c>
      <x:c r="H177" s="10" t="str">
        <x:v>1</x:v>
      </x:c>
      <x:c r="I177" s="10" t="str"/>
      <x:c r="J177" s="10" t="str"/>
      <x:c r="K177" s="10" t="str">
        <x:v>ru, en, es</x:v>
      </x:c>
      <x:c r="L177" s="10" t="str"/>
      <x:c r="M177" s="10" t="str">
        <x:v>Курс для изучение основ языка программирования PHP и формирования навыков его практического применения. Учит создавать полноценные многостраничные сайты, интернет-магазины на PHP, используя базы данных.</x:v>
      </x:c>
      <x:c r="N177" s="10" t="str"/>
      <x:c r="O177" s="10" t="str"/>
      <x:c r="P177" s="10" t="str">
        <x:v>https://itgen.io/php_gena</x:v>
      </x:c>
    </x:row>
    <x:row r="178" ht="60" customHeight="1">
      <x:c r="A178" s="10" t="str">
        <x:v>2</x:v>
      </x:c>
      <x:c r="B178" s="10" t="str">
        <x:v>Python</x:v>
      </x:c>
      <x:c r="C178" s="10" t="str">
        <x:v>Программирование</x:v>
      </x:c>
      <x:c r="D178" s="10" t="str">
        <x:v>visible</x:v>
      </x:c>
      <x:c r="E178" s="10" t="n">
        <x:v>10</x:v>
      </x:c>
      <x:c r="F178" s="10" t="str"/>
      <x:c r="G178" s="10" t="str"/>
      <x:c r="H178" s="10" t="str">
        <x:v>1</x:v>
      </x:c>
      <x:c r="I178" s="10" t="str"/>
      <x:c r="J178" s="10" t="str"/>
      <x:c r="K178" s="10" t="str">
        <x:v>ru, en, es</x:v>
      </x:c>
      <x:c r="L178" s="10" t="str">
        <x:v>ru, en, es</x:v>
      </x:c>
      <x:c r="M178" s="10" t="str">
        <x:v>Мы научимся писать настоящие программы и простые проекты, разберёмся, как работают технологии вокруг нас. Python помогает тренировать логику и становится первым шагом к созданию сайтов, игр или даже собственных приложений в будущем.</x:v>
      </x:c>
      <x:c r="N178" s="10" t="str"/>
      <x:c r="O178" s="10" t="str"/>
      <x:c r="P178" s="10" t="str">
        <x:v>https://itgen.io/python_gena</x:v>
      </x:c>
    </x:row>
    <x:row r="179" ht="60" customHeight="1">
      <x:c r="A179" s="10" t="str">
        <x:v>29</x:v>
      </x:c>
      <x:c r="B179" s="10" t="str">
        <x:v>Python: Flask</x:v>
      </x:c>
      <x:c r="C179" s="10" t="str">
        <x:v>Программирование</x:v>
      </x:c>
      <x:c r="D179" s="10" t="str">
        <x:v>onlyAdmin</x:v>
      </x:c>
      <x:c r="E179" s="10" t="str"/>
      <x:c r="F179" s="10" t="str"/>
      <x:c r="G179" s="10" t="str">
        <x:v>2</x:v>
      </x:c>
      <x:c r="H179" s="10" t="str">
        <x:v>1</x:v>
      </x:c>
      <x:c r="I179" s="10" t="str"/>
      <x:c r="J179" s="10" t="str"/>
      <x:c r="K179" s="10" t="str">
        <x:v>ru, en, es</x:v>
      </x:c>
      <x:c r="L179" s="10" t="str">
        <x:v>ru, en</x:v>
      </x:c>
      <x:c r="M179" s="10" t="str">
        <x:v>Курс подготовки web-разработчика. Курс для продолжающих, требуется знания основ текстового программирования и языка Python. Позволяет в буквальном смысле получать первые заказы, а значит и настоящие деньги.</x:v>
      </x:c>
      <x:c r="N179" s="10" t="str"/>
      <x:c r="O179" s="10" t="str"/>
      <x:c r="P179" s="10" t="str">
        <x:v>https://itgen.io/flask-python_gena</x:v>
      </x:c>
    </x:row>
    <x:row r="180" ht="60" customHeight="1">
      <x:c r="A180" s="10" t="str">
        <x:v>3</x:v>
      </x:c>
      <x:c r="B180" s="10" t="str">
        <x:v>Python: Pygame</x:v>
      </x:c>
      <x:c r="C180" s="10" t="str">
        <x:v>Программирование</x:v>
      </x:c>
      <x:c r="D180" s="10" t="str">
        <x:v>onlyAdmin</x:v>
      </x:c>
      <x:c r="E180" s="10" t="str"/>
      <x:c r="F180" s="10" t="str"/>
      <x:c r="G180" s="10" t="str">
        <x:v>2</x:v>
      </x:c>
      <x:c r="H180" s="10" t="str">
        <x:v>1</x:v>
      </x:c>
      <x:c r="I180" s="10" t="str"/>
      <x:c r="J180" s="10" t="str"/>
      <x:c r="K180" s="10" t="str">
        <x:v>ru, en, es</x:v>
      </x:c>
      <x:c r="L180" s="10" t="str">
        <x:v>ru, en</x:v>
      </x:c>
      <x:c r="M180" s="10" t="str">
        <x:v>Курс для будущих сценаристов, гейм-дизайнеров и программистов компьютерных игр. Обучаем работе с библиотекой Pygame для написания компьютерных игр и мультимедиа-приложений. 
Рекомендуем для учеников, освоивших язык программирования Python.</x:v>
      </x:c>
      <x:c r="N180" s="10" t="str"/>
      <x:c r="O180" s="10" t="str"/>
      <x:c r="P180" s="10" t="str">
        <x:v>https://itgen.io/pygame_gena</x:v>
      </x:c>
    </x:row>
    <x:row r="181" ht="60" customHeight="1">
      <x:c r="A181" s="10" t="str">
        <x:v>Hgb6iKHhEaMvz5nyg</x:v>
      </x:c>
      <x:c r="B181" s="10" t="str">
        <x:v>React.js</x:v>
      </x:c>
      <x:c r="C181" s="10" t="str">
        <x:v>Программирование</x:v>
      </x:c>
      <x:c r="D181" s="10" t="str">
        <x:v>onlyAdmin</x:v>
      </x:c>
      <x:c r="E181" s="10" t="str"/>
      <x:c r="F181" s="10" t="str"/>
      <x:c r="G181" s="10" t="str">
        <x:v>5</x:v>
      </x:c>
      <x:c r="H181" s="10" t="str">
        <x:v>1</x:v>
      </x:c>
      <x:c r="I181" s="10" t="str"/>
      <x:c r="J181" s="10" t="str"/>
      <x:c r="K181" s="10" t="str">
        <x:v>ru, en, es</x:v>
      </x:c>
      <x:c r="L181" s="10" t="str">
        <x:v>ru</x:v>
      </x:c>
      <x:c r="M181" s="10" t="str">
        <x:v>Курс подготовки  react-разработчика. Курс подойдет для учеников, которые освоили JavaScript и хотят научиться создавать пользовательские интерфейсы.</x:v>
      </x:c>
      <x:c r="N181" s="10" t="str"/>
      <x:c r="O181" s="10" t="str"/>
      <x:c r="P181" s="10" t="str">
        <x:v>https://itgen.io/react-js-gena</x:v>
      </x:c>
    </x:row>
    <x:row r="182" ht="60" customHeight="1">
      <x:c r="A182" s="10" t="str">
        <x:v>25</x:v>
      </x:c>
      <x:c r="B182" s="10" t="str">
        <x:v>Roblox</x:v>
      </x:c>
      <x:c r="C182" s="10" t="str">
        <x:v>Программирование</x:v>
      </x:c>
      <x:c r="D182" s="10" t="str">
        <x:v>visible</x:v>
      </x:c>
      <x:c r="E182" s="10" t="n">
        <x:v>8</x:v>
      </x:c>
      <x:c r="F182" s="10" t="str"/>
      <x:c r="G182" s="10" t="str"/>
      <x:c r="H182" s="10" t="str">
        <x:v>1, 2</x:v>
      </x:c>
      <x:c r="I182" s="10" t="str"/>
      <x:c r="J182" s="10" t="str"/>
      <x:c r="K182" s="10" t="str">
        <x:v>ru, en, es</x:v>
      </x:c>
      <x:c r="L182" s="10" t="str">
        <x:v>ru, en, es</x:v>
      </x:c>
      <x:c r="M182" s="10" t="str">
        <x:v>На курсе мы создадим собственные игровые миры и простые проекты в Roblox Studio. Научимся работать с 3D-объектами и попробуем основы программирования. Курс развивает логику, креативность и показывает: в игры можно не только играть, но и создавать!</x:v>
      </x:c>
      <x:c r="N182" s="10" t="str"/>
      <x:c r="O182" s="10" t="str">
        <x:v>https://alt.editor.itgen.io/s/eyJhbGciOiJIUzI1NiIsInR5cCI6IkpXVCJ9.eyJtc2lkIjoiR2pLYjVYd1g3UnRTdHd3NW4iLCJwZXJtcyI6MjMsImlhdCI6MTcyMjI2MzM5NSwiZXhwIjoyMDM3ODM5Mzk1fQ.uTRK75PflnXuZfymWLiECkTQSrKF21cxQN2tjhhyOEY</x:v>
      </x:c>
      <x:c r="P182" s="10" t="str">
        <x:v>https://itgen.io/roblox-gena</x:v>
      </x:c>
    </x:row>
    <x:row r="183" ht="60" customHeight="1">
      <x:c r="A183" s="10" t="str">
        <x:v>trRWWcuWJy9HPrFs5</x:v>
      </x:c>
      <x:c r="B183" s="10" t="str">
        <x:v>Roblox Junior</x:v>
      </x:c>
      <x:c r="C183" s="10" t="str">
        <x:v>Программирование</x:v>
      </x:c>
      <x:c r="D183" s="10" t="str">
        <x:v>onlyAdmin</x:v>
      </x:c>
      <x:c r="E183" s="10" t="n">
        <x:v>7</x:v>
      </x:c>
      <x:c r="F183" s="10" t="n">
        <x:v>9</x:v>
      </x:c>
      <x:c r="G183" s="10" t="str"/>
      <x:c r="H183" s="10" t="str">
        <x:v>1</x:v>
      </x:c>
      <x:c r="I183" s="10" t="str"/>
      <x:c r="J183" s="10" t="str"/>
      <x:c r="K183" s="10" t="str">
        <x:v>ru</x:v>
      </x:c>
      <x:c r="L183" s="10" t="str">
        <x:v>ru</x:v>
      </x:c>
      <x:c r="M183" s="10" t="str">
        <x:v>Курс для детей 7–9 лет, где любимая игровая среда становится инструментом обучения.
Мы не просто играем в Roblox, а учимся создавать свои миры, понимать логику компьютера и уверенно пользоваться цифровыми инструментами.</x:v>
      </x:c>
      <x:c r="N183" s="10" t="str"/>
      <x:c r="O183" s="10" t="str">
        <x:v>https://alt.editor.itgen.io/s/eyJhbGciOiJIUzI1NiIsInR5cCI6IkpXVCJ9.eyJtc2lkIjoiR2pLYjVYd1g3UnRTdHd3NW4iLCJwZXJtcyI6MjMsImlhdCI6MTcyMjI2MzM5NSwiZXhwIjoyMDM3ODM5Mzk1fQ.uTRK75PflnXuZfymWLiECkTQSrKF21cxQN2tjhhyOEY</x:v>
      </x:c>
      <x:c r="P183" s="10" t="str"/>
    </x:row>
    <x:row r="184" ht="60" customHeight="1">
      <x:c r="A184" s="10" t="str">
        <x:v>5ZZExEt5xBst8AMqs</x:v>
      </x:c>
      <x:c r="B184" s="10" t="str">
        <x:v>Roblox Junior 30</x:v>
      </x:c>
      <x:c r="C184" s="10" t="str">
        <x:v>Программирование</x:v>
      </x:c>
      <x:c r="D184" s="10" t="str">
        <x:v>onlyAdmin</x:v>
      </x:c>
      <x:c r="E184" s="10" t="n">
        <x:v>7</x:v>
      </x:c>
      <x:c r="F184" s="10" t="n">
        <x:v>9</x:v>
      </x:c>
      <x:c r="G184" s="10" t="str"/>
      <x:c r="H184" s="10" t="str">
        <x:v>1</x:v>
      </x:c>
      <x:c r="I184" s="10" t="str"/>
      <x:c r="J184" s="10" t="str"/>
      <x:c r="K184" s="10" t="str">
        <x:v>ru</x:v>
      </x:c>
      <x:c r="L184" s="10" t="str">
        <x:v>ru</x:v>
      </x:c>
      <x:c r="M184" s="10" t="str">
        <x:v>Курс для детей 7–9 лет, где любимая игровая среда становится инструментом обучения. Мы не просто играем в Roblox, а учимся создавать свои миры, понимать логику компьютера и уверенно пользоваться цифровыми инструментами.</x:v>
      </x:c>
      <x:c r="N184" s="10" t="str"/>
      <x:c r="O184" s="10" t="str"/>
      <x:c r="P184" s="10" t="str"/>
    </x:row>
    <x:row r="185" ht="60" customHeight="1">
      <x:c r="A185" s="10" t="str">
        <x:v>1</x:v>
      </x:c>
      <x:c r="B185" s="10" t="str">
        <x:v>Scratch</x:v>
      </x:c>
      <x:c r="C185" s="10" t="str">
        <x:v>Программирование</x:v>
      </x:c>
      <x:c r="D185" s="10" t="str">
        <x:v>visible</x:v>
      </x:c>
      <x:c r="E185" s="10" t="n">
        <x:v>7</x:v>
      </x:c>
      <x:c r="F185" s="10" t="n">
        <x:v>12</x:v>
      </x:c>
      <x:c r="G185" s="10" t="str"/>
      <x:c r="H185" s="10" t="str">
        <x:v>1</x:v>
      </x:c>
      <x:c r="I185" s="10" t="str"/>
      <x:c r="J185" s="10" t="str"/>
      <x:c r="K185" s="10" t="str">
        <x:v>ru, en, he, de, fr, es, ukr</x:v>
      </x:c>
      <x:c r="L185" s="10" t="str">
        <x:v>ru, en, he, de, es, ukr</x:v>
      </x:c>
      <x:c r="M185" s="10" t="str">
        <x:v>На курсе мы научимся создавать первые игры и анимации с помощью ярких блоков. Будем управлять персонажами, придумывать истории и воплощать свои идеи. Scratch помогает развивать логику, креативность и даёт первые шаги в программировании.</x:v>
      </x:c>
      <x:c r="N185" s="10" t="str"/>
      <x:c r="O185" s="10" t="str">
        <x:v>https://docs.google.com/document/d/1OCirBeQz5TNuXsE5jfNpu04kLC-QC-Dk/edit</x:v>
      </x:c>
      <x:c r="P185" s="10" t="str">
        <x:v>https://itgen.io/scratch-gena</x:v>
      </x:c>
    </x:row>
    <x:row r="186" ht="60" customHeight="1">
      <x:c r="A186" s="10" t="str">
        <x:v>XgkCduhtR3JEPEZAz</x:v>
      </x:c>
      <x:c r="B186" s="10" t="str">
        <x:v>Scratch 30</x:v>
      </x:c>
      <x:c r="C186" s="10" t="str">
        <x:v>Программирование</x:v>
      </x:c>
      <x:c r="D186" s="10" t="str">
        <x:v>invisibly</x:v>
      </x:c>
      <x:c r="E186" s="10" t="n">
        <x:v>5</x:v>
      </x:c>
      <x:c r="F186" s="10" t="str"/>
      <x:c r="G186" s="10" t="str"/>
      <x:c r="H186" s="10" t="str">
        <x:v>1</x:v>
      </x:c>
      <x:c r="I186" s="10" t="str"/>
      <x:c r="J186" s="10" t="str"/>
      <x:c r="K186" s="10" t="str">
        <x:v>ru</x:v>
      </x:c>
      <x:c r="L186" s="10" t="str"/>
      <x:c r="M186" s="10" t="str">
        <x:v>Курс для начинающих программистов. Идеально подходит для тех, кто ранее не имел опыта в программировании.</x:v>
      </x:c>
      <x:c r="N186" s="10" t="str"/>
      <x:c r="O186" s="10" t="str"/>
      <x:c r="P186" s="10" t="str"/>
    </x:row>
    <x:row r="187" ht="60" customHeight="1">
      <x:c r="A187" s="10" t="str">
        <x:v>HQFcTiamDcWzP3H8L</x:v>
      </x:c>
      <x:c r="B187" s="10" t="str">
        <x:v>Soft Skills</x:v>
      </x:c>
      <x:c r="C187" s="10" t="str">
        <x:v>Развитие личности</x:v>
      </x:c>
      <x:c r="D187" s="10" t="str">
        <x:v>visible</x:v>
      </x:c>
      <x:c r="E187" s="10" t="n">
        <x:v>7</x:v>
      </x:c>
      <x:c r="F187" s="10" t="str"/>
      <x:c r="G187" s="10" t="str"/>
      <x:c r="H187" s="10" t="str">
        <x:v>1</x:v>
      </x:c>
      <x:c r="I187" s="10" t="str"/>
      <x:c r="J187" s="10" t="str"/>
      <x:c r="K187" s="10" t="str">
        <x:v>ru, en, es</x:v>
      </x:c>
      <x:c r="L187" s="10" t="str">
        <x:v>ru</x:v>
      </x:c>
      <x:c r="M187" s="10" t="str">
        <x:v>Soft Skills — это «инструкция по управлению собой» и ключ к общению с миром. Мы помогаем  развить эмоциональный интеллект, навыки общения, креативное мышление и лидерские качества, которые станут его главным преимуществом в любой профессии.</x:v>
      </x:c>
      <x:c r="N187" s="10" t="str"/>
      <x:c r="O187" s="10" t="str"/>
      <x:c r="P187" s="10" t="str">
        <x:v>https://itgen.io/softskills-gena</x:v>
      </x:c>
    </x:row>
    <x:row r="188" ht="60" customHeight="1">
      <x:c r="A188" s="10" t="str">
        <x:v>awgPxeBhxmuaZxoSy</x:v>
      </x:c>
      <x:c r="B188" s="10" t="str">
        <x:v>Soft Skills 30</x:v>
      </x:c>
      <x:c r="C188" s="10" t="str">
        <x:v>Развитие личности</x:v>
      </x:c>
      <x:c r="D188" s="10" t="str">
        <x:v>invisibly</x:v>
      </x:c>
      <x:c r="E188" s="10" t="n">
        <x:v>5</x:v>
      </x:c>
      <x:c r="F188" s="10" t="str"/>
      <x:c r="G188" s="10" t="str"/>
      <x:c r="H188" s="10" t="str">
        <x:v>1</x:v>
      </x:c>
      <x:c r="I188" s="10" t="str"/>
      <x:c r="J188" s="10" t="str"/>
      <x:c r="K188" s="10" t="str">
        <x:v>ru</x:v>
      </x:c>
      <x:c r="L188" s="10" t="str"/>
      <x:c r="M188" s="10" t="str">
        <x:v>Курс направлен на развитие у ребенка лидерских качеств, критического мышления, адаптивности, эмпатии, а так же освоения навыков межличностного общения, ораторского искусства и планирования времени</x:v>
      </x:c>
      <x:c r="N188" s="10" t="str"/>
      <x:c r="O188" s="10" t="str"/>
      <x:c r="P188" s="10" t="str">
        <x:v>https://itgen.io/softskills-gena</x:v>
      </x:c>
    </x:row>
    <x:row r="189" ht="60" customHeight="1">
      <x:c r="A189" s="10" t="str">
        <x:v>19</x:v>
      </x:c>
      <x:c r="B189" s="10" t="str">
        <x:v>Unity</x:v>
      </x:c>
      <x:c r="C189" s="10" t="str">
        <x:v>Программирование</x:v>
      </x:c>
      <x:c r="D189" s="10" t="str">
        <x:v>visible</x:v>
      </x:c>
      <x:c r="E189" s="10" t="n">
        <x:v>10</x:v>
      </x:c>
      <x:c r="F189" s="10" t="str"/>
      <x:c r="G189" s="10" t="str"/>
      <x:c r="H189" s="10" t="str">
        <x:v>1</x:v>
      </x:c>
      <x:c r="I189" s="10" t="str"/>
      <x:c r="J189" s="10" t="str"/>
      <x:c r="K189" s="10" t="str">
        <x:v>ru, en, es</x:v>
      </x:c>
      <x:c r="L189" s="10" t="str">
        <x:v>ru, en</x:v>
      </x:c>
      <x:c r="M189" s="10" t="str">
        <x:v>На курсе Unity ты создашь свои игры — от простых мини-проектов до большой 2D-игры! Узнаешь, как оживлять персонажей, делать уровни, добавлять звуки и эффекты, писать первые скрипты и собирать настоящие игровые миры.</x:v>
      </x:c>
      <x:c r="N189" s="10" t="str"/>
      <x:c r="O189" s="10" t="str">
        <x:v>https://alt.editor.itgen.io/s/eyJhbGciOiJIUzI1NiIsInR5cCI6IkpXVCJ9.eyJtc2lkIjoicFNpdFpzV1J5TnE0NDIyalciLCJwZXJtcyI6MjMsImlhdCI6MTc1MTM1OTcxNCwiZXhwIjoyMDY2OTM1NzE0fQ.d6HPWgntJbEVuz9HjLDAqqZOmoQZ3GZQ3ZLxMlxVJIU</x:v>
      </x:c>
      <x:c r="P189" s="10" t="str">
        <x:v>https://itgen.io/unity_gena</x:v>
      </x:c>
    </x:row>
    <x:row r="190" ht="60" customHeight="1">
      <x:c r="A190" s="10" t="str">
        <x:v>ckAeiJa4j8atp6i3c</x:v>
      </x:c>
      <x:c r="B190" s="10" t="str">
        <x:v>Unreal Engine</x:v>
      </x:c>
      <x:c r="C190" s="10" t="str">
        <x:v>Программирование</x:v>
      </x:c>
      <x:c r="D190" s="10" t="str">
        <x:v>visible</x:v>
      </x:c>
      <x:c r="E190" s="10" t="n">
        <x:v>12</x:v>
      </x:c>
      <x:c r="F190" s="10" t="str"/>
      <x:c r="G190" s="10" t="str"/>
      <x:c r="H190" s="10" t="str">
        <x:v>1</x:v>
      </x:c>
      <x:c r="I190" s="10" t="str"/>
      <x:c r="J190" s="10" t="str"/>
      <x:c r="K190" s="10" t="str">
        <x:v>ru, en, es</x:v>
      </x:c>
      <x:c r="L190" s="10" t="str">
        <x:v>ru</x:v>
      </x:c>
      <x:c r="M190" s="10" t="str">
        <x:v>На курсе мы научимся создавать свои игры в Unreal Engine: собирать уровни, добавлять свет, звуки и эффекты, а также оживлять персонажей.  Шаг за шагом мы создадим свои первые игровые сцены и проекты для портфолио!</x:v>
      </x:c>
      <x:c r="N190" s="10" t="str"/>
      <x:c r="O190" s="10" t="str">
        <x:v>https://docs.google.com/document/d/1eUYaVA4SCC9fztyjRAr2QiJ_ZLvp8s4PLyCksmHKdSE/edit?usp=sharing</x:v>
      </x:c>
      <x:c r="P190" s="10" t="str">
        <x:v>https://itgen.io/unreal_engine_gena</x:v>
      </x:c>
    </x:row>
    <x:row r="191" ht="60" customHeight="1">
      <x:c r="A191" s="10" t="str">
        <x:v>8tNr7nDpTrtMN9tmE</x:v>
      </x:c>
      <x:c r="B191" s="10" t="str">
        <x:v>Web-дизайн</x:v>
      </x:c>
      <x:c r="C191" s="10" t="str">
        <x:v>Дизайн и творчество</x:v>
      </x:c>
      <x:c r="D191" s="10" t="str">
        <x:v>visible</x:v>
      </x:c>
      <x:c r="E191" s="10" t="n">
        <x:v>11</x:v>
      </x:c>
      <x:c r="F191" s="10" t="str"/>
      <x:c r="G191" s="10" t="str"/>
      <x:c r="H191" s="10" t="str">
        <x:v>1</x:v>
      </x:c>
      <x:c r="I191" s="10" t="str"/>
      <x:c r="J191" s="10" t="str"/>
      <x:c r="K191" s="10" t="str">
        <x:v>ru</x:v>
      </x:c>
      <x:c r="L191" s="10" t="str">
        <x:v>ru</x:v>
      </x:c>
      <x:c r="M191" s="10" t="str">
        <x:v>Научимся делать крутые сайты и приложения, оживлять их анимацией и превращать идеи в дизайн. В конце соберём своё портфолио, чтобы все сказали «вау»!</x:v>
      </x:c>
      <x:c r="N191" s="10" t="str"/>
      <x:c r="O191" s="10" t="str"/>
      <x:c r="P191" s="10" t="str">
        <x:v>https://itgen.io/design/web-design-sozdanie-sajtov</x:v>
      </x:c>
    </x:row>
  </x:sheetData>
  <x:pageMargins left="0.7" right="0.7" top="0.75" bottom="0.75" header="0.3" footer="0.3"/>
  <x:tableParts count="1">
    <x:tablePart xmlns:r="http://schemas.openxmlformats.org/officeDocument/2006/relationships" r:id="Re8091d20a19b43a1"/>
  </x:tableParts>
</x:worksheet>
</file>