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8dfc47ed994c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2fcabb88449c484d"/>
    <x:sheet xmlns:r="http://schemas.openxmlformats.org/officeDocument/2006/relationships" name="Knowledge_Base" sheetId="2" r:id="R2372ec9822064ae3"/>
    <x:sheet xmlns:r="http://schemas.openxmlformats.org/officeDocument/2006/relationships" name="Demo_Script" sheetId="3" r:id="Rb74faf58f8ed4d9e"/>
    <x:sheet xmlns:r="http://schemas.openxmlformats.org/officeDocument/2006/relationships" name="Dictionaries" sheetId="4" r:id="R067b8a94a9534032"/>
    <x:sheet xmlns:r="http://schemas.openxmlformats.org/officeDocument/2006/relationships" name="API_Mapping" sheetId="5" r:id="R62f81eaf844141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D9EAF7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b008cccb2b47ee" /><Relationship Type="http://schemas.openxmlformats.org/officeDocument/2006/relationships/theme" Target="/xl/theme/theme1.xml" Id="R36725d6ebc9a4b69" /><Relationship Type="http://schemas.openxmlformats.org/officeDocument/2006/relationships/sharedStrings" Target="/xl/sharedStrings.xml" Id="R3b022a68268547d6" /><Relationship Type="http://schemas.openxmlformats.org/officeDocument/2006/relationships/worksheet" Target="/xl/worksheets/sheet1.xml" Id="R2fcabb88449c484d" /><Relationship Type="http://schemas.openxmlformats.org/officeDocument/2006/relationships/worksheet" Target="/xl/worksheets/sheet2.xml" Id="R2372ec9822064ae3" /><Relationship Type="http://schemas.openxmlformats.org/officeDocument/2006/relationships/worksheet" Target="/xl/worksheets/sheet3.xml" Id="Rb74faf58f8ed4d9e" /><Relationship Type="http://schemas.openxmlformats.org/officeDocument/2006/relationships/worksheet" Target="/xl/worksheets/sheet4.xml" Id="R067b8a94a9534032" /><Relationship Type="http://schemas.openxmlformats.org/officeDocument/2006/relationships/worksheet" Target="/xl/worksheets/sheet5.xml" Id="R62f81eaf8441412c" /></Relationships>
</file>

<file path=xl/tables/table1.xml><?xml version="1.0" encoding="utf-8"?>
<x:table xmlns:x="http://schemas.openxmlformats.org/spreadsheetml/2006/main" id="1" name="KnowledgeBase" displayName="KnowledgeBase" ref="A1:R54" headerRowCount="1">
  <x:tableColumns count="18">
    <x:tableColumn id="1" name="ID"/>
    <x:tableColumn id="2" name="Вопрос пользователя"/>
    <x:tableColumn id="3" name="Нормализованный вопрос"/>
    <x:tableColumn id="4" name="Аудитория"/>
    <x:tableColumn id="5" name="Категория"/>
    <x:tableColumn id="6" name="Интент"/>
    <x:tableColumn id="7" name="Главный источник"/>
    <x:tableColumn id="8" name="Gena/API mapping"/>
    <x:tableColumn id="9" name="Черновик ответа"/>
    <x:tableColumn id="10" name="Где посмотреть самому"/>
    <x:tableColumn id="11" name="Кто ответственный"/>
    <x:tableColumn id="12" name="Куда задать вопрос"/>
    <x:tableColumn id="13" name="Статус"/>
    <x:tableColumn id="14" name="Приоритет"/>
    <x:tableColumn id="15" name="Sensitive?"/>
    <x:tableColumn id="16" name="Правило против галлюцинаций"/>
    <x:tableColumn id="17" name="Теги"/>
    <x:tableColumn id="18" name="Заметки"/>
  </x:tableColumns>
  <x:tableStyleInfo name="TableStyleMedium2" showRowStripes="1"/>
</x:table>
</file>

<file path=xl/tables/table2.xml><?xml version="1.0" encoding="utf-8"?>
<x:table xmlns:x="http://schemas.openxmlformats.org/spreadsheetml/2006/main" id="2" name="DemoScript" displayName="DemoScript" ref="A1:D11" headerRowCount="1">
  <x:tableColumns count="4">
    <x:tableColumn id="1" name="Порядок"/>
    <x:tableColumn id="2" name="Демо-вопрос"/>
    <x:tableColumn id="3" name="Что должен показать бот"/>
    <x:tableColumn id="4" name="Ожидаемое поведение"/>
  </x:tableColumns>
  <x:tableStyleInfo name="TableStyleMedium2" showRowStripes="1"/>
</x:table>
</file>

<file path=xl/tables/table3.xml><?xml version="1.0" encoding="utf-8"?>
<x:table xmlns:x="http://schemas.openxmlformats.org/spreadsheetml/2006/main" id="3" name="Dictionaries" displayName="Dictionaries" ref="A1:B27" headerRowCount="1">
  <x:tableColumns count="2">
    <x:tableColumn id="1" name="Тип"/>
    <x:tableColumn id="2" name="Значение"/>
  </x:tableColumns>
  <x:tableStyleInfo name="TableStyleMedium2" showRowStripes="1"/>
</x:table>
</file>

<file path=xl/tables/table4.xml><?xml version="1.0" encoding="utf-8"?>
<x:table xmlns:x="http://schemas.openxmlformats.org/spreadsheetml/2006/main" id="4" name="ApiMapping" displayName="ApiMapping" ref="A1:E8" headerRowCount="1">
  <x:tableColumns count="5">
    <x:tableColumn id="1" name="Объект"/>
    <x:tableColumn id="2" name="Что нужно от API"/>
    <x:tableColumn id="3" name="Пример поля/метода"/>
    <x:tableColumn id="4" name="Используется в интентах"/>
    <x:tableColumn id="5" name="Комментарий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c1a1928ccd347b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25084cf13a1467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7fce9dac2fe43b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9dc1114516248e5" /></Relationships>
</file>

<file path=xl/worksheets/sheet1.xml><?xml version="1.0" encoding="utf-8"?>
<x:worksheet xmlns:x="http://schemas.openxmlformats.org/spreadsheetml/2006/main">
  <x:sheetFormatPr defaultRowHeight="15"/>
  <x:cols>
    <x:col min="1" max="1" width="22.5" hidden="0" customWidth="1"/>
    <x:col min="2" max="2" width="95" hidden="0" customWidth="1"/>
  </x:cols>
  <x:sheetData>
    <x:row r="1" ht="25.5" customHeight="1">
      <x:c r="A1" s="3" t="str">
        <x:v>AskITGenio: шаблон базы знаний для MVP</x:v>
      </x:c>
    </x:row>
    <x:row r="2" ht="33" customHeight="1"/>
    <x:row r="3" ht="33" customHeight="1">
      <x:c r="A3" s="5" t="str">
        <x:v>Цель</x:v>
      </x:c>
      <x:c r="B3" s="6" t="str">
        <x:v>Собрать проверяемую базу ответов для AI-помощника: вопрос -&gt; источник -&gt; короткая инструкция -&gt; эскалация.</x:v>
      </x:c>
    </x:row>
    <x:row r="4" ht="33" customHeight="1">
      <x:c r="A4" s="5" t="str">
        <x:v>Главное правило</x:v>
      </x:c>
      <x:c r="B4" s="6" t="str">
        <x:v>Бот отвечает только по источникам. Если источника нет, говорит “не нашел” и предлагает куда задать вопрос.</x:v>
      </x:c>
    </x:row>
    <x:row r="5" ht="33" customHeight="1">
      <x:c r="A5" s="5" t="str">
        <x:v>Как заполнять</x:v>
      </x:c>
      <x:c r="B5" s="6" t="str">
        <x:v>Сначала заполните “Черновик ответа”, “Где посмотреть самому”, “Кто ответственный”, “Куда задать вопрос”, “Статус”.</x:v>
      </x:c>
    </x:row>
    <x:row r="6" ht="33" customHeight="1">
      <x:c r="A6" s="5" t="str">
        <x:v>MVP-минимум</x:v>
      </x:c>
      <x:c r="B6" s="6" t="str">
        <x:v>15 вопросов заполнить полностью, 20 вопросов частично, остальные оставить с маршрутом эскалации.</x:v>
      </x:c>
    </x:row>
    <x:row r="7" ht="33" customHeight="1">
      <x:c r="A7" s="5" t="str">
        <x:v>Подключение Гены</x:v>
      </x:c>
      <x:c r="B7" s="6" t="str">
        <x:v>В колонке Gena/API mapping сейчас стоят предполагаемые endpoints. После получения API замените на реальные методы/поля.</x:v>
      </x:c>
    </x:row>
    <x:row r="8" ht="33" customHeight="1">
      <x:c r="A8" s="5" t="str">
        <x:v>Контроль качества</x:v>
      </x:c>
      <x:c r="B8" s="6" t="str">
        <x:v>Ответ считается готовым, если есть источник, владелец, дата/статус актуальности и правило, когда не отвечать.</x:v>
      </x:c>
    </x:row>
    <x:row r="9" ht="33" customHeight="1">
      <x:c r="A9" s="5" t="str">
        <x:v>Demo</x:v>
      </x:c>
      <x:c r="B9" s="6" t="str">
        <x:v>Лист Demo_Script содержит 10 вопросов для показа жюри.</x:v>
      </x:c>
    </x:row>
    <x:row r="10" ht="33" customHeight="1">
      <x:c r="A10" s="5" t="str">
        <x:v>Unknown case</x:v>
      </x:c>
      <x:c r="B10" s="6" t="str">
        <x:v>Последняя строка Knowledge_Base задает поведение, когда ответа нет в базе.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.880000114440918" hidden="0" customWidth="1"/>
    <x:col min="2" max="2" width="38.75" hidden="0" customWidth="1"/>
    <x:col min="3" max="3" width="32.5" hidden="0" customWidth="1"/>
    <x:col min="4" max="4" width="18.75" hidden="0" customWidth="1"/>
    <x:col min="5" max="5" width="26.25" hidden="0" customWidth="1"/>
    <x:col min="6" max="6" width="27.5" hidden="0" customWidth="1"/>
    <x:col min="7" max="7" width="26.25" hidden="0" customWidth="1"/>
    <x:col min="8" max="8" width="45" hidden="0" customWidth="1"/>
    <x:col min="9" max="9" width="67.5" hidden="0" customWidth="1"/>
    <x:col min="10" max="10" width="41.25" hidden="0" customWidth="1"/>
    <x:col min="11" max="11" width="23.75" hidden="0" customWidth="1"/>
    <x:col min="12" max="12" width="23.75" hidden="0" customWidth="1"/>
    <x:col min="13" max="13" width="15" hidden="0" customWidth="1"/>
    <x:col min="14" max="14" width="11.25" hidden="0" customWidth="1"/>
    <x:col min="15" max="15" width="11.25" hidden="0" customWidth="1"/>
    <x:col min="16" max="16" width="40" hidden="0" customWidth="1"/>
    <x:col min="17" max="17" width="22.5" hidden="0" customWidth="1"/>
    <x:col min="18" max="18" width="41.25" hidden="0" customWidth="1"/>
  </x:cols>
  <x:sheetData>
    <x:row r="1" ht="25.5" customHeight="1">
      <x:c r="A1" s="9" t="str">
        <x:v>ID</x:v>
      </x:c>
      <x:c r="B1" s="9" t="str">
        <x:v>Вопрос пользователя</x:v>
      </x:c>
      <x:c r="C1" s="9" t="str">
        <x:v>Нормализованный вопрос</x:v>
      </x:c>
      <x:c r="D1" s="9" t="str">
        <x:v>Аудитория</x:v>
      </x:c>
      <x:c r="E1" s="9" t="str">
        <x:v>Категория</x:v>
      </x:c>
      <x:c r="F1" s="9" t="str">
        <x:v>Интент</x:v>
      </x:c>
      <x:c r="G1" s="9" t="str">
        <x:v>Главный источник</x:v>
      </x:c>
      <x:c r="H1" s="9" t="str">
        <x:v>Gena/API mapping</x:v>
      </x:c>
      <x:c r="I1" s="9" t="str">
        <x:v>Черновик ответа</x:v>
      </x:c>
      <x:c r="J1" s="9" t="str">
        <x:v>Где посмотреть самому</x:v>
      </x:c>
      <x:c r="K1" s="9" t="str">
        <x:v>Кто ответственный</x:v>
      </x:c>
      <x:c r="L1" s="9" t="str">
        <x:v>Куда задать вопрос</x:v>
      </x:c>
      <x:c r="M1" s="9" t="str">
        <x:v>Статус</x:v>
      </x:c>
      <x:c r="N1" s="9" t="str">
        <x:v>Приоритет</x:v>
      </x:c>
      <x:c r="O1" s="9" t="str">
        <x:v>Sensitive?</x:v>
      </x:c>
      <x:c r="P1" s="9" t="str">
        <x:v>Правило против галлюцинаций</x:v>
      </x:c>
      <x:c r="Q1" s="9" t="str">
        <x:v>Теги</x:v>
      </x:c>
      <x:c r="R1" s="9" t="str">
        <x:v>Заметки</x:v>
      </x:c>
    </x:row>
    <x:row r="2" ht="82.5" customHeight="1">
      <x:c r="A2" s="11" t="n">
        <x:v>1</x:v>
      </x:c>
      <x:c r="B2" s="10" t="str">
        <x:v>А с какого возраста можно записать на N направление?</x:v>
      </x:c>
      <x:c r="C2" s="10" t="str">
        <x:v>Возраст для записи на направление</x:v>
      </x:c>
      <x:c r="D2" s="10" t="str">
        <x:v>все</x:v>
      </x:c>
      <x:c r="E2" s="10" t="str">
        <x:v>Направления и рекомендации</x:v>
      </x:c>
      <x:c r="F2" s="10" t="str">
        <x:v>direction_age_check</x:v>
      </x:c>
      <x:c r="G2" s="10" t="str">
        <x:v>GENA API: skills</x:v>
      </x:c>
      <x:c r="H2" s="10" t="str">
        <x:v>POST /api/gena: api.skills.getSkills / api.skills.getSkillsList({}); поля minAge, maxAge, title, visibility</x:v>
      </x:c>
      <x:c r="I2" s="10" t="str">
        <x:v>Проверить направление в Гене через api.skills.getSkills или api.skills.getSkillsList({}). Найти языковую версию направления, обычно ru, и взять minAge/maxAge. Если minAge заполнен, отвечать: «На {направление} можно записаться с {minAge} лет». Если maxAge заполнен, добавить верхнюю границу. Если возраста нет в полях направления, не придумывать возраст и передать вопрос заведующему направления.</x:v>
      </x:c>
      <x:c r="J2" s="10" t="str">
        <x:v>GENA API notes: docs/GENA_API_notes.md; результат probe: docs/gena_probe_results.json</x:v>
      </x:c>
      <x:c r="K2" s="10" t="str">
        <x:v>Заведующий направления</x:v>
      </x:c>
      <x:c r="L2" s="10" t="str">
        <x:v>чат направления / методисты</x:v>
      </x:c>
      <x:c r="M2" s="11" t="str">
        <x:v>на проверке</x:v>
      </x:c>
      <x:c r="N2" s="11" t="str">
        <x:v>high</x:v>
      </x:c>
      <x:c r="O2" s="11" t="str">
        <x:v>нет</x:v>
      </x:c>
      <x:c r="P2" s="10" t="str">
        <x:v>Отвечать только если возраст есть в источнике; если сайт и Гена расходятся, показать конфликт.</x:v>
      </x:c>
      <x:c r="Q2" s="10" t="str">
        <x:v>возраст; направление; запись</x:v>
      </x:c>
      <x:c r="R2" s="10" t="str">
        <x:v>GENA подтверждает поля minAge/maxAge у части направлений. Если поле пустое, нужен владелец направления.</x:v>
      </x:c>
    </x:row>
    <x:row r="3" ht="82.5" customHeight="1">
      <x:c r="A3" s="11" t="n">
        <x:v>2</x:v>
      </x:c>
      <x:c r="B3" s="10" t="str">
        <x:v>А N направление доступно на ИГФ?</x:v>
      </x:c>
      <x:c r="C3" s="10" t="str">
        <x:v>Доступность направления на ИГФ</x:v>
      </x:c>
      <x:c r="D3" s="10" t="str">
        <x:v>продажи, админ</x:v>
      </x:c>
      <x:c r="E3" s="10" t="str">
        <x:v>Направления и рекомендации</x:v>
      </x:c>
      <x:c r="F3" s="10" t="str">
        <x:v>direction_availability_igf</x:v>
      </x:c>
      <x:c r="G3" s="10" t="str">
        <x:v>GENA API: skills</x:v>
      </x:c>
      <x:c r="H3" s="10" t="str">
        <x:v>POST /api/gena: api.skills.getSkillsList({}); поля visibility, lessonsFormats, payCoefficientIF/payCoefficientGF при наличии</x:v>
      </x:c>
      <x:c r="I3" s="10" t="str">
        <x:v>Проверить направление в api.skills.getSkillsList({}). Доступность определять только по данным Гены: visibility и lessonsFormats. Если направление видимое и нужный формат есть в lessonsFormats, можно отвечать, что направление доступно в этом формате. Если visibility = hidden/invisibly/onlyAdmin или нужного формата нет, не обещать запись и предложить уточнить у продаж/заведующего направления.</x:v>
      </x:c>
      <x:c r="J3" s="10" t="str">
        <x:v>GENA API notes: docs/GENA_API_notes.md; результат probe: docs/gena_probe_results.json</x:v>
      </x:c>
      <x:c r="K3" s="10" t="str">
        <x:v>Заведующий направления</x:v>
      </x:c>
      <x:c r="L3" s="10" t="str">
        <x:v>чат направлений</x:v>
      </x:c>
      <x:c r="M3" s="11" t="str">
        <x:v>на проверке</x:v>
      </x:c>
      <x:c r="N3" s="11" t="str">
        <x:v>high</x:v>
      </x:c>
      <x:c r="O3" s="11" t="str">
        <x:v>нет</x:v>
      </x:c>
      <x:c r="P3" s="10" t="str">
        <x:v>Не обещать доступность без подтверждения в базе.</x:v>
      </x:c>
      <x:c r="Q3" s="10" t="str">
        <x:v>ИГФ; доступность; направление</x:v>
      </x:c>
      <x:c r="R3" s="10" t="str">
        <x:v>Нужно отдельно закрепить расшифровку кодов lessonsFormats, чтобы бот уверенно отличал ИФ/ГФ/ИГФ.</x:v>
      </x:c>
    </x:row>
    <x:row r="4" ht="82.5" customHeight="1">
      <x:c r="A4" s="11" t="n">
        <x:v>3</x:v>
      </x:c>
      <x:c r="B4" s="10" t="str">
        <x:v>А кто заведующий направления?</x:v>
      </x:c>
      <x:c r="C4" s="10" t="str">
        <x:v>Кто ответственный/заведующий направлением</x:v>
      </x:c>
      <x:c r="D4" s="10" t="str">
        <x:v>все</x:v>
      </x:c>
      <x:c r="E4" s="10" t="str">
        <x:v>Направления и рекомендации</x:v>
      </x:c>
      <x:c r="F4" s="10" t="str">
        <x:v>direction_owner_lookup</x:v>
      </x:c>
      <x:c r="G4" s="10" t="str">
        <x:v>Гена: владельцы направлений</x:v>
      </x:c>
      <x:c r="H4" s="10" t="str">
        <x:v>В найденных GENA skills-методах поля owner/заведующий нет</x:v>
      </x:c>
      <x:c r="I4" s="10" t="str">
        <x:v>В найденных методах api.skills.* заведующий направлением не возвращается. Бот не должен отвечать из Гены на этот вопрос. Нужен отдельный источник: таблица владельцев направлений или поле owner в API. До появления источника отвечать: «В базе не нашел подтвержденного заведующего по {направление}; уточните у руководителя методистов/в чате методистов».</x:v>
      </x:c>
      <x:c r="J4" s="10" t="str">
        <x:v>GENA API notes: docs/GENA_API_notes.md; результат probe: docs/gena_probe_results.json</x:v>
      </x:c>
      <x:c r="K4" s="10" t="str">
        <x:v>Руководитель методистов</x:v>
      </x:c>
      <x:c r="L4" s="10" t="str">
        <x:v>чат методистов</x:v>
      </x:c>
      <x:c r="M4" s="11" t="str">
        <x:v>на проверке</x:v>
      </x:c>
      <x:c r="N4" s="11" t="str">
        <x:v>medium</x:v>
      </x:c>
      <x:c r="O4" s="11" t="str">
        <x:v>нет</x:v>
      </x:c>
      <x:c r="P4" s="10" t="str">
        <x:v>Показывать роль и контакт только из актуального источника.</x:v>
      </x:c>
      <x:c r="Q4" s="10" t="str">
        <x:v>заведующий; owner; направление</x:v>
      </x:c>
      <x:c r="R4" s="10" t="str">
        <x:v>Требуется доработка источника: owner/responsible для направления.</x:v>
      </x:c>
    </x:row>
    <x:row r="5" ht="82.5" customHeight="1">
      <x:c r="A5" s="11" t="n">
        <x:v>4</x:v>
      </x:c>
      <x:c r="B5" s="10" t="str">
        <x:v>А на направлении будут учить работать с 3D принтенром?</x:v>
      </x:c>
      <x:c r="C5" s="10" t="str">
        <x:v>Проверка содержания направления: есть ли 3D-принтер</x:v>
      </x:c>
      <x:c r="D5" s="10" t="str">
        <x:v>продажи, тренер</x:v>
      </x:c>
      <x:c r="E5" s="10" t="str">
        <x:v>Направления и рекомендации</x:v>
      </x:c>
      <x:c r="F5" s="10" t="str">
        <x:v>direction_content_check</x:v>
      </x:c>
      <x:c r="G5" s="10" t="str">
        <x:v>GENA API: skills</x:v>
      </x:c>
      <x:c r="H5" s="10" t="str">
        <x:v>POST /api/gena: api.skills.getSkills / api.skills.getSkillsList({}); поля desc, note, downloadLink</x:v>
      </x:c>
      <x:c r="I5" s="10" t="str">
        <x:v>Проверить desc, note и downloadLink по направлению. Если тема явно упомянута в desc/note или в документе по downloadLink, отвечать: «Да, тема {тема} есть в программе {направление}: {кратко где именно}». Если тема не найдена, отвечать: «В актуальном описании направления {направление} тема {тема} не указана». Не обещать, что тему добавят; предложить альтернативное направление или эскалацию заведующему.</x:v>
      </x:c>
      <x:c r="J5" s="10" t="str">
        <x:v>GENA API notes: docs/GENA_API_notes.md; результат probe: docs/gena_probe_results.json</x:v>
      </x:c>
      <x:c r="K5" s="10" t="str">
        <x:v>Заведующий направления</x:v>
      </x:c>
      <x:c r="L5" s="10" t="str">
        <x:v>чат направления</x:v>
      </x:c>
      <x:c r="M5" s="11" t="str">
        <x:v>на проверке</x:v>
      </x:c>
      <x:c r="N5" s="11" t="str">
        <x:v>high</x:v>
      </x:c>
      <x:c r="O5" s="11" t="str">
        <x:v>нет</x:v>
      </x:c>
      <x:c r="P5" s="10" t="str">
        <x:v>Не обещать навык/тему, если она не указана в программе.</x:v>
      </x:c>
      <x:c r="Q5" s="10" t="str">
        <x:v>3D принтер; программа; содержание</x:v>
      </x:c>
      <x:c r="R5" s="10" t="str">
        <x:v>Для глубокого поиска по урокам может понадобиться api.materials.getMaterialsByFilter.</x:v>
      </x:c>
    </x:row>
    <x:row r="6" ht="82.5" customHeight="1">
      <x:c r="A6" s="11" t="n">
        <x:v>5</x:v>
      </x:c>
      <x:c r="B6" s="10" t="str">
        <x:v>Ребёнок хочет заниматься N, на каком направлении это будет?</x:v>
      </x:c>
      <x:c r="C6" s="10" t="str">
        <x:v>Подбор направления под интерес ребенка</x:v>
      </x:c>
      <x:c r="D6" s="10" t="str">
        <x:v>продажи, тренер</x:v>
      </x:c>
      <x:c r="E6" s="10" t="str">
        <x:v>Направления и рекомендации</x:v>
      </x:c>
      <x:c r="F6" s="10" t="str">
        <x:v>student_interest_to_direction</x:v>
      </x:c>
      <x:c r="G6" s="10" t="str">
        <x:v>GENA API: skills</x:v>
      </x:c>
      <x:c r="H6" s="10" t="str">
        <x:v>POST /api/gena: api.skills.getSkillsList({}), api.skills.getSkillsGroups; поля title, desc, groupId, minAge, requiredSkillId</x:v>
      </x:c>
      <x:c r="I6" s="10" t="str">
        <x:v>Для подбора проверить title, desc, группу направления, minAge/maxAge и requiredSkillId. Дать 1-3 варианта с причиной: «Под запрос {интерес} подходят {направления}, потому что в описании/группе указано {обоснование}». Если интерес широкий, сначала уточнить возраст, опыт, цель и устройство. Не выбирать направление без совпадения в Гене.</x:v>
      </x:c>
      <x:c r="J6" s="10" t="str">
        <x:v>GENA API notes: docs/GENA_API_notes.md; результат probe: docs/gena_probe_results.json</x:v>
      </x:c>
      <x:c r="K6" s="10" t="str">
        <x:v>Продажи / заведующий направления</x:v>
      </x:c>
      <x:c r="L6" s="10" t="str">
        <x:v>чат продаж / чат направлений</x:v>
      </x:c>
      <x:c r="M6" s="11" t="str">
        <x:v>на проверке</x:v>
      </x:c>
      <x:c r="N6" s="11" t="str">
        <x:v>high</x:v>
      </x:c>
      <x:c r="O6" s="11" t="str">
        <x:v>нет</x:v>
      </x:c>
      <x:c r="P6" s="10" t="str">
        <x:v>Давать 1-3 варианта и уточняющие вопросы, если матч неочевиден.</x:v>
      </x:c>
      <x:c r="Q6" s="10" t="str">
        <x:v>интерес; подбор; направление</x:v>
      </x:c>
      <x:c r="R6" s="10" t="str">
        <x:v>Можно строить поиск по title+desc+note и фильтровать по возрасту.</x:v>
      </x:c>
    </x:row>
    <x:row r="7" ht="82.5" customHeight="1">
      <x:c r="A7" s="11" t="n">
        <x:v>6</x:v>
      </x:c>
      <x:c r="B7" s="10" t="str">
        <x:v>Как выдать сертификат на английском?</x:v>
      </x:c>
      <x:c r="C7" s="10" t="str">
        <x:v>Выдача сертификата на английском языке</x:v>
      </x:c>
      <x:c r="D7" s="10" t="str">
        <x:v>тренер, админ</x:v>
      </x:c>
      <x:c r="E7" s="10" t="str">
        <x:v>Процессы тренера</x:v>
      </x:c>
      <x:c r="F7" s="10" t="str">
        <x:v>certificate_issue_english</x:v>
      </x:c>
      <x:c r="G7" s="10" t="str">
        <x:v>Справочник тренера</x:v>
      </x:c>
      <x:c r="H7" s="10" t="str">
        <x:v>Notion: certificates</x:v>
      </x:c>
      <x:c r="I7" s="10"/>
      <x:c r="J7" s="10" t="str">
        <x:v>Справочник тренера; шаблоны сертификатов</x:v>
      </x:c>
      <x:c r="K7" s="10" t="str">
        <x:v>Админ обучения</x:v>
      </x:c>
      <x:c r="L7" s="10" t="str">
        <x:v>чат админов</x:v>
      </x:c>
      <x:c r="M7" s="11" t="str">
        <x:v>требует заполнения</x:v>
      </x:c>
      <x:c r="N7" s="11" t="str">
        <x:v>medium</x:v>
      </x:c>
      <x:c r="O7" s="11" t="str">
        <x:v>нет</x:v>
      </x:c>
      <x:c r="P7" s="10" t="str">
        <x:v>Не давать ссылку на шаблон, если она не в базе.</x:v>
      </x:c>
      <x:c r="Q7" s="10" t="str">
        <x:v>сертификат; английский</x:v>
      </x:c>
      <x:c r="R7" s="10"/>
    </x:row>
    <x:row r="8" ht="82.5" customHeight="1">
      <x:c r="A8" s="11" t="n">
        <x:v>7</x:v>
      </x:c>
      <x:c r="B8" s="10" t="str">
        <x:v>У меня на занятии мама сказала сыну, что он дурак, как его поддержать?</x:v>
      </x:c>
      <x:c r="C8" s="10" t="str">
        <x:v>Поддержка ребенка при унижении родителем на уроке</x:v>
      </x:c>
      <x:c r="D8" s="10" t="str">
        <x:v>тренер</x:v>
      </x:c>
      <x:c r="E8" s="10" t="str">
        <x:v>Методика и сложные ситуации</x:v>
      </x:c>
      <x:c r="F8" s="10" t="str">
        <x:v>lesson_psychological_support</x:v>
      </x:c>
      <x:c r="G8" s="10" t="str">
        <x:v>Справочник тренера: сложные ситуации</x:v>
      </x:c>
      <x:c r="H8" s="10" t="str">
        <x:v>Notion: difficult_cases</x:v>
      </x:c>
      <x:c r="I8" s="10"/>
      <x:c r="J8" s="10" t="str">
        <x:v>Регламент сложных ситуаций; рекомендации психолога</x:v>
      </x:c>
      <x:c r="K8" s="10" t="str">
        <x:v>Методист / куратор / ответственный за сложные ситуации</x:v>
      </x:c>
      <x:c r="L8" s="10" t="str">
        <x:v>чат поддержки тренеров</x:v>
      </x:c>
      <x:c r="M8" s="11" t="str">
        <x:v>требует заполнения</x:v>
      </x:c>
      <x:c r="N8" s="11" t="str">
        <x:v>high</x:v>
      </x:c>
      <x:c r="O8" s="11" t="str">
        <x:v>да</x:v>
      </x:c>
      <x:c r="P8" s="10" t="str">
        <x:v>Отвечать бережно; не ставить диагнозы; предложить эскалацию.</x:v>
      </x:c>
      <x:c r="Q8" s="10" t="str">
        <x:v>сложная ситуация; родитель; поддержка</x:v>
      </x:c>
      <x:c r="R8" s="10"/>
    </x:row>
    <x:row r="9" ht="82.5" customHeight="1">
      <x:c r="A9" s="11" t="n">
        <x:v>8</x:v>
      </x:c>
      <x:c r="B9" s="10" t="str">
        <x:v>У ребёнка на уроке в соседней комнате ссорятся родители, что делать?</x:v>
      </x:c>
      <x:c r="C9" s="10" t="str">
        <x:v>Ссора родителей рядом с ребенком во время урока</x:v>
      </x:c>
      <x:c r="D9" s="10" t="str">
        <x:v>тренер</x:v>
      </x:c>
      <x:c r="E9" s="10" t="str">
        <x:v>Методика и сложные ситуации</x:v>
      </x:c>
      <x:c r="F9" s="10" t="str">
        <x:v>home_conflict_safety</x:v>
      </x:c>
      <x:c r="G9" s="10" t="str">
        <x:v>Справочник тренера: безопасность</x:v>
      </x:c>
      <x:c r="H9" s="10" t="str">
        <x:v>Notion: safety_cases</x:v>
      </x:c>
      <x:c r="I9" s="10"/>
      <x:c r="J9" s="10" t="str">
        <x:v>Регламент безопасности; сложные ситуации</x:v>
      </x:c>
      <x:c r="K9" s="10" t="str">
        <x:v>Куратор / методист / ответственный за безопасность</x:v>
      </x:c>
      <x:c r="L9" s="10" t="str">
        <x:v>чат поддержки тренеров</x:v>
      </x:c>
      <x:c r="M9" s="11" t="str">
        <x:v>требует заполнения</x:v>
      </x:c>
      <x:c r="N9" s="11" t="str">
        <x:v>high</x:v>
      </x:c>
      <x:c r="O9" s="11" t="str">
        <x:v>да</x:v>
      </x:c>
      <x:c r="P9" s="10" t="str">
        <x:v>При риске безопасности рекомендовать эскалацию по регламенту; не разбирать семейный конфликт.</x:v>
      </x:c>
      <x:c r="Q9" s="10" t="str">
        <x:v>безопасность; конфликт; урок</x:v>
      </x:c>
      <x:c r="R9" s="10"/>
    </x:row>
    <x:row r="10" ht="82.5" customHeight="1">
      <x:c r="A10" s="11" t="n">
        <x:v>9</x:v>
      </x:c>
      <x:c r="B10" s="10" t="str">
        <x:v>Ребёнок уже прошёл всю основную программу, то что он хочет делать дальше выше, чем мои знания, куда мне его деть?</x:v>
      </x:c>
      <x:c r="C10" s="10" t="str">
        <x:v>Маршрутизация продвинутого ученика</x:v>
      </x:c>
      <x:c r="D10" s="10" t="str">
        <x:v>тренер, админ</x:v>
      </x:c>
      <x:c r="E10" s="10" t="str">
        <x:v>Методика и сложные ситуации</x:v>
      </x:c>
      <x:c r="F10" s="10" t="str">
        <x:v>advanced_student_routing</x:v>
      </x:c>
      <x:c r="G10" s="10" t="str">
        <x:v>Справочник тренера; Гена: уровни</x:v>
      </x:c>
      <x:c r="H10" s="10" t="str">
        <x:v>GET /directions/{direction_id}/levels</x:v>
      </x:c>
      <x:c r="I10" s="10"/>
      <x:c r="J10" s="10" t="str">
        <x:v>Гена; методические рекомендации</x:v>
      </x:c>
      <x:c r="K10" s="10" t="str">
        <x:v>Заведующий направления / старший тренер</x:v>
      </x:c>
      <x:c r="L10" s="10" t="str">
        <x:v>чат направления</x:v>
      </x:c>
      <x:c r="M10" s="11" t="str">
        <x:v>требует заполнения</x:v>
      </x:c>
      <x:c r="N10" s="11" t="str">
        <x:v>high</x:v>
      </x:c>
      <x:c r="O10" s="11" t="str">
        <x:v>нет</x:v>
      </x:c>
      <x:c r="P10" s="10" t="str">
        <x:v>Не обещать перевод; предложить диагностику и эскалацию.</x:v>
      </x:c>
      <x:c r="Q10" s="10" t="str">
        <x:v>продвинутый ученик; маршрут</x:v>
      </x:c>
      <x:c r="R10" s="10"/>
    </x:row>
    <x:row r="11" ht="82.5" customHeight="1">
      <x:c r="A11" s="11" t="n">
        <x:v>10</x:v>
      </x:c>
      <x:c r="B11" s="10" t="str">
        <x:v>Где можно подработать в школе, есть какие-то вакансии?</x:v>
      </x:c>
      <x:c r="C11" s="10" t="str">
        <x:v>Внутренние вакансии и подработки</x:v>
      </x:c>
      <x:c r="D11" s="10" t="str">
        <x:v>тренер</x:v>
      </x:c>
      <x:c r="E11" s="10" t="str">
        <x:v>Процессы тренера</x:v>
      </x:c>
      <x:c r="F11" s="10" t="str">
        <x:v>school_vacancies</x:v>
      </x:c>
      <x:c r="G11" s="10" t="str">
        <x:v>Справочник Айтигенио / HR</x:v>
      </x:c>
      <x:c r="H11" s="10" t="str">
        <x:v>Notion: vacancies</x:v>
      </x:c>
      <x:c r="I11" s="10"/>
      <x:c r="J11" s="10" t="str">
        <x:v>HR-страница; канал вакансий</x:v>
      </x:c>
      <x:c r="K11" s="10" t="str">
        <x:v>HR</x:v>
      </x:c>
      <x:c r="L11" s="10" t="str">
        <x:v>HR чат / форма отклика</x:v>
      </x:c>
      <x:c r="M11" s="11" t="str">
        <x:v>требует заполнения</x:v>
      </x:c>
      <x:c r="N11" s="11" t="str">
        <x:v>low</x:v>
      </x:c>
      <x:c r="O11" s="11" t="str">
        <x:v>нет</x:v>
      </x:c>
      <x:c r="P11" s="10" t="str">
        <x:v>Не обещать вакансии без актуального списка.</x:v>
      </x:c>
      <x:c r="Q11" s="10" t="str">
        <x:v>вакансии; подработка</x:v>
      </x:c>
      <x:c r="R11" s="10"/>
    </x:row>
    <x:row r="12" ht="82.5" customHeight="1">
      <x:c r="A12" s="11" t="n">
        <x:v>11</x:v>
      </x:c>
      <x:c r="B12" s="10" t="str">
        <x:v>У меня есть идея уроков или по новому направлению, куда мне идти?</x:v>
      </x:c>
      <x:c r="C12" s="10" t="str">
        <x:v>Куда отправлять идеи уроков/новых направлений</x:v>
      </x:c>
      <x:c r="D12" s="10" t="str">
        <x:v>тренер</x:v>
      </x:c>
      <x:c r="E12" s="10" t="str">
        <x:v>Процессы тренера</x:v>
      </x:c>
      <x:c r="F12" s="10" t="str">
        <x:v>new_lesson_or_direction_idea</x:v>
      </x:c>
      <x:c r="G12" s="10" t="str">
        <x:v>Справочник тренера</x:v>
      </x:c>
      <x:c r="H12" s="10" t="str">
        <x:v>Notion: ideas_process</x:v>
      </x:c>
      <x:c r="I12" s="10"/>
      <x:c r="J12" s="10" t="str">
        <x:v>Регламент предложений; форма идей</x:v>
      </x:c>
      <x:c r="K12" s="10" t="str">
        <x:v>Методический отдел</x:v>
      </x:c>
      <x:c r="L12" s="10" t="str">
        <x:v>чат методистов / форма идей</x:v>
      </x:c>
      <x:c r="M12" s="11" t="str">
        <x:v>требует заполнения</x:v>
      </x:c>
      <x:c r="N12" s="11" t="str">
        <x:v>medium</x:v>
      </x:c>
      <x:c r="O12" s="11" t="str">
        <x:v>нет</x:v>
      </x:c>
      <x:c r="P12" s="10" t="str">
        <x:v>Дать путь подачи идеи и критерии, если есть.</x:v>
      </x:c>
      <x:c r="Q12" s="10" t="str">
        <x:v>идея; урок; направление</x:v>
      </x:c>
      <x:c r="R12" s="10"/>
    </x:row>
    <x:row r="13" ht="82.5" customHeight="1">
      <x:c r="A13" s="11" t="n">
        <x:v>12</x:v>
      </x:c>
      <x:c r="B13" s="10" t="str">
        <x:v>А для этого направления нужен установщик?</x:v>
      </x:c>
      <x:c r="C13" s="10" t="str">
        <x:v>Нужен ли установщик для направления</x:v>
      </x:c>
      <x:c r="D13" s="10" t="str">
        <x:v>продажи, админ, тренер</x:v>
      </x:c>
      <x:c r="E13" s="10" t="str">
        <x:v>Направления и рекомендации</x:v>
      </x:c>
      <x:c r="F13" s="10" t="str">
        <x:v>installer_required</x:v>
      </x:c>
      <x:c r="G13" s="10" t="str">
        <x:v>GENA API: skills</x:v>
      </x:c>
      <x:c r="H13" s="10" t="str">
        <x:v>POST /api/gena: api.skills.getSkillsList({}); поля note, operationSystems, tabletSystems</x:v>
      </x:c>
      <x:c r="I13" s="10" t="str">
        <x:v>Проверить note и технические поля направления. Если в note указано, что нужна установка/установщик/подготовка, ответить: «Да, для {направление} нужна предварительная установка/помощь установщика: {что именно}». Если в note явно сказано, что ничего устанавливать не нужно, так и ответить. Если в note нет информации, не говорить «не нужен» и передать вопрос в техподдержку или заведующему направления.</x:v>
      </x:c>
      <x:c r="J13" s="10" t="str">
        <x:v>GENA API notes: docs/GENA_API_notes.md; результат probe: docs/gena_probe_results.json</x:v>
      </x:c>
      <x:c r="K13" s="10" t="str">
        <x:v>Технический отдел / заведующий направления</x:v>
      </x:c>
      <x:c r="L13" s="10" t="str">
        <x:v>чат техподдержки</x:v>
      </x:c>
      <x:c r="M13" s="11" t="str">
        <x:v>на проверке</x:v>
      </x:c>
      <x:c r="N13" s="11" t="str">
        <x:v>high</x:v>
      </x:c>
      <x:c r="O13" s="11" t="str">
        <x:v>нет</x:v>
      </x:c>
      <x:c r="P13" s="10" t="str">
        <x:v>Не отвечать “не нужен”, если требование не найдено.</x:v>
      </x:c>
      <x:c r="Q13" s="10" t="str">
        <x:v>установщик; требования</x:v>
      </x:c>
      <x:c r="R13" s="10" t="str">
        <x:v>В GENA нет отдельного булевого поля installerRequired; проверка идет по note.</x:v>
      </x:c>
    </x:row>
    <x:row r="14" ht="82.5" customHeight="1">
      <x:c r="A14" s="11" t="n">
        <x:v>13</x:v>
      </x:c>
      <x:c r="B14" s="10" t="str">
        <x:v>Можно ли в школе пройти практику?</x:v>
      </x:c>
      <x:c r="C14" s="10" t="str">
        <x:v>Практика/стажировка в школе</x:v>
      </x:c>
      <x:c r="D14" s="10" t="str">
        <x:v>все</x:v>
      </x:c>
      <x:c r="E14" s="10" t="str">
        <x:v>Процессы тренера</x:v>
      </x:c>
      <x:c r="F14" s="10" t="str">
        <x:v>school_internship</x:v>
      </x:c>
      <x:c r="G14" s="10" t="str">
        <x:v>Справочник Айтигенио / HR</x:v>
      </x:c>
      <x:c r="H14" s="10" t="str">
        <x:v>Notion: internship</x:v>
      </x:c>
      <x:c r="I14" s="10"/>
      <x:c r="J14" s="10" t="str">
        <x:v>HR-справочник</x:v>
      </x:c>
      <x:c r="K14" s="10" t="str">
        <x:v>HR</x:v>
      </x:c>
      <x:c r="L14" s="10" t="str">
        <x:v>HR чат</x:v>
      </x:c>
      <x:c r="M14" s="11" t="str">
        <x:v>требует заполнения</x:v>
      </x:c>
      <x:c r="N14" s="11" t="str">
        <x:v>low</x:v>
      </x:c>
      <x:c r="O14" s="11" t="str">
        <x:v>нет</x:v>
      </x:c>
      <x:c r="P14" s="10" t="str">
        <x:v>Уточнить тип практики и дать официальный путь.</x:v>
      </x:c>
      <x:c r="Q14" s="10" t="str">
        <x:v>практика; стажировка</x:v>
      </x:c>
      <x:c r="R14" s="10"/>
    </x:row>
    <x:row r="15" ht="82.5" customHeight="1">
      <x:c r="A15" s="11" t="n">
        <x:v>14</x:v>
      </x:c>
      <x:c r="B15" s="10" t="str">
        <x:v>А как записать ребёнка на групповые занятия</x:v>
      </x:c>
      <x:c r="C15" s="10" t="str">
        <x:v>Запись ребенка на групповые занятия</x:v>
      </x:c>
      <x:c r="D15" s="10" t="str">
        <x:v>админ, продажи, тренер</x:v>
      </x:c>
      <x:c r="E15" s="10" t="str">
        <x:v>Процессы тренера</x:v>
      </x:c>
      <x:c r="F15" s="10" t="str">
        <x:v>group_lesson_enrollment</x:v>
      </x:c>
      <x:c r="G15" s="10" t="str">
        <x:v>Справочник Айтигенио</x:v>
      </x:c>
      <x:c r="H15" s="10" t="str">
        <x:v>Notion: group_lessons</x:v>
      </x:c>
      <x:c r="I15" s="10"/>
      <x:c r="J15" s="10" t="str">
        <x:v>Регламент групповых занятий</x:v>
      </x:c>
      <x:c r="K15" s="10" t="str">
        <x:v>Админ групп / продажи</x:v>
      </x:c>
      <x:c r="L15" s="10" t="str">
        <x:v>чат групповых занятий</x:v>
      </x:c>
      <x:c r="M15" s="11" t="str">
        <x:v>требует заполнения</x:v>
      </x:c>
      <x:c r="N15" s="11" t="str">
        <x:v>high</x:v>
      </x:c>
      <x:c r="O15" s="11" t="str">
        <x:v>нет</x:v>
      </x:c>
      <x:c r="P15" s="10" t="str">
        <x:v>Не обещать место в группе без проверки расписания.</x:v>
      </x:c>
      <x:c r="Q15" s="10" t="str">
        <x:v>группы; запись</x:v>
      </x:c>
      <x:c r="R15" s="10"/>
    </x:row>
    <x:row r="16" ht="82.5" customHeight="1">
      <x:c r="A16" s="11" t="n">
        <x:v>15</x:v>
      </x:c>
      <x:c r="B16" s="10" t="str">
        <x:v>А когда стартуют группы по N направлению</x:v>
      </x:c>
      <x:c r="C16" s="10" t="str">
        <x:v>Старт групп по направлению</x:v>
      </x:c>
      <x:c r="D16" s="10" t="str">
        <x:v>админ, продажи, тренер</x:v>
      </x:c>
      <x:c r="E16" s="10" t="str">
        <x:v>Процессы тренера</x:v>
      </x:c>
      <x:c r="F16" s="10" t="str">
        <x:v>group_start_date</x:v>
      </x:c>
      <x:c r="G16" s="10" t="str">
        <x:v>Таблица групп / Гена</x:v>
      </x:c>
      <x:c r="H16" s="10" t="str">
        <x:v>GET /groups?direction_id={direction_id}</x:v>
      </x:c>
      <x:c r="I16" s="10"/>
      <x:c r="J16" s="10" t="str">
        <x:v>Таблица групп; расписание</x:v>
      </x:c>
      <x:c r="K16" s="10" t="str">
        <x:v>Админ групп</x:v>
      </x:c>
      <x:c r="L16" s="10" t="str">
        <x:v>чат групп</x:v>
      </x:c>
      <x:c r="M16" s="11" t="str">
        <x:v>требует заполнения</x:v>
      </x:c>
      <x:c r="N16" s="11" t="str">
        <x:v>high</x:v>
      </x:c>
      <x:c r="O16" s="11" t="str">
        <x:v>нет</x:v>
      </x:c>
      <x:c r="P16" s="10" t="str">
        <x:v>Показывать дату только из расписания; если нет даты, эскалировать.</x:v>
      </x:c>
      <x:c r="Q16" s="10" t="str">
        <x:v>группы; старт; расписание</x:v>
      </x:c>
      <x:c r="R16" s="10"/>
    </x:row>
    <x:row r="17" ht="82.5" customHeight="1">
      <x:c r="A17" s="11" t="n">
        <x:v>16</x:v>
      </x:c>
      <x:c r="B17" s="10" t="str">
        <x:v>Что можно предложить дополнительного для ребёнка?</x:v>
      </x:c>
      <x:c r="C17" s="10" t="str">
        <x:v>Дополнительные предложения для ученика</x:v>
      </x:c>
      <x:c r="D17" s="10" t="str">
        <x:v>продажи, тренер</x:v>
      </x:c>
      <x:c r="E17" s="10" t="str">
        <x:v>Направления и рекомендации</x:v>
      </x:c>
      <x:c r="F17" s="10" t="str">
        <x:v>additional_offer</x:v>
      </x:c>
      <x:c r="G17" s="10" t="str">
        <x:v>Гена: рекомендации</x:v>
      </x:c>
      <x:c r="H17" s="10" t="str">
        <x:v>GET /recommendations?student_profile=...</x:v>
      </x:c>
      <x:c r="I17" s="10"/>
      <x:c r="J17" s="10" t="str">
        <x:v>Матрица доп. предложений; Гена</x:v>
      </x:c>
      <x:c r="K17" s="10" t="str">
        <x:v>Продажи / методист</x:v>
      </x:c>
      <x:c r="L17" s="10" t="str">
        <x:v>чат продаж</x:v>
      </x:c>
      <x:c r="M17" s="11" t="str">
        <x:v>требует заполнения</x:v>
      </x:c>
      <x:c r="N17" s="11" t="str">
        <x:v>medium</x:v>
      </x:c>
      <x:c r="O17" s="11" t="str">
        <x:v>нет</x:v>
      </x:c>
      <x:c r="P17" s="10" t="str">
        <x:v>Давать только релевантные предложения с условием/возрастом.</x:v>
      </x:c>
      <x:c r="Q17" s="10" t="str">
        <x:v>допродажа; рекомендация</x:v>
      </x:c>
      <x:c r="R17" s="10"/>
    </x:row>
    <x:row r="18" ht="82.5" customHeight="1">
      <x:c r="A18" s="11" t="n">
        <x:v>17</x:v>
      </x:c>
      <x:c r="B18" s="10" t="str">
        <x:v>Как отправить ребёнку промокод на бесплатное занятие тренеру, как они работают, где их найти?</x:v>
      </x:c>
      <x:c r="C18" s="10" t="str">
        <x:v>Промокод на бесплатное занятие: где найти и как отправить</x:v>
      </x:c>
      <x:c r="D18" s="10" t="str">
        <x:v>тренер, админ, продажи</x:v>
      </x:c>
      <x:c r="E18" s="10" t="str">
        <x:v>Процессы тренера</x:v>
      </x:c>
      <x:c r="F18" s="10" t="str">
        <x:v>trial_promocode</x:v>
      </x:c>
      <x:c r="G18" s="10" t="str">
        <x:v>Справочник Айтигенио</x:v>
      </x:c>
      <x:c r="H18" s="10" t="str">
        <x:v>Notion: promocodes</x:v>
      </x:c>
      <x:c r="I18" s="10"/>
      <x:c r="J18" s="10" t="str">
        <x:v>Регламент промокодов</x:v>
      </x:c>
      <x:c r="K18" s="10" t="str">
        <x:v>Продажи / админ</x:v>
      </x:c>
      <x:c r="L18" s="10" t="str">
        <x:v>чат продаж</x:v>
      </x:c>
      <x:c r="M18" s="11" t="str">
        <x:v>требует заполнения</x:v>
      </x:c>
      <x:c r="N18" s="11" t="str">
        <x:v>medium</x:v>
      </x:c>
      <x:c r="O18" s="11" t="str">
        <x:v>нет</x:v>
      </x:c>
      <x:c r="P18" s="10" t="str">
        <x:v>Не генерировать промокоды; описывать только процесс.</x:v>
      </x:c>
      <x:c r="Q18" s="10" t="str">
        <x:v>промокод; бесплатное занятие</x:v>
      </x:c>
      <x:c r="R18" s="10"/>
    </x:row>
    <x:row r="19" ht="82.5" customHeight="1">
      <x:c r="A19" s="11" t="n">
        <x:v>18</x:v>
      </x:c>
      <x:c r="B19" s="10" t="str">
        <x:v>Какие инструменты вы используете на курсе по нейросетям?</x:v>
      </x:c>
      <x:c r="C19" s="10" t="str">
        <x:v>Инструменты на курсе по нейросетям</x:v>
      </x:c>
      <x:c r="D19" s="10" t="str">
        <x:v>продажи, тренер</x:v>
      </x:c>
      <x:c r="E19" s="10" t="str">
        <x:v>Направления и рекомендации</x:v>
      </x:c>
      <x:c r="F19" s="10" t="str">
        <x:v>ai_course_tools</x:v>
      </x:c>
      <x:c r="G19" s="10" t="str">
        <x:v>Гена: программа нейросетей</x:v>
      </x:c>
      <x:c r="H19" s="10" t="str">
        <x:v>POST /api/gena: api.skills.getSkillsList({}); для направления по нейросетям поля desc, note, downloadLink</x:v>
      </x:c>
      <x:c r="I19" s="10" t="str">
        <x:v>Найти направление по нейросетям в api.skills.getSkillsList({}) и проверить desc, note, downloadLink. Перечислять только инструменты, которые прямо указаны в этих источниках. Формулировка: «В описании курса указаны {инструменты}. Актуальный набор может обновляться, поэтому проверяем по Гене/материалу направления». Если инструменты не перечислены, не придумывать список и передать вопрос заведующему нейросетей.</x:v>
      </x:c>
      <x:c r="J19" s="10" t="str">
        <x:v>GENA API notes: docs/GENA_API_notes.md; результат probe: docs/gena_probe_results.json</x:v>
      </x:c>
      <x:c r="K19" s="10" t="str">
        <x:v>Заведующий нейросетей</x:v>
      </x:c>
      <x:c r="L19" s="10" t="str">
        <x:v>чат нейросетей</x:v>
      </x:c>
      <x:c r="M19" s="11" t="str">
        <x:v>на проверке</x:v>
      </x:c>
      <x:c r="N19" s="11" t="str">
        <x:v>high</x:v>
      </x:c>
      <x:c r="O19" s="11" t="str">
        <x:v>нет</x:v>
      </x:c>
      <x:c r="P19" s="10" t="str">
        <x:v>Указывать актуальность и доступность инструментов, если есть данные.</x:v>
      </x:c>
      <x:c r="Q19" s="10" t="str">
        <x:v>нейросети; инструменты</x:v>
      </x:c>
      <x:c r="R19" s="10" t="str">
        <x:v>Для точного списка инструментов может понадобиться материал по downloadLink или api.materials.</x:v>
      </x:c>
    </x:row>
    <x:row r="20" ht="82.5" customHeight="1">
      <x:c r="A20" s="11" t="n">
        <x:v>19</x:v>
      </x:c>
      <x:c r="B20" s="10" t="str">
        <x:v>У нас есть тренеры, которые преподают английский с британским/другим акцентом</x:v>
      </x:c>
      <x:c r="C20" s="10" t="str">
        <x:v>Тренеры с нужным акцентом/вариантом английского</x:v>
      </x:c>
      <x:c r="D20" s="10" t="str">
        <x:v>продажи, админ</x:v>
      </x:c>
      <x:c r="E20" s="10" t="str">
        <x:v>Направления и рекомендации</x:v>
      </x:c>
      <x:c r="F20" s="10" t="str">
        <x:v>teacher_language_accent</x:v>
      </x:c>
      <x:c r="G20" s="10" t="str">
        <x:v>Гена/таблица тренеров</x:v>
      </x:c>
      <x:c r="H20" s="10" t="str">
        <x:v>GET /teachers?language=en&amp;accent=...</x:v>
      </x:c>
      <x:c r="I20" s="10"/>
      <x:c r="J20" s="10" t="str">
        <x:v>Таблица тренеров; CRM</x:v>
      </x:c>
      <x:c r="K20" s="10" t="str">
        <x:v>Координатор тренеров</x:v>
      </x:c>
      <x:c r="L20" s="10" t="str">
        <x:v>чат админов</x:v>
      </x:c>
      <x:c r="M20" s="11" t="str">
        <x:v>требует заполнения</x:v>
      </x:c>
      <x:c r="N20" s="11" t="str">
        <x:v>medium</x:v>
      </x:c>
      <x:c r="O20" s="11" t="str">
        <x:v>нет</x:v>
      </x:c>
      <x:c r="P20" s="10" t="str">
        <x:v>Не обещать конкретного тренера без проверки доступности.</x:v>
      </x:c>
      <x:c r="Q20" s="10" t="str">
        <x:v>английский; акцент; тренер</x:v>
      </x:c>
      <x:c r="R20" s="10"/>
    </x:row>
    <x:row r="21" ht="82.5" customHeight="1">
      <x:c r="A21" s="11" t="n">
        <x:v>20</x:v>
      </x:c>
      <x:c r="B21" s="10" t="str">
        <x:v>На пробное нужен установщик?</x:v>
      </x:c>
      <x:c r="C21" s="10" t="str">
        <x:v>Нужен ли установщик на пробное занятие</x:v>
      </x:c>
      <x:c r="D21" s="10" t="str">
        <x:v>продажи, админ, тренер</x:v>
      </x:c>
      <x:c r="E21" s="10" t="str">
        <x:v>Направления и рекомендации</x:v>
      </x:c>
      <x:c r="F21" s="10" t="str">
        <x:v>trial_installer_required</x:v>
      </x:c>
      <x:c r="G21" s="10" t="str">
        <x:v>GENA API: skills</x:v>
      </x:c>
      <x:c r="H21" s="10" t="str">
        <x:v>POST /api/gena: api.skills.getSkillsList({}); поля visibility=onlyTrial, note, lessonsFormats</x:v>
      </x:c>
      <x:c r="I21" s="10" t="str">
        <x:v>Проверять требования именно для пробного: направление может иметь visibility=onlyTrial или отдельные заметки в note. Если note говорит, что перед пробным нужна установка/подготовка, ответить «нужна» и указать что именно. Если note явно говорит, что на пробное ничего устанавливать не нужно, ответить «не нужна». Если данных нет, не переносить требования полного курса на пробное без проверки.</x:v>
      </x:c>
      <x:c r="J21" s="10" t="str">
        <x:v>GENA API notes: docs/GENA_API_notes.md; результат probe: docs/gena_probe_results.json</x:v>
      </x:c>
      <x:c r="K21" s="10" t="str">
        <x:v>Технический отдел / админ пробных</x:v>
      </x:c>
      <x:c r="L21" s="10" t="str">
        <x:v>чат техподдержки</x:v>
      </x:c>
      <x:c r="M21" s="11" t="str">
        <x:v>на проверке</x:v>
      </x:c>
      <x:c r="N21" s="11" t="str">
        <x:v>high</x:v>
      </x:c>
      <x:c r="O21" s="11" t="str">
        <x:v>нет</x:v>
      </x:c>
      <x:c r="P21" s="10" t="str">
        <x:v>Отличать пробное от основного курса.</x:v>
      </x:c>
      <x:c r="Q21" s="10" t="str">
        <x:v>пробное; установщик</x:v>
      </x:c>
      <x:c r="R21" s="10" t="str">
        <x:v>Для пробных важно отличать отдельные onlyTrial-направления от основного курса.</x:v>
      </x:c>
    </x:row>
    <x:row r="22" ht="82.5" customHeight="1">
      <x:c r="A22" s="11" t="n">
        <x:v>21</x:v>
      </x:c>
      <x:c r="B22" s="10" t="str">
        <x:v>Опционально пока: А эти нейросети актуальные? Работают ли в РФ и РБ? Нужен ли VPN?</x:v>
      </x:c>
      <x:c r="C22" s="10" t="str">
        <x:v>Актуальность AI-инструментов, доступность РФ/РБ, VPN</x:v>
      </x:c>
      <x:c r="D22" s="10" t="str">
        <x:v>продажи, тренер</x:v>
      </x:c>
      <x:c r="E22" s="10" t="str">
        <x:v>Направления и рекомендации</x:v>
      </x:c>
      <x:c r="F22" s="10" t="str">
        <x:v>ai_tools_availability</x:v>
      </x:c>
      <x:c r="G22" s="10" t="str">
        <x:v>Таблица актуальности сервисов</x:v>
      </x:c>
      <x:c r="H22" s="10" t="str">
        <x:v>В найденных GENA skills-методах нет статуса AI-сервисов по странам/VPN</x:v>
      </x:c>
      <x:c r="I22" s="10" t="str">
        <x:v>GENA skills не содержит проверенного статуса работы AI-инструментов по РФ/РБ и VPN. Бот должен отвечать только при наличии отдельной таблицы актуальности сервисов с датой проверки. Формат ответа: «По состоянию на {дата}: {сервис} работает/не работает в {страна}; VPN нужен/не нужен; ограничения: {если есть}». Если свежей проверки нет, сказать, что подтвержденных данных нет, и отправить к заведующему нейросетей/техподдержке.</x:v>
      </x:c>
      <x:c r="J22" s="10" t="str">
        <x:v>GENA API notes: docs/GENA_API_notes.md; результат probe: docs/gena_probe_results.json</x:v>
      </x:c>
      <x:c r="K22" s="10" t="str">
        <x:v>Заведующий нейросетей / техотдел</x:v>
      </x:c>
      <x:c r="L22" s="10" t="str">
        <x:v>чат нейросетей / техподдержка</x:v>
      </x:c>
      <x:c r="M22" s="11" t="str">
        <x:v>на проверке</x:v>
      </x:c>
      <x:c r="N22" s="11" t="str">
        <x:v>high</x:v>
      </x:c>
      <x:c r="O22" s="11" t="str">
        <x:v>да</x:v>
      </x:c>
      <x:c r="P22" s="10" t="str">
        <x:v>Не утверждать доступность без свежей даты проверки.</x:v>
      </x:c>
      <x:c r="Q22" s="10" t="str">
        <x:v>нейросети; РФ; РБ; VPN</x:v>
      </x:c>
      <x:c r="R22" s="10" t="str">
        <x:v>Нужен отдельный источник services/status или таблица актуальности AI-сервисов.</x:v>
      </x:c>
    </x:row>
    <x:row r="23" ht="82.5" customHeight="1">
      <x:c r="A23" s="11" t="n">
        <x:v>22</x:v>
      </x:c>
      <x:c r="B23" s="10" t="str">
        <x:v>Есть ли образовательная лицензия?</x:v>
      </x:c>
      <x:c r="C23" s="10" t="str">
        <x:v>Наличие образовательной лицензии</x:v>
      </x:c>
      <x:c r="D23" s="10" t="str">
        <x:v>продажи, маркетинг, админ</x:v>
      </x:c>
      <x:c r="E23" s="10" t="str">
        <x:v>Актуальность и качество информации</x:v>
      </x:c>
      <x:c r="F23" s="10" t="str">
        <x:v>education_license</x:v>
      </x:c>
      <x:c r="G23" s="10" t="str">
        <x:v>Справочник Айтигенио / юридический блок</x:v>
      </x:c>
      <x:c r="H23" s="10" t="str">
        <x:v>Notion: legal_license</x:v>
      </x:c>
      <x:c r="I23" s="10"/>
      <x:c r="J23" s="10" t="str">
        <x:v>Юридический справочник; сайт</x:v>
      </x:c>
      <x:c r="K23" s="10" t="str">
        <x:v>Юридический/операционный ответственный</x:v>
      </x:c>
      <x:c r="L23" s="10" t="str">
        <x:v>чат админов</x:v>
      </x:c>
      <x:c r="M23" s="11" t="str">
        <x:v>требует заполнения</x:v>
      </x:c>
      <x:c r="N23" s="11" t="str">
        <x:v>high</x:v>
      </x:c>
      <x:c r="O23" s="11" t="str">
        <x:v>нет</x:v>
      </x:c>
      <x:c r="P23" s="10" t="str">
        <x:v>Отвечать строго официальной формулировкой.</x:v>
      </x:c>
      <x:c r="Q23" s="10" t="str">
        <x:v>лицензия; юридическое</x:v>
      </x:c>
      <x:c r="R23" s="10"/>
    </x:row>
    <x:row r="24" ht="82.5" customHeight="1">
      <x:c r="A24" s="11" t="n">
        <x:v>23</x:v>
      </x:c>
      <x:c r="B24" s="10" t="str">
        <x:v>Чем мы можем подтвердить качество услуг?</x:v>
      </x:c>
      <x:c r="C24" s="10" t="str">
        <x:v>Подтверждение качества услуг</x:v>
      </x:c>
      <x:c r="D24" s="10" t="str">
        <x:v>продажи, маркетинг</x:v>
      </x:c>
      <x:c r="E24" s="10" t="str">
        <x:v>Актуальность и качество информации</x:v>
      </x:c>
      <x:c r="F24" s="10" t="str">
        <x:v>quality_proof</x:v>
      </x:c>
      <x:c r="G24" s="10" t="str">
        <x:v>Справочник продаж / маркетинг</x:v>
      </x:c>
      <x:c r="H24" s="10" t="str">
        <x:v>Notion: quality_proof</x:v>
      </x:c>
      <x:c r="I24" s="10"/>
      <x:c r="J24" s="10" t="str">
        <x:v>Отзывы; кейсы; лицензии; сертификаты</x:v>
      </x:c>
      <x:c r="K24" s="10" t="str">
        <x:v>Маркетинг / продажи</x:v>
      </x:c>
      <x:c r="L24" s="10" t="str">
        <x:v>чат продаж</x:v>
      </x:c>
      <x:c r="M24" s="11" t="str">
        <x:v>требует заполнения</x:v>
      </x:c>
      <x:c r="N24" s="11" t="str">
        <x:v>medium</x:v>
      </x:c>
      <x:c r="O24" s="11" t="str">
        <x:v>нет</x:v>
      </x:c>
      <x:c r="P24" s="10" t="str">
        <x:v>Использовать только подтвержденные доказательства.</x:v>
      </x:c>
      <x:c r="Q24" s="10" t="str">
        <x:v>качество; доказательства</x:v>
      </x:c>
      <x:c r="R24" s="10"/>
    </x:row>
    <x:row r="25" ht="82.5" customHeight="1">
      <x:c r="A25" s="11" t="n">
        <x:v>24</x:v>
      </x:c>
      <x:c r="B25" s="10" t="str">
        <x:v>Какие направления рекомендовать ученикам? А какие нет?</x:v>
      </x:c>
      <x:c r="C25" s="10" t="str">
        <x:v>Политика рекомендаций направлений</x:v>
      </x:c>
      <x:c r="D25" s="10" t="str">
        <x:v>продажи, тренер</x:v>
      </x:c>
      <x:c r="E25" s="10" t="str">
        <x:v>Направления и рекомендации</x:v>
      </x:c>
      <x:c r="F25" s="10" t="str">
        <x:v>direction_recommendation_policy</x:v>
      </x:c>
      <x:c r="G25" s="10" t="str">
        <x:v>GENA API: skills</x:v>
      </x:c>
      <x:c r="H25" s="10" t="str">
        <x:v>POST /api/gena: api.skills.getSkillsList({}), api.skills.getSkillsGroups; поля visibility, minAge, maxAge, requiredSkillId, groupId, desc, note</x:v>
      </x:c>
      <x:c r="I25" s="10" t="str">
        <x:v>Рекомендовать направления по данным Гены: возраст, описание, группа, prerequisites и видимость. Не рекомендовать как стартовое направление, если visibility скрывает его от обычной записи, если есть requiredSkillId без выполненного prerequisite, если возраст не подходит или note содержит ограничение. Формулировать мягко: «Для этого запроса лучше начать с {альтернатива}, потому что у {направление} есть условие {условие}».</x:v>
      </x:c>
      <x:c r="J25" s="10" t="str">
        <x:v>GENA API notes: docs/GENA_API_notes.md; результат probe: docs/gena_probe_results.json</x:v>
      </x:c>
      <x:c r="K25" s="10" t="str">
        <x:v>Продажи / методисты</x:v>
      </x:c>
      <x:c r="L25" s="10" t="str">
        <x:v>чат продаж</x:v>
      </x:c>
      <x:c r="M25" s="11" t="str">
        <x:v>на проверке</x:v>
      </x:c>
      <x:c r="N25" s="11" t="str">
        <x:v>high</x:v>
      </x:c>
      <x:c r="O25" s="11" t="str">
        <x:v>нет</x:v>
      </x:c>
      <x:c r="P25" s="10" t="str">
        <x:v>Не запрещать направление без политики/критерия.</x:v>
      </x:c>
      <x:c r="Q25" s="10" t="str">
        <x:v>рекомендации; направления</x:v>
      </x:c>
      <x:c r="R25" s="10" t="str">
        <x:v>Это можно автоматизировать как матрицу правил поверх fields из api.skills.</x:v>
      </x:c>
    </x:row>
    <x:row r="26" ht="82.5" customHeight="1">
      <x:c r="A26" s="11" t="n">
        <x:v>25</x:v>
      </x:c>
      <x:c r="B26" s="10" t="str">
        <x:v>Мама говорит, что не видит прогресса, что ей ответить?</x:v>
      </x:c>
      <x:c r="C26" s="10" t="str">
        <x:v>Ответ родителю про прогресс ученика</x:v>
      </x:c>
      <x:c r="D26" s="10" t="str">
        <x:v>тренер, продажи</x:v>
      </x:c>
      <x:c r="E26" s="10" t="str">
        <x:v>Методика и сложные ситуации</x:v>
      </x:c>
      <x:c r="F26" s="10" t="str">
        <x:v>parent_progress_objection</x:v>
      </x:c>
      <x:c r="G26" s="10" t="str">
        <x:v>Справочник тренера</x:v>
      </x:c>
      <x:c r="H26" s="10" t="str">
        <x:v>Notion: parent_communication</x:v>
      </x:c>
      <x:c r="I26" s="10"/>
      <x:c r="J26" s="10" t="str">
        <x:v>Скрипты коммуникации; методические рекомендации</x:v>
      </x:c>
      <x:c r="K26" s="10" t="str">
        <x:v>Методист / куратор</x:v>
      </x:c>
      <x:c r="L26" s="10" t="str">
        <x:v>чат поддержки тренеров</x:v>
      </x:c>
      <x:c r="M26" s="11" t="str">
        <x:v>требует заполнения</x:v>
      </x:c>
      <x:c r="N26" s="11" t="str">
        <x:v>high</x:v>
      </x:c>
      <x:c r="O26" s="11" t="str">
        <x:v>да</x:v>
      </x:c>
      <x:c r="P26" s="10" t="str">
        <x:v>Не спорить с родителем; предложить факты, примеры работ, план.</x:v>
      </x:c>
      <x:c r="Q26" s="10" t="str">
        <x:v>прогресс; родитель; коммуникация</x:v>
      </x:c>
      <x:c r="R26" s="10"/>
    </x:row>
    <x:row r="27" ht="82.5" customHeight="1">
      <x:c r="A27" s="11" t="n">
        <x:v>26</x:v>
      </x:c>
      <x:c r="B27" s="10" t="str">
        <x:v>Что планируется на лето/зиму/квартал?</x:v>
      </x:c>
      <x:c r="C27" s="10" t="str">
        <x:v>Планы школы на сезон/квартал</x:v>
      </x:c>
      <x:c r="D27" s="10" t="str">
        <x:v>все</x:v>
      </x:c>
      <x:c r="E27" s="10" t="str">
        <x:v>Актуальность и качество информации</x:v>
      </x:c>
      <x:c r="F27" s="10" t="str">
        <x:v>season_plans</x:v>
      </x:c>
      <x:c r="G27" s="10" t="str">
        <x:v>План маркетинга/продукта</x:v>
      </x:c>
      <x:c r="H27" s="10" t="str">
        <x:v>Notion: seasonal_plans</x:v>
      </x:c>
      <x:c r="I27" s="10"/>
      <x:c r="J27" s="10" t="str">
        <x:v>Дорожная карта; анонсы</x:v>
      </x:c>
      <x:c r="K27" s="10" t="str">
        <x:v>Маркетинг / продукт</x:v>
      </x:c>
      <x:c r="L27" s="10" t="str">
        <x:v>чат маркетинга</x:v>
      </x:c>
      <x:c r="M27" s="11" t="str">
        <x:v>требует заполнения</x:v>
      </x:c>
      <x:c r="N27" s="11" t="str">
        <x:v>medium</x:v>
      </x:c>
      <x:c r="O27" s="11" t="str">
        <x:v>нет</x:v>
      </x:c>
      <x:c r="P27" s="10" t="str">
        <x:v>Не анонсировать планы без статуса “можно сообщать”.</x:v>
      </x:c>
      <x:c r="Q27" s="10" t="str">
        <x:v>лето; зима; квартал</x:v>
      </x:c>
      <x:c r="R27" s="10"/>
    </x:row>
    <x:row r="28" ht="82.5" customHeight="1">
      <x:c r="A28" s="11" t="n">
        <x:v>27</x:v>
      </x:c>
      <x:c r="B28" s="10" t="str">
        <x:v>По какой системе преподают ментальную арифметику, подготовку к школе, финграмотность, мягкие навыки? Что в основе</x:v>
      </x:c>
      <x:c r="C28" s="10" t="str">
        <x:v>Методическая основа не-IT направлений</x:v>
      </x:c>
      <x:c r="D28" s="10" t="str">
        <x:v>продажи, тренер</x:v>
      </x:c>
      <x:c r="E28" s="10" t="str">
        <x:v>Направления и рекомендации</x:v>
      </x:c>
      <x:c r="F28" s="10" t="str">
        <x:v>methodology_basis</x:v>
      </x:c>
      <x:c r="G28" s="10" t="str">
        <x:v>GENA API: skills</x:v>
      </x:c>
      <x:c r="H28" s="10" t="str">
        <x:v>POST /api/gena: api.skills.getSkillsList({}); поля desc, note, downloadLink</x:v>
      </x:c>
      <x:c r="I28" s="10" t="str">
        <x:v>По не-IT направлениям проверять desc, note и downloadLink. Отвечать только тем, что есть в описании: цели, структура, подход, материалы, возрастная логика. Если методическая система не названа, не добавлять ее самостоятельно. Ответ: «В Гене направление описано так: {краткое описание}. Методическая основа отдельно не указана; для точного ответа нужно уточнить у заведующего направления».</x:v>
      </x:c>
      <x:c r="J28" s="10" t="str">
        <x:v>GENA API notes: docs/GENA_API_notes.md; результат probe: docs/gena_probe_results.json</x:v>
      </x:c>
      <x:c r="K28" s="10" t="str">
        <x:v>Заведующий направления</x:v>
      </x:c>
      <x:c r="L28" s="10" t="str">
        <x:v>чат направления</x:v>
      </x:c>
      <x:c r="M28" s="11" t="str">
        <x:v>на проверке</x:v>
      </x:c>
      <x:c r="N28" s="11" t="str">
        <x:v>medium</x:v>
      </x:c>
      <x:c r="O28" s="11" t="str">
        <x:v>нет</x:v>
      </x:c>
      <x:c r="P28" s="10" t="str">
        <x:v>Не придумывать педагогические системы.</x:v>
      </x:c>
      <x:c r="Q28" s="10" t="str">
        <x:v>методология; основа</x:v>
      </x:c>
      <x:c r="R28" s="10" t="str">
        <x:v>Нужны более полные методические описания, если требуется педагогическая система.</x:v>
      </x:c>
    </x:row>
    <x:row r="29" ht="82.5" customHeight="1">
      <x:c r="A29" s="11" t="n">
        <x:v>28</x:v>
      </x:c>
      <x:c r="B29" s="10" t="str">
        <x:v>Помогаем ли мы поступить, подобрать вуз, консультируете ли вы? Готовите к поступлению?</x:v>
      </x:c>
      <x:c r="C29" s="10" t="str">
        <x:v>Помощь с поступлением/вузом/консультациями</x:v>
      </x:c>
      <x:c r="D29" s="10" t="str">
        <x:v>продажи</x:v>
      </x:c>
      <x:c r="E29" s="10" t="str">
        <x:v>Направления и рекомендации</x:v>
      </x:c>
      <x:c r="F29" s="10" t="str">
        <x:v>admission_consulting</x:v>
      </x:c>
      <x:c r="G29" s="10" t="str">
        <x:v>Справочник продаж</x:v>
      </x:c>
      <x:c r="H29" s="10" t="str">
        <x:v>В найденных GENA skills-методах нет услуги поступления/подбора вуза</x:v>
      </x:c>
      <x:c r="I29" s="10" t="str">
        <x:v>Не отвечать через направления Гены, если вопрос про поступление, подбор вуза или консультации. Нужен справочник услуг/продаж. Если такой услуги в справочнике нет, безопасный ответ: «Мы можем развивать навыки в рамках наших программ, но не обещаем поступление и не заменяем консультацию приемной комиссии или профориентолога». Нестандартный запрос передать в продажи/продукт.</x:v>
      </x:c>
      <x:c r="J29" s="10" t="str">
        <x:v>GENA API notes: docs/GENA_API_notes.md; результат probe: docs/gena_probe_results.json</x:v>
      </x:c>
      <x:c r="K29" s="10" t="str">
        <x:v>Продажи / продукт</x:v>
      </x:c>
      <x:c r="L29" s="10" t="str">
        <x:v>чат продаж</x:v>
      </x:c>
      <x:c r="M29" s="11" t="str">
        <x:v>на проверке</x:v>
      </x:c>
      <x:c r="N29" s="11" t="str">
        <x:v>medium</x:v>
      </x:c>
      <x:c r="O29" s="11" t="str">
        <x:v>нет</x:v>
      </x:c>
      <x:c r="P29" s="10" t="str">
        <x:v>Не обещать услугу без подтверждения.</x:v>
      </x:c>
      <x:c r="Q29" s="10" t="str">
        <x:v>поступление; вуз</x:v>
      </x:c>
      <x:c r="R29" s="10" t="str">
        <x:v>Нужен отдельный источник: sales/services.</x:v>
      </x:c>
    </x:row>
    <x:row r="30" ht="82.5" customHeight="1">
      <x:c r="A30" s="11" t="n">
        <x:v>29</x:v>
      </x:c>
      <x:c r="B30" s="10" t="str">
        <x:v>К кому обратиться с вопросом: мне не нравятся материалы, хочу разрабатывать материалы, хочу редактировать и т.д.</x:v>
      </x:c>
      <x:c r="C30" s="10" t="str">
        <x:v>Обратная связь и разработка материалов</x:v>
      </x:c>
      <x:c r="D30" s="10" t="str">
        <x:v>тренер</x:v>
      </x:c>
      <x:c r="E30" s="10" t="str">
        <x:v>Процессы тренера</x:v>
      </x:c>
      <x:c r="F30" s="10" t="str">
        <x:v>materials_feedback</x:v>
      </x:c>
      <x:c r="G30" s="10" t="str">
        <x:v>Справочник тренера</x:v>
      </x:c>
      <x:c r="H30" s="10" t="str">
        <x:v>Notion: materials_feedback</x:v>
      </x:c>
      <x:c r="I30" s="10"/>
      <x:c r="J30" s="10" t="str">
        <x:v>Регламент работы с материалами</x:v>
      </x:c>
      <x:c r="K30" s="10" t="str">
        <x:v>Методический отдел</x:v>
      </x:c>
      <x:c r="L30" s="10" t="str">
        <x:v>чат методистов / форма материалов</x:v>
      </x:c>
      <x:c r="M30" s="11" t="str">
        <x:v>требует заполнения</x:v>
      </x:c>
      <x:c r="N30" s="11" t="str">
        <x:v>medium</x:v>
      </x:c>
      <x:c r="O30" s="11" t="str">
        <x:v>нет</x:v>
      </x:c>
      <x:c r="P30" s="10" t="str">
        <x:v>Дать путь обратной связи и критерии отбора.</x:v>
      </x:c>
      <x:c r="Q30" s="10" t="str">
        <x:v>материалы; разработка; редактура</x:v>
      </x:c>
      <x:c r="R30" s="10"/>
    </x:row>
    <x:row r="31" ht="82.5" customHeight="1">
      <x:c r="A31" s="11" t="n">
        <x:v>30</x:v>
      </x:c>
      <x:c r="B31" s="10" t="str">
        <x:v>Есть ли у нас N направлене? Если нет, то что делать? Как поступать с клиентом?</x:v>
      </x:c>
      <x:c r="C31" s="10" t="str">
        <x:v>Проверка наличия направления и действия при отсутствии</x:v>
      </x:c>
      <x:c r="D31" s="10" t="str">
        <x:v>продажи, админ</x:v>
      </x:c>
      <x:c r="E31" s="10" t="str">
        <x:v>Направления и рекомендации</x:v>
      </x:c>
      <x:c r="F31" s="10" t="str">
        <x:v>missing_direction_handling</x:v>
      </x:c>
      <x:c r="G31" s="10" t="str">
        <x:v>GENA API: skills</x:v>
      </x:c>
      <x:c r="H31" s="10" t="str">
        <x:v>POST /api/gena: api.skills.getSkillsList({}), api.skills.getSkills; поля title, lang, visibility</x:v>
      </x:c>
      <x:c r="I31" s="10" t="str">
        <x:v>Искать направление по title во всех языковых версиях api.skills.getSkills или в api.skills.getSkillsList({}). Если найдено и visibility позволяет запись, дать название и следующий шаг. Если найдено, но hidden/invisibly/onlyAdmin, не обещать запись и отправить на уточнение. Если не найдено, сказать: «В актуальном списке Гены такого направления нет», предложить ближайшие совпадения по title/desc и зафиксировать запрос для продукта.</x:v>
      </x:c>
      <x:c r="J31" s="10" t="str">
        <x:v>GENA API notes: docs/GENA_API_notes.md; результат probe: docs/gena_probe_results.json</x:v>
      </x:c>
      <x:c r="K31" s="10" t="str">
        <x:v>Продажи / продукт</x:v>
      </x:c>
      <x:c r="L31" s="10" t="str">
        <x:v>чат продаж</x:v>
      </x:c>
      <x:c r="M31" s="11" t="str">
        <x:v>на проверке</x:v>
      </x:c>
      <x:c r="N31" s="11" t="str">
        <x:v>high</x:v>
      </x:c>
      <x:c r="O31" s="11" t="str">
        <x:v>нет</x:v>
      </x:c>
      <x:c r="P31" s="10" t="str">
        <x:v>Если направления нет, не обещать запуск; предложить альтернативы/лист ожидания, если есть.</x:v>
      </x:c>
      <x:c r="Q31" s="10" t="str">
        <x:v>нет направления; клиент</x:v>
      </x:c>
      <x:c r="R31" s="10" t="str">
        <x:v>Можно сделать fuzzy-поиск по title + desc.</x:v>
      </x:c>
    </x:row>
    <x:row r="32" ht="82.5" customHeight="1">
      <x:c r="A32" s="11" t="n">
        <x:v>31</x:v>
      </x:c>
      <x:c r="B32" s="10" t="str">
        <x:v>Есть ли у нас на направлении N материалы на англ, немецком, испанском, украинском, иврите и т.д. языках.</x:v>
      </x:c>
      <x:c r="C32" s="10" t="str">
        <x:v>Материалы направления на разных языках</x:v>
      </x:c>
      <x:c r="D32" s="10" t="str">
        <x:v>продажи, админ, тренер</x:v>
      </x:c>
      <x:c r="E32" s="10" t="str">
        <x:v>Направления и рекомендации</x:v>
      </x:c>
      <x:c r="F32" s="10" t="str">
        <x:v>materials_language_availability</x:v>
      </x:c>
      <x:c r="G32" s="10" t="str">
        <x:v>GENA API: skills</x:v>
      </x:c>
      <x:c r="H32" s="10" t="str">
        <x:v>POST /api/gena: api.skills.getSkills; языковые ключи ru/en/es/de/fr/he/ukr, поля downloadLink, visibility</x:v>
      </x:c>
      <x:c r="I32" s="10" t="str">
        <x:v>Проверить, есть ли у направления языковая версия с нужным lang и есть ли у нее downloadLink/описание. Если версия есть и не скрыта для нужного сценария, ответить: «По {направление} есть версия/материалы на {язык}». Если языковой версии нет или она скрыта, ответить, что в актуальной базе материалы на {язык} не указаны. Не обещать перевод без владельца локализации.</x:v>
      </x:c>
      <x:c r="J32" s="10" t="str">
        <x:v>GENA API notes: docs/GENA_API_notes.md; результат probe: docs/gena_probe_results.json</x:v>
      </x:c>
      <x:c r="K32" s="10" t="str">
        <x:v>Заведующий направления / локализация</x:v>
      </x:c>
      <x:c r="L32" s="10" t="str">
        <x:v>чат направления</x:v>
      </x:c>
      <x:c r="M32" s="11" t="str">
        <x:v>на проверке</x:v>
      </x:c>
      <x:c r="N32" s="11" t="str">
        <x:v>medium</x:v>
      </x:c>
      <x:c r="O32" s="11" t="str">
        <x:v>нет</x:v>
      </x:c>
      <x:c r="P32" s="10" t="str">
        <x:v>Указывать язык только если есть материалы.</x:v>
      </x:c>
      <x:c r="Q32" s="10" t="str">
        <x:v>языки; материалы</x:v>
      </x:c>
      <x:c r="R32" s="10" t="str">
        <x:v>GENA показывает языковые версии направлений; наличие полного комплекта материалов надо подтверждать по downloadLink/materials.</x:v>
      </x:c>
    </x:row>
    <x:row r="33" ht="82.5" customHeight="1">
      <x:c r="A33" s="11" t="n">
        <x:v>32</x:v>
      </x:c>
      <x:c r="B33" s="10" t="str">
        <x:v>Есть ли у нас на направлении N тренеры, готовые вести на англ, немецком, испанском, украинском, иврите и т.д. языках.</x:v>
      </x:c>
      <x:c r="C33" s="10" t="str">
        <x:v>Тренеры направления на разных языках</x:v>
      </x:c>
      <x:c r="D33" s="10" t="str">
        <x:v>продажи, админ</x:v>
      </x:c>
      <x:c r="E33" s="10" t="str">
        <x:v>Направления и рекомендации</x:v>
      </x:c>
      <x:c r="F33" s="10" t="str">
        <x:v>teacher_language_availability</x:v>
      </x:c>
      <x:c r="G33" s="10" t="str">
        <x:v>Гена/таблица тренеров</x:v>
      </x:c>
      <x:c r="H33" s="10" t="str">
        <x:v>В api.skills нет готовности тренеров по языкам; кандидаты: api.users.getTrainersWithFullName / CRM, но нужен безопасный фильтр</x:v>
      </x:c>
      <x:c r="I33" s="10" t="str">
        <x:v>Не использовать список направлений как подтверждение, что есть тренер на нужном языке. Нужно проверять CRM/таблицу тренеров с языком, направлением и текущей доступностью. Без такого источника ответ: «Можем проверить возможность занятий на {язык}; передам запрос координатору тренеров/админам». Не обещать конкретного тренера до подтверждения расписания.</x:v>
      </x:c>
      <x:c r="J33" s="10" t="str">
        <x:v>GENA API notes: docs/GENA_API_notes.md; результат probe: docs/gena_probe_results.json</x:v>
      </x:c>
      <x:c r="K33" s="10" t="str">
        <x:v>Координатор тренеров</x:v>
      </x:c>
      <x:c r="L33" s="10" t="str">
        <x:v>чат админов</x:v>
      </x:c>
      <x:c r="M33" s="11" t="str">
        <x:v>на проверке</x:v>
      </x:c>
      <x:c r="N33" s="11" t="str">
        <x:v>medium</x:v>
      </x:c>
      <x:c r="O33" s="11" t="str">
        <x:v>нет</x:v>
      </x:c>
      <x:c r="P33" s="10" t="str">
        <x:v>Проверять готовность и доступность тренера отдельно.</x:v>
      </x:c>
      <x:c r="Q33" s="10" t="str">
        <x:v>языки; тренеры</x:v>
      </x:c>
      <x:c r="R33" s="10" t="str">
        <x:v>Нужен отдельный read-only метод/фильтр по trainers: directionId + language + availability.</x:v>
      </x:c>
    </x:row>
    <x:row r="34" ht="82.5" customHeight="1">
      <x:c r="A34" s="11" t="n">
        <x:v>33</x:v>
      </x:c>
      <x:c r="B34" s="10" t="str">
        <x:v>Можно ли заниматься на направлении на планшете, телефоне</x:v>
      </x:c>
      <x:c r="C34" s="10" t="str">
        <x:v>Совместимость направления с планшетом/телефоном</x:v>
      </x:c>
      <x:c r="D34" s="10" t="str">
        <x:v>продажи, тренер</x:v>
      </x:c>
      <x:c r="E34" s="10" t="str">
        <x:v>Направления и рекомендации</x:v>
      </x:c>
      <x:c r="F34" s="10" t="str">
        <x:v>device_compatibility</x:v>
      </x:c>
      <x:c r="G34" s="10" t="str">
        <x:v>GENA API: skills</x:v>
      </x:c>
      <x:c r="H34" s="10" t="str">
        <x:v>POST /api/gena: api.skills.getSkillsList({}); поля operationSystems, tabletSystems, note</x:v>
      </x:c>
      <x:c r="I34" s="10" t="str">
        <x:v>Проверить operationSystems, tabletSystems и note. Если tabletSystems заполнен или note разрешает планшет/телефон, указать условия. Если в operationSystems указан только desktop-набор или note говорит про компьютер/ноутбук, ответить: «Для {направление} нужен компьютер/ноутбук; телефон/планшет не подходит для полноценного занятия». Если данных нет, уточнить в техподдержке.</x:v>
      </x:c>
      <x:c r="J34" s="10" t="str">
        <x:v>GENA API notes: docs/GENA_API_notes.md; результат probe: docs/gena_probe_results.json</x:v>
      </x:c>
      <x:c r="K34" s="10" t="str">
        <x:v>Технический отдел / заведующий направления</x:v>
      </x:c>
      <x:c r="L34" s="10" t="str">
        <x:v>чат техподдержки</x:v>
      </x:c>
      <x:c r="M34" s="11" t="str">
        <x:v>на проверке</x:v>
      </x:c>
      <x:c r="N34" s="11" t="str">
        <x:v>high</x:v>
      </x:c>
      <x:c r="O34" s="11" t="str">
        <x:v>нет</x:v>
      </x:c>
      <x:c r="P34" s="10" t="str">
        <x:v>Не обещать мобильное прохождение без требований.</x:v>
      </x:c>
      <x:c r="Q34" s="10" t="str">
        <x:v>планшет; телефон; устройства</x:v>
      </x:c>
      <x:c r="R34" s="10" t="str">
        <x:v>Телефон как полноценное устройство в найденных полях отдельно не подтверждается.</x:v>
      </x:c>
    </x:row>
    <x:row r="35" ht="82.5" customHeight="1">
      <x:c r="A35" s="11" t="n">
        <x:v>34</x:v>
      </x:c>
      <x:c r="B35" s="10" t="str">
        <x:v>Хочу отказаться от ученика, что делать?</x:v>
      </x:c>
      <x:c r="C35" s="10" t="str">
        <x:v>Процесс отказа тренера от ученика</x:v>
      </x:c>
      <x:c r="D35" s="10" t="str">
        <x:v>тренер</x:v>
      </x:c>
      <x:c r="E35" s="10" t="str">
        <x:v>Процессы тренера</x:v>
      </x:c>
      <x:c r="F35" s="10" t="str">
        <x:v>drop_student_process</x:v>
      </x:c>
      <x:c r="G35" s="10" t="str">
        <x:v>Справочник тренера</x:v>
      </x:c>
      <x:c r="H35" s="10" t="str">
        <x:v>Notion: drop_student</x:v>
      </x:c>
      <x:c r="I35" s="10"/>
      <x:c r="J35" s="10" t="str">
        <x:v>Регламент тренера</x:v>
      </x:c>
      <x:c r="K35" s="10" t="str">
        <x:v>Куратор / админ</x:v>
      </x:c>
      <x:c r="L35" s="10" t="str">
        <x:v>чат поддержки тренеров</x:v>
      </x:c>
      <x:c r="M35" s="11" t="str">
        <x:v>требует заполнения</x:v>
      </x:c>
      <x:c r="N35" s="11" t="str">
        <x:v>high</x:v>
      </x:c>
      <x:c r="O35" s="11" t="str">
        <x:v>да</x:v>
      </x:c>
      <x:c r="P35" s="10" t="str">
        <x:v>Не советовать бросать ученика без регламента; предложить эскалацию.</x:v>
      </x:c>
      <x:c r="Q35" s="10" t="str">
        <x:v>отказ; ученик</x:v>
      </x:c>
      <x:c r="R35" s="10"/>
    </x:row>
    <x:row r="36" ht="82.5" customHeight="1">
      <x:c r="A36" s="11" t="n">
        <x:v>35</x:v>
      </x:c>
      <x:c r="B36" s="10" t="str">
        <x:v>Хочу отказаться от направления, что делать?</x:v>
      </x:c>
      <x:c r="C36" s="10" t="str">
        <x:v>Процесс отказа тренера от направления</x:v>
      </x:c>
      <x:c r="D36" s="10" t="str">
        <x:v>тренер</x:v>
      </x:c>
      <x:c r="E36" s="10" t="str">
        <x:v>Процессы тренера</x:v>
      </x:c>
      <x:c r="F36" s="10" t="str">
        <x:v>drop_direction_process</x:v>
      </x:c>
      <x:c r="G36" s="10" t="str">
        <x:v>Справочник тренера</x:v>
      </x:c>
      <x:c r="H36" s="10" t="str">
        <x:v>Notion: drop_direction</x:v>
      </x:c>
      <x:c r="I36" s="10"/>
      <x:c r="J36" s="10" t="str">
        <x:v>Регламент тренера</x:v>
      </x:c>
      <x:c r="K36" s="10" t="str">
        <x:v>Куратор / заведующий направления</x:v>
      </x:c>
      <x:c r="L36" s="10" t="str">
        <x:v>чат поддержки тренеров</x:v>
      </x:c>
      <x:c r="M36" s="11" t="str">
        <x:v>требует заполнения</x:v>
      </x:c>
      <x:c r="N36" s="11" t="str">
        <x:v>medium</x:v>
      </x:c>
      <x:c r="O36" s="11" t="str">
        <x:v>нет</x:v>
      </x:c>
      <x:c r="P36" s="10" t="str">
        <x:v>Дать официальный процесс и сроки.</x:v>
      </x:c>
      <x:c r="Q36" s="10" t="str">
        <x:v>отказ; направление</x:v>
      </x:c>
      <x:c r="R36" s="10"/>
    </x:row>
    <x:row r="37" ht="82.5" customHeight="1">
      <x:c r="A37" s="11" t="n">
        <x:v>36</x:v>
      </x:c>
      <x:c r="B37" s="10" t="str">
        <x:v>Хочу взять направление, что делать?</x:v>
      </x:c>
      <x:c r="C37" s="10" t="str">
        <x:v>Как тренеру взять новое направление</x:v>
      </x:c>
      <x:c r="D37" s="10" t="str">
        <x:v>тренер</x:v>
      </x:c>
      <x:c r="E37" s="10" t="str">
        <x:v>Процессы тренера</x:v>
      </x:c>
      <x:c r="F37" s="10" t="str">
        <x:v>take_direction_process</x:v>
      </x:c>
      <x:c r="G37" s="10" t="str">
        <x:v>Справочник тренера</x:v>
      </x:c>
      <x:c r="H37" s="10" t="str">
        <x:v>Notion: take_direction</x:v>
      </x:c>
      <x:c r="I37" s="10"/>
      <x:c r="J37" s="10" t="str">
        <x:v>Регламент обучения тренеров</x:v>
      </x:c>
      <x:c r="K37" s="10" t="str">
        <x:v>Куратор / заведующий направления</x:v>
      </x:c>
      <x:c r="L37" s="10" t="str">
        <x:v>чат поддержки тренеров</x:v>
      </x:c>
      <x:c r="M37" s="11" t="str">
        <x:v>требует заполнения</x:v>
      </x:c>
      <x:c r="N37" s="11" t="str">
        <x:v>medium</x:v>
      </x:c>
      <x:c r="O37" s="11" t="str">
        <x:v>нет</x:v>
      </x:c>
      <x:c r="P37" s="10" t="str">
        <x:v>Указать условия допуска/обучения, если они есть.</x:v>
      </x:c>
      <x:c r="Q37" s="10" t="str">
        <x:v>взять направление</x:v>
      </x:c>
      <x:c r="R37" s="10"/>
    </x:row>
    <x:row r="38" ht="82.5" customHeight="1">
      <x:c r="A38" s="11" t="n">
        <x:v>37</x:v>
      </x:c>
      <x:c r="B38" s="10" t="str">
        <x:v>У меня есть вопрос, в какой чат его задать?</x:v>
      </x:c>
      <x:c r="C38" s="10" t="str">
        <x:v>Маршрутизация вопросов по чатам</x:v>
      </x:c>
      <x:c r="D38" s="10" t="str">
        <x:v>все</x:v>
      </x:c>
      <x:c r="E38" s="10" t="str">
        <x:v>Процессы тренера</x:v>
      </x:c>
      <x:c r="F38" s="10" t="str">
        <x:v>question_chat_routing</x:v>
      </x:c>
      <x:c r="G38" s="10" t="str">
        <x:v>Справочник чатов</x:v>
      </x:c>
      <x:c r="H38" s="10" t="str">
        <x:v>Notion: chats_directory</x:v>
      </x:c>
      <x:c r="I38" s="10"/>
      <x:c r="J38" s="10" t="str">
        <x:v>Справочник чатов</x:v>
      </x:c>
      <x:c r="K38" s="10" t="str">
        <x:v>Операционный ответственный</x:v>
      </x:c>
      <x:c r="L38" s="10" t="str">
        <x:v>общий рабочий чат</x:v>
      </x:c>
      <x:c r="M38" s="11" t="str">
        <x:v>требует заполнения</x:v>
      </x:c>
      <x:c r="N38" s="11" t="str">
        <x:v>high</x:v>
      </x:c>
      <x:c r="O38" s="11" t="str">
        <x:v>нет</x:v>
      </x:c>
      <x:c r="P38" s="10" t="str">
        <x:v>Не придумывать чат; если нет категории, дать общий путь эскалации.</x:v>
      </x:c>
      <x:c r="Q38" s="10" t="str">
        <x:v>чат; маршрутизация</x:v>
      </x:c>
      <x:c r="R38" s="10"/>
    </x:row>
    <x:row r="39" ht="82.5" customHeight="1">
      <x:c r="A39" s="11" t="n">
        <x:v>38</x:v>
      </x:c>
      <x:c r="B39" s="10" t="str">
        <x:v>У меня есть идея по направлению, куда писать?</x:v>
      </x:c>
      <x:c r="C39" s="10" t="str">
        <x:v>Куда писать идею по направлению</x:v>
      </x:c>
      <x:c r="D39" s="10" t="str">
        <x:v>тренер</x:v>
      </x:c>
      <x:c r="E39" s="10" t="str">
        <x:v>Процессы тренера</x:v>
      </x:c>
      <x:c r="F39" s="10" t="str">
        <x:v>direction_idea_routing</x:v>
      </x:c>
      <x:c r="G39" s="10" t="str">
        <x:v>Справочник тренера</x:v>
      </x:c>
      <x:c r="H39" s="10" t="str">
        <x:v>Notion: direction_ideas</x:v>
      </x:c>
      <x:c r="I39" s="10"/>
      <x:c r="J39" s="10" t="str">
        <x:v>Регламент идей</x:v>
      </x:c>
      <x:c r="K39" s="10" t="str">
        <x:v>Заведующий направления / методисты</x:v>
      </x:c>
      <x:c r="L39" s="10" t="str">
        <x:v>чат направления</x:v>
      </x:c>
      <x:c r="M39" s="11" t="str">
        <x:v>требует заполнения</x:v>
      </x:c>
      <x:c r="N39" s="11" t="str">
        <x:v>medium</x:v>
      </x:c>
      <x:c r="O39" s="11" t="str">
        <x:v>нет</x:v>
      </x:c>
      <x:c r="P39" s="10" t="str">
        <x:v>Дать форму/чат и владельца.</x:v>
      </x:c>
      <x:c r="Q39" s="10" t="str">
        <x:v>идея; направление</x:v>
      </x:c>
      <x:c r="R39" s="10"/>
    </x:row>
    <x:row r="40" ht="82.5" customHeight="1">
      <x:c r="A40" s="11" t="n">
        <x:v>40</x:v>
      </x:c>
      <x:c r="B40" s="10" t="str">
        <x:v>Моя подруга классно знает N предмет, хочет преподавать, куда её отправить?</x:v>
      </x:c>
      <x:c r="C40" s="10" t="str">
        <x:v>Реферал кандидата в тренеры</x:v>
      </x:c>
      <x:c r="D40" s="10" t="str">
        <x:v>все</x:v>
      </x:c>
      <x:c r="E40" s="10" t="str">
        <x:v>Процессы тренера</x:v>
      </x:c>
      <x:c r="F40" s="10" t="str">
        <x:v>refer_teacher_candidate</x:v>
      </x:c>
      <x:c r="G40" s="10" t="str">
        <x:v>HR-справочник</x:v>
      </x:c>
      <x:c r="H40" s="10" t="str">
        <x:v>Notion: teacher_referral</x:v>
      </x:c>
      <x:c r="I40" s="10"/>
      <x:c r="J40" s="10" t="str">
        <x:v>HR-форма; вакансии</x:v>
      </x:c>
      <x:c r="K40" s="10" t="str">
        <x:v>HR</x:v>
      </x:c>
      <x:c r="L40" s="10" t="str">
        <x:v>HR чат / форма кандидата</x:v>
      </x:c>
      <x:c r="M40" s="11" t="str">
        <x:v>требует заполнения</x:v>
      </x:c>
      <x:c r="N40" s="11" t="str">
        <x:v>medium</x:v>
      </x:c>
      <x:c r="O40" s="11" t="str">
        <x:v>нет</x:v>
      </x:c>
      <x:c r="P40" s="10" t="str">
        <x:v>Не обещать найм; дать официальный путь отклика.</x:v>
      </x:c>
      <x:c r="Q40" s="10" t="str">
        <x:v>кандидат; преподавать; HR</x:v>
      </x:c>
      <x:c r="R40" s="10"/>
    </x:row>
    <x:row r="41" ht="82.5" customHeight="1">
      <x:c r="A41" s="11" t="n">
        <x:v>41</x:v>
      </x:c>
      <x:c r="B41" s="10" t="str">
        <x:v>У нас на сайте написано одно, а в гене другое, как узнать где правильно?</x:v>
      </x:c>
      <x:c r="C41" s="10" t="str">
        <x:v>Конфликт источников: сайт vs Гена</x:v>
      </x:c>
      <x:c r="D41" s="10" t="str">
        <x:v>все</x:v>
      </x:c>
      <x:c r="E41" s="10" t="str">
        <x:v>Актуальность и качество информации</x:v>
      </x:c>
      <x:c r="F41" s="10" t="str">
        <x:v>source_conflict_resolution</x:v>
      </x:c>
      <x:c r="G41" s="10" t="str">
        <x:v>Правила источников истины</x:v>
      </x:c>
      <x:c r="H41" s="10" t="str">
        <x:v>Notion: source_of_truth</x:v>
      </x:c>
      <x:c r="I41" s="10"/>
      <x:c r="J41" s="10" t="str">
        <x:v>Политика источников; владельцы данных</x:v>
      </x:c>
      <x:c r="K41" s="10" t="str">
        <x:v>Продукт / операционный ответственный</x:v>
      </x:c>
      <x:c r="L41" s="10" t="str">
        <x:v>чат продукта</x:v>
      </x:c>
      <x:c r="M41" s="11" t="str">
        <x:v>требует заполнения</x:v>
      </x:c>
      <x:c r="N41" s="11" t="str">
        <x:v>high</x:v>
      </x:c>
      <x:c r="O41" s="11" t="str">
        <x:v>нет</x:v>
      </x:c>
      <x:c r="P41" s="10" t="str">
        <x:v>Не выбирать источник самовольно; показать конфликт и владельца.</x:v>
      </x:c>
      <x:c r="Q41" s="10" t="str">
        <x:v>конфликт источников; сайт; Гена</x:v>
      </x:c>
      <x:c r="R41" s="10"/>
    </x:row>
    <x:row r="42" ht="82.5" customHeight="1">
      <x:c r="A42" s="11" t="n">
        <x:v>42</x:v>
      </x:c>
      <x:c r="B42" s="10" t="str">
        <x:v>У меня есть ученик N, ему N лет, запрос такой-то, на какой русский язык/нейросети/математику его записать?</x:v>
      </x:c>
      <x:c r="C42" s="10" t="str">
        <x:v>Подбор конкретного направления по возрасту и запросу</x:v>
      </x:c>
      <x:c r="D42" s="10" t="str">
        <x:v>продажи, тренер</x:v>
      </x:c>
      <x:c r="E42" s="10" t="str">
        <x:v>Направления и рекомендации</x:v>
      </x:c>
      <x:c r="F42" s="10" t="str">
        <x:v>student_profile_direction_match</x:v>
      </x:c>
      <x:c r="G42" s="10" t="str">
        <x:v>GENA API: skills</x:v>
      </x:c>
      <x:c r="H42" s="10" t="str">
        <x:v>POST /api/gena: api.skills.getSkillsList({}), api.skills.getSkillsGroups; поля title, desc, minAge, maxAge, groupId, requiredSkillId, operationSystems, tabletSystems</x:v>
      </x:c>
      <x:c r="I42" s="10" t="str">
        <x:v>Собрать профиль ученика: возраст, запрос, опыт, цель, язык, устройство. Затем отфильтровать направления Гены по minAge/maxAge, языку, visibility, prerequisite и устройствам; ранжировать по совпадению запроса с title/desc/note. Ответить 1-3 вариантами с обоснованием и уточнениями. Если профиль неполный, сначала задать вопросы, а не выбирать одно направление.</x:v>
      </x:c>
      <x:c r="J42" s="10" t="str">
        <x:v>GENA API notes: docs/GENA_API_notes.md; результат probe: docs/gena_probe_results.json</x:v>
      </x:c>
      <x:c r="K42" s="10" t="str">
        <x:v>Продажи / заведующий направления</x:v>
      </x:c>
      <x:c r="L42" s="10" t="str">
        <x:v>чат продаж / чат направления</x:v>
      </x:c>
      <x:c r="M42" s="11" t="str">
        <x:v>на проверке</x:v>
      </x:c>
      <x:c r="N42" s="11" t="str">
        <x:v>high</x:v>
      </x:c>
      <x:c r="O42" s="11" t="str">
        <x:v>нет</x:v>
      </x:c>
      <x:c r="P42" s="10" t="str">
        <x:v>Задавать уточняющие вопросы при недостатке данных; не давать единственный вариант без основания.</x:v>
      </x:c>
      <x:c r="Q42" s="10" t="str">
        <x:v>подбор; возраст; запрос</x:v>
      </x:c>
      <x:c r="R42" s="10" t="str">
        <x:v>Это основной сценарий рекомендательного поиска по GENA skills.</x:v>
      </x:c>
    </x:row>
    <x:row r="43" ht="82.5" customHeight="1">
      <x:c r="A43" s="11" t="n">
        <x:v>43</x:v>
      </x:c>
      <x:c r="B43" s="10" t="str">
        <x:v>Ребёнок с РАC/другой особенность, есть ли тренеры, кто готов его взять?</x:v>
      </x:c>
      <x:c r="C43" s="10" t="str">
        <x:v>Подбор тренера для ребенка с особенностями</x:v>
      </x:c>
      <x:c r="D43" s="10" t="str">
        <x:v>продажи, админ</x:v>
      </x:c>
      <x:c r="E43" s="10" t="str">
        <x:v>Направления и рекомендации</x:v>
      </x:c>
      <x:c r="F43" s="10" t="str">
        <x:v>special_needs_teacher_match</x:v>
      </x:c>
      <x:c r="G43" s="10" t="str">
        <x:v>Таблица тренеров / регламент инклюзии</x:v>
      </x:c>
      <x:c r="H43" s="10" t="str">
        <x:v>В найденных GENA skills-методах нет готовности тренеров к РАС/особым запросам</x:v>
      </x:c>
      <x:c r="I43" s="10" t="str">
        <x:v>Не давать медицинских советов и не обещать тренера через базу направлений. Нужен отдельный регламент инклюзии и таблица/CRM с отметкой готовности тренера работать с особыми запросами. Ответ: «Мы можем проверить подходящего тренера и формат; передам запрос координатору тренеров». При рисках безопасности эскалировать по регламенту.</x:v>
      </x:c>
      <x:c r="J43" s="10" t="str">
        <x:v>GENA API notes: docs/GENA_API_notes.md; результат probe: docs/gena_probe_results.json</x:v>
      </x:c>
      <x:c r="K43" s="10" t="str">
        <x:v>Координатор тренеров / ответственный за инклюзию</x:v>
      </x:c>
      <x:c r="L43" s="10" t="str">
        <x:v>чат админов</x:v>
      </x:c>
      <x:c r="M43" s="11" t="str">
        <x:v>на проверке</x:v>
      </x:c>
      <x:c r="N43" s="11" t="str">
        <x:v>high</x:v>
      </x:c>
      <x:c r="O43" s="11" t="str">
        <x:v>да</x:v>
      </x:c>
      <x:c r="P43" s="10" t="str">
        <x:v>Не давать медицинских советов; проверять готовность тренера и эскалировать.</x:v>
      </x:c>
      <x:c r="Q43" s="10" t="str">
        <x:v>РАС; особенности; тренер</x:v>
      </x:c>
      <x:c r="R43" s="10" t="str">
        <x:v>Нужен отдельный источник special_needs_ready или ручной маршрут через координатора.</x:v>
      </x:c>
    </x:row>
    <x:row r="44" ht="82.5" customHeight="1">
      <x:c r="A44" s="11" t="n">
        <x:v>44</x:v>
      </x:c>
      <x:c r="B44" s="10" t="str">
        <x:v>У меня упал гена, что делать?</x:v>
      </x:c>
      <x:c r="C44" s="10" t="str">
        <x:v>Гена недоступен/упал</x:v>
      </x:c>
      <x:c r="D44" s="10" t="str">
        <x:v>все</x:v>
      </x:c>
      <x:c r="E44" s="10" t="str">
        <x:v>Техническая поддержка</x:v>
      </x:c>
      <x:c r="F44" s="10" t="str">
        <x:v>gena_down_support</x:v>
      </x:c>
      <x:c r="G44" s="10" t="str">
        <x:v>Техрегламент</x:v>
      </x:c>
      <x:c r="H44" s="10" t="str">
        <x:v>Notion: gena_down</x:v>
      </x:c>
      <x:c r="I44" s="10"/>
      <x:c r="J44" s="10" t="str">
        <x:v>Статус Гены; регламент инцидентов</x:v>
      </x:c>
      <x:c r="K44" s="10" t="str">
        <x:v>Техподдержка</x:v>
      </x:c>
      <x:c r="L44" s="10" t="str">
        <x:v>чат техподдержки</x:v>
      </x:c>
      <x:c r="M44" s="11" t="str">
        <x:v>требует заполнения</x:v>
      </x:c>
      <x:c r="N44" s="11" t="str">
        <x:v>high</x:v>
      </x:c>
      <x:c r="O44" s="11" t="str">
        <x:v>нет</x:v>
      </x:c>
      <x:c r="P44" s="10" t="str">
        <x:v>Дать первые шаги и путь эскалации; не советовать обходы без регламента.</x:v>
      </x:c>
      <x:c r="Q44" s="10" t="str">
        <x:v>Гена; недоступен</x:v>
      </x:c>
      <x:c r="R44" s="10"/>
    </x:row>
    <x:row r="45" ht="82.5" customHeight="1">
      <x:c r="A45" s="11" t="n">
        <x:v>45</x:v>
      </x:c>
      <x:c r="B45" s="10" t="str">
        <x:v>А на направлении N, мы учим тому-то? Если нет, а запрос от ученика есть, то что делать?</x:v>
      </x:c>
      <x:c r="C45" s="10" t="str">
        <x:v>Проверка темы в программе и обработка запроса вне программы</x:v>
      </x:c>
      <x:c r="D45" s="10" t="str">
        <x:v>продажи, тренер</x:v>
      </x:c>
      <x:c r="E45" s="10" t="str">
        <x:v>Направления и рекомендации</x:v>
      </x:c>
      <x:c r="F45" s="10" t="str">
        <x:v>custom_request_handling</x:v>
      </x:c>
      <x:c r="G45" s="10" t="str">
        <x:v>Гена: программа направления</x:v>
      </x:c>
      <x:c r="H45" s="10" t="str">
        <x:v>POST /api/gena: api.skills.getSkillsList({}); поля desc, note, downloadLink; при необходимости api.materials.getMaterialsByFilter</x:v>
      </x:c>
      <x:c r="I45" s="10" t="str">
        <x:v>Проверить тему в desc, note и материале по downloadLink. Если тема найдена, ответить, где она указана. Если темы нет, сказать: «В актуальном описании {направление} тема {тема} не указана». Затем предложить ближайшее направление/тему по поиску в Гене или передать кастомный запрос заведующему. Не обещать индивидуальную доработку программы без подтверждения.</x:v>
      </x:c>
      <x:c r="J45" s="10" t="str">
        <x:v>GENA API notes: docs/GENA_API_notes.md; результат probe: docs/gena_probe_results.json</x:v>
      </x:c>
      <x:c r="K45" s="10" t="str">
        <x:v>Заведующий направления</x:v>
      </x:c>
      <x:c r="L45" s="10" t="str">
        <x:v>чат направления</x:v>
      </x:c>
      <x:c r="M45" s="11" t="str">
        <x:v>на проверке</x:v>
      </x:c>
      <x:c r="N45" s="11" t="str">
        <x:v>high</x:v>
      </x:c>
      <x:c r="O45" s="11" t="str">
        <x:v>нет</x:v>
      </x:c>
      <x:c r="P45" s="10" t="str">
        <x:v>Не обещать кастомизацию без правил; предложить альтернативу/эскалацию.</x:v>
      </x:c>
      <x:c r="Q45" s="10" t="str">
        <x:v>тема; программа; кастомный запрос</x:v>
      </x:c>
      <x:c r="R45" s="10" t="str">
        <x:v>Для поиска внутри уроков нужен доступ к materials API или документу направления.</x:v>
      </x:c>
    </x:row>
    <x:row r="46" ht="82.5" customHeight="1">
      <x:c r="A46" s="11" t="n">
        <x:v>46</x:v>
      </x:c>
      <x:c r="B46" s="10" t="str">
        <x:v>Как создать сертификат направления?</x:v>
      </x:c>
      <x:c r="C46" s="10" t="str">
        <x:v>Создание сертификата по направлению</x:v>
      </x:c>
      <x:c r="D46" s="10" t="str">
        <x:v>тренер, админ</x:v>
      </x:c>
      <x:c r="E46" s="10" t="str">
        <x:v>Процессы тренера</x:v>
      </x:c>
      <x:c r="F46" s="10" t="str">
        <x:v>certificate_direction_create</x:v>
      </x:c>
      <x:c r="G46" s="10" t="str">
        <x:v>Справочник тренера</x:v>
      </x:c>
      <x:c r="H46" s="10" t="str">
        <x:v>Notion: certificate_create</x:v>
      </x:c>
      <x:c r="I46" s="10"/>
      <x:c r="J46" s="10" t="str">
        <x:v>Шаблоны сертификатов; регламент</x:v>
      </x:c>
      <x:c r="K46" s="10" t="str">
        <x:v>Админ обучения</x:v>
      </x:c>
      <x:c r="L46" s="10" t="str">
        <x:v>чат админов</x:v>
      </x:c>
      <x:c r="M46" s="11" t="str">
        <x:v>требует заполнения</x:v>
      </x:c>
      <x:c r="N46" s="11" t="str">
        <x:v>medium</x:v>
      </x:c>
      <x:c r="O46" s="11" t="str">
        <x:v>нет</x:v>
      </x:c>
      <x:c r="P46" s="10" t="str">
        <x:v>Использовать только утвержденные шаблоны.</x:v>
      </x:c>
      <x:c r="Q46" s="10" t="str">
        <x:v>сертификат; направление</x:v>
      </x:c>
      <x:c r="R46" s="10"/>
    </x:row>
    <x:row r="47" ht="82.5" customHeight="1">
      <x:c r="A47" s="11" t="n">
        <x:v>47</x:v>
      </x:c>
      <x:c r="B47" s="10" t="str">
        <x:v>Как правильно выстраивать модули и ветки в гене?</x:v>
      </x:c>
      <x:c r="C47" s="10" t="str">
        <x:v>Как выстраивать модули и ветки в Гене</x:v>
      </x:c>
      <x:c r="D47" s="10" t="str">
        <x:v>тренер, методист</x:v>
      </x:c>
      <x:c r="E47" s="10" t="str">
        <x:v>Методика и сложные ситуации</x:v>
      </x:c>
      <x:c r="F47" s="10" t="str">
        <x:v>gena_modules_structure</x:v>
      </x:c>
      <x:c r="G47" s="10" t="str">
        <x:v>Справочник Гены</x:v>
      </x:c>
      <x:c r="H47" s="10" t="str">
        <x:v>Notion: gena_structure</x:v>
      </x:c>
      <x:c r="I47" s="10"/>
      <x:c r="J47" s="10" t="str">
        <x:v>Инструкция по Гене; методология</x:v>
      </x:c>
      <x:c r="K47" s="10" t="str">
        <x:v>Методический отдел / продукт Гены</x:v>
      </x:c>
      <x:c r="L47" s="10" t="str">
        <x:v>чат Гены</x:v>
      </x:c>
      <x:c r="M47" s="11" t="str">
        <x:v>требует заполнения</x:v>
      </x:c>
      <x:c r="N47" s="11" t="str">
        <x:v>medium</x:v>
      </x:c>
      <x:c r="O47" s="11" t="str">
        <x:v>нет</x:v>
      </x:c>
      <x:c r="P47" s="10" t="str">
        <x:v>Давать ссылку на инструкцию; не изобретать структуру.</x:v>
      </x:c>
      <x:c r="Q47" s="10" t="str">
        <x:v>Гена; модули; ветки</x:v>
      </x:c>
      <x:c r="R47" s="10"/>
    </x:row>
    <x:row r="48" ht="82.5" customHeight="1">
      <x:c r="A48" s="11" t="n">
        <x:v>48</x:v>
      </x:c>
      <x:c r="B48" s="10" t="str">
        <x:v>Как работать с геймификацией?</x:v>
      </x:c>
      <x:c r="C48" s="10" t="str">
        <x:v>Работа с геймификацией</x:v>
      </x:c>
      <x:c r="D48" s="10" t="str">
        <x:v>тренер, методист</x:v>
      </x:c>
      <x:c r="E48" s="10" t="str">
        <x:v>Методика и сложные ситуации</x:v>
      </x:c>
      <x:c r="F48" s="10" t="str">
        <x:v>gamification_guidance</x:v>
      </x:c>
      <x:c r="G48" s="10" t="str">
        <x:v>Справочник тренера</x:v>
      </x:c>
      <x:c r="H48" s="10" t="str">
        <x:v>Notion: gamification</x:v>
      </x:c>
      <x:c r="I48" s="10"/>
      <x:c r="J48" s="10" t="str">
        <x:v>Методические рекомендации</x:v>
      </x:c>
      <x:c r="K48" s="10" t="str">
        <x:v>Методический отдел</x:v>
      </x:c>
      <x:c r="L48" s="10" t="str">
        <x:v>чат методистов</x:v>
      </x:c>
      <x:c r="M48" s="11" t="str">
        <x:v>требует заполнения</x:v>
      </x:c>
      <x:c r="N48" s="11" t="str">
        <x:v>medium</x:v>
      </x:c>
      <x:c r="O48" s="11" t="str">
        <x:v>нет</x:v>
      </x:c>
      <x:c r="P48" s="10" t="str">
        <x:v>Давать принципы и примеры только из методички.</x:v>
      </x:c>
      <x:c r="Q48" s="10" t="str">
        <x:v>геймификация</x:v>
      </x:c>
      <x:c r="R48" s="10"/>
    </x:row>
    <x:row r="49" ht="82.5" customHeight="1">
      <x:c r="A49" s="11" t="n">
        <x:v>49</x:v>
      </x:c>
      <x:c r="B49" s="10" t="str">
        <x:v>У ученика не открываются материалы в эдике/надо установить VPN, что делать?</x:v>
      </x:c>
      <x:c r="C49" s="10" t="str">
        <x:v>Материалы не открываются / нужен VPN</x:v>
      </x:c>
      <x:c r="D49" s="10" t="str">
        <x:v>тренер, админ</x:v>
      </x:c>
      <x:c r="E49" s="10" t="str">
        <x:v>Техническая поддержка</x:v>
      </x:c>
      <x:c r="F49" s="10" t="str">
        <x:v>student_materials_access_issue</x:v>
      </x:c>
      <x:c r="G49" s="10" t="str">
        <x:v>Техрегламент</x:v>
      </x:c>
      <x:c r="H49" s="10" t="str">
        <x:v>Notion: materials_access</x:v>
      </x:c>
      <x:c r="I49" s="10"/>
      <x:c r="J49" s="10" t="str">
        <x:v>Инструкция Эдик; VPN-регламент</x:v>
      </x:c>
      <x:c r="K49" s="10" t="str">
        <x:v>Техподдержка</x:v>
      </x:c>
      <x:c r="L49" s="10" t="str">
        <x:v>чат техподдержки</x:v>
      </x:c>
      <x:c r="M49" s="11" t="str">
        <x:v>требует заполнения</x:v>
      </x:c>
      <x:c r="N49" s="11" t="str">
        <x:v>high</x:v>
      </x:c>
      <x:c r="O49" s="11" t="str">
        <x:v>да</x:v>
      </x:c>
      <x:c r="P49" s="10" t="str">
        <x:v>Не советовать VPN без регламента и учета страны/сервиса.</x:v>
      </x:c>
      <x:c r="Q49" s="10" t="str">
        <x:v>материалы; Эдик; VPN</x:v>
      </x:c>
      <x:c r="R49" s="10"/>
    </x:row>
    <x:row r="50" ht="82.5" customHeight="1">
      <x:c r="A50" s="11" t="n">
        <x:v>50</x:v>
      </x:c>
      <x:c r="B50" s="10" t="str">
        <x:v>На уроке возникла техпроблема в программе (например, Unity), что делать?</x:v>
      </x:c>
      <x:c r="C50" s="10" t="str">
        <x:v>Техпроблема на уроке в программе</x:v>
      </x:c>
      <x:c r="D50" s="10" t="str">
        <x:v>тренер</x:v>
      </x:c>
      <x:c r="E50" s="10" t="str">
        <x:v>Техническая поддержка</x:v>
      </x:c>
      <x:c r="F50" s="10" t="str">
        <x:v>lesson_software_issue</x:v>
      </x:c>
      <x:c r="G50" s="10" t="str">
        <x:v>Техрегламент</x:v>
      </x:c>
      <x:c r="H50" s="10" t="str">
        <x:v>Notion: lesson_software_issue</x:v>
      </x:c>
      <x:c r="I50" s="10"/>
      <x:c r="J50" s="10" t="str">
        <x:v>Инструкции по программам; техподдержка</x:v>
      </x:c>
      <x:c r="K50" s="10" t="str">
        <x:v>Техподдержка / заведующий направления</x:v>
      </x:c>
      <x:c r="L50" s="10" t="str">
        <x:v>чат техподдержки</x:v>
      </x:c>
      <x:c r="M50" s="11" t="str">
        <x:v>требует заполнения</x:v>
      </x:c>
      <x:c r="N50" s="11" t="str">
        <x:v>high</x:v>
      </x:c>
      <x:c r="O50" s="11" t="str">
        <x:v>нет</x:v>
      </x:c>
      <x:c r="P50" s="10" t="str">
        <x:v>Дать базовую диагностику и эскалацию, не тратить весь урок.</x:v>
      </x:c>
      <x:c r="Q50" s="10" t="str">
        <x:v>Unity; техпроблема; урок</x:v>
      </x:c>
      <x:c r="R50" s="10"/>
    </x:row>
    <x:row r="51" ht="82.5" customHeight="1">
      <x:c r="A51" s="11" t="n">
        <x:v>51</x:v>
      </x:c>
      <x:c r="B51" s="10" t="str">
        <x:v>Что такое проектные интенсивы? Какая за них оплата?</x:v>
      </x:c>
      <x:c r="C51" s="10" t="str">
        <x:v>Проектные интенсивы и оплата</x:v>
      </x:c>
      <x:c r="D51" s="10" t="str">
        <x:v>тренер, продажи</x:v>
      </x:c>
      <x:c r="E51" s="10" t="str">
        <x:v>Процессы тренера</x:v>
      </x:c>
      <x:c r="F51" s="10" t="str">
        <x:v>project_intensives</x:v>
      </x:c>
      <x:c r="G51" s="10" t="str">
        <x:v>Справочник Айтигенио</x:v>
      </x:c>
      <x:c r="H51" s="10" t="str">
        <x:v>Notion: project_intensives</x:v>
      </x:c>
      <x:c r="I51" s="10"/>
      <x:c r="J51" s="10" t="str">
        <x:v>Регламент интенсивов; оплата</x:v>
      </x:c>
      <x:c r="K51" s="10" t="str">
        <x:v>Операционный отдел / HR</x:v>
      </x:c>
      <x:c r="L51" s="10" t="str">
        <x:v>чат админов / HR</x:v>
      </x:c>
      <x:c r="M51" s="11" t="str">
        <x:v>требует заполнения</x:v>
      </x:c>
      <x:c r="N51" s="11" t="str">
        <x:v>medium</x:v>
      </x:c>
      <x:c r="O51" s="11" t="str">
        <x:v>нет</x:v>
      </x:c>
      <x:c r="P51" s="10" t="str">
        <x:v>Не указывать оплату без актуальной ставки.</x:v>
      </x:c>
      <x:c r="Q51" s="10" t="str">
        <x:v>интенсивы; оплата</x:v>
      </x:c>
      <x:c r="R51" s="10"/>
    </x:row>
    <x:row r="52" ht="82.5" customHeight="1">
      <x:c r="A52" s="11" t="n">
        <x:v>52</x:v>
      </x:c>
      <x:c r="B52" s="10" t="str">
        <x:v>Как стать тренером ГФ?</x:v>
      </x:c>
      <x:c r="C52" s="10" t="str">
        <x:v>Как стать тренером группового формата</x:v>
      </x:c>
      <x:c r="D52" s="10" t="str">
        <x:v>тренер</x:v>
      </x:c>
      <x:c r="E52" s="10" t="str">
        <x:v>Процессы тренера</x:v>
      </x:c>
      <x:c r="F52" s="10" t="str">
        <x:v>become_group_format_teacher</x:v>
      </x:c>
      <x:c r="G52" s="10" t="str">
        <x:v>Справочник тренера</x:v>
      </x:c>
      <x:c r="H52" s="10" t="str">
        <x:v>Notion: group_format_teacher</x:v>
      </x:c>
      <x:c r="I52" s="10"/>
      <x:c r="J52" s="10" t="str">
        <x:v>Регламент ГФ</x:v>
      </x:c>
      <x:c r="K52" s="10" t="str">
        <x:v>Координатор группового формата</x:v>
      </x:c>
      <x:c r="L52" s="10" t="str">
        <x:v>чат групп</x:v>
      </x:c>
      <x:c r="M52" s="11" t="str">
        <x:v>требует заполнения</x:v>
      </x:c>
      <x:c r="N52" s="11" t="str">
        <x:v>medium</x:v>
      </x:c>
      <x:c r="O52" s="11" t="str">
        <x:v>нет</x:v>
      </x:c>
      <x:c r="P52" s="10" t="str">
        <x:v>Указать требования и путь отбора, если есть.</x:v>
      </x:c>
      <x:c r="Q52" s="10" t="str">
        <x:v>ГФ; групповой формат</x:v>
      </x:c>
      <x:c r="R52" s="10"/>
    </x:row>
    <x:row r="53" ht="82.5" customHeight="1">
      <x:c r="A53" s="11" t="n">
        <x:v>53</x:v>
      </x:c>
      <x:c r="B53" s="10" t="str">
        <x:v>Как взять новое направление тренеру?</x:v>
      </x:c>
      <x:c r="C53" s="10" t="str">
        <x:v>Как тренеру взять новое направление</x:v>
      </x:c>
      <x:c r="D53" s="10" t="str">
        <x:v>тренер</x:v>
      </x:c>
      <x:c r="E53" s="10" t="str">
        <x:v>Процессы тренера</x:v>
      </x:c>
      <x:c r="F53" s="10" t="str">
        <x:v>take_new_direction</x:v>
      </x:c>
      <x:c r="G53" s="10" t="str">
        <x:v>Справочник тренера</x:v>
      </x:c>
      <x:c r="H53" s="10" t="str">
        <x:v>Notion: take_new_direction</x:v>
      </x:c>
      <x:c r="I53" s="10"/>
      <x:c r="J53" s="10" t="str">
        <x:v>Регламент обучения тренеров</x:v>
      </x:c>
      <x:c r="K53" s="10" t="str">
        <x:v>Куратор / заведующий направления</x:v>
      </x:c>
      <x:c r="L53" s="10" t="str">
        <x:v>чат поддержки тренеров</x:v>
      </x:c>
      <x:c r="M53" s="11" t="str">
        <x:v>требует заполнения</x:v>
      </x:c>
      <x:c r="N53" s="11" t="str">
        <x:v>medium</x:v>
      </x:c>
      <x:c r="O53" s="11" t="str">
        <x:v>нет</x:v>
      </x:c>
      <x:c r="P53" s="10" t="str">
        <x:v>Указать шаги допуска, обучение и подтверждение.</x:v>
      </x:c>
      <x:c r="Q53" s="10" t="str">
        <x:v>новое направление; тренер</x:v>
      </x:c>
      <x:c r="R53" s="10"/>
    </x:row>
    <x:row r="54" ht="82.5" customHeight="1">
      <x:c r="A54" s="11" t="n">
        <x:v>54</x:v>
      </x:c>
      <x:c r="B54" s="10" t="str">
        <x:v>Сотрудник спрашивает то, чего нет в базе.</x:v>
      </x:c>
      <x:c r="C54" s="10" t="str">
        <x:v>Поведение бота, если ответа нет в базе</x:v>
      </x:c>
      <x:c r="D54" s="10" t="str">
        <x:v>все</x:v>
      </x:c>
      <x:c r="E54" s="10" t="str">
        <x:v>Unknown case</x:v>
      </x:c>
      <x:c r="F54" s="10" t="str">
        <x:v>unknown_answer</x:v>
      </x:c>
      <x:c r="G54" s="10" t="str">
        <x:v>База знаний</x:v>
      </x:c>
      <x:c r="H54" s="10" t="str">
        <x:v>N/A</x:v>
      </x:c>
      <x:c r="I54" s="10" t="str">
        <x:v>Я не нашел подтвержденный ответ в базе знаний Айтигенио. Не буду придумывать ответ. Можно проверить справочник/Гену или задать вопрос ответственному по категории.</x:v>
      </x:c>
      <x:c r="J54" s="10" t="str">
        <x:v>База знаний; правила эскалации</x:v>
      </x:c>
      <x:c r="K54" s="10" t="str">
        <x:v>Владелец категории</x:v>
      </x:c>
      <x:c r="L54" s="10" t="str">
        <x:v>маршрутизатор вопросов / общий чат</x:v>
      </x:c>
      <x:c r="M54" s="11" t="str">
        <x:v>готово</x:v>
      </x:c>
      <x:c r="N54" s="11" t="str">
        <x:v>high</x:v>
      </x:c>
      <x:c r="O54" s="11" t="str">
        <x:v>нет</x:v>
      </x:c>
      <x:c r="P54" s="10" t="str">
        <x:v>Всегда использовать, когда нет источника или уверенность ниже порога.</x:v>
      </x:c>
      <x:c r="Q54" s="10" t="str">
        <x:v>нет ответа; unknown; антигаллюцинации</x:v>
      </x:c>
      <x:c r="R54" s="10"/>
    </x:row>
  </x:sheetData>
  <x:dataValidations count="3">
    <x:dataValidation type="list" sqref="M2:M54">
      <x:formula1>"требует заполнения,черновик,на проверке,готово,устарело"</x:formula1>
    </x:dataValidation>
    <x:dataValidation type="list" sqref="N2:N54">
      <x:formula1>"high,medium,low"</x:formula1>
    </x:dataValidation>
    <x:dataValidation type="list" sqref="O2:O54">
      <x:formula1>"да,нет"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c1a1928ccd347b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1.25" hidden="0" customWidth="1"/>
    <x:col min="3" max="3" width="32.5" hidden="0" customWidth="1"/>
    <x:col min="4" max="4" width="48.75" hidden="0" customWidth="1"/>
  </x:cols>
  <x:sheetData>
    <x:row r="1" ht="25.5" customHeight="1">
      <x:c r="A1" s="8" t="str">
        <x:v>Порядок</x:v>
      </x:c>
      <x:c r="B1" s="8" t="str">
        <x:v>Демо-вопрос</x:v>
      </x:c>
      <x:c r="C1" s="8" t="str">
        <x:v>Что должен показать бот</x:v>
      </x:c>
      <x:c r="D1" s="8" t="str">
        <x:v>Ожидаемое поведение</x:v>
      </x:c>
    </x:row>
    <x:row r="2" ht="36" customHeight="1">
      <x:c r="A2" s="10" t="n">
        <x:v>1</x:v>
      </x:c>
      <x:c r="B2" s="10" t="str">
        <x:v>С какого возраста можно записать на Python?</x:v>
      </x:c>
      <x:c r="C2" s="10" t="str">
        <x:v>Поиск по направлению и возрасту</x:v>
      </x:c>
      <x:c r="D2" s="10" t="str">
        <x:v>Ответить только если возраст есть в Гене, показать источник.</x:v>
      </x:c>
    </x:row>
    <x:row r="3" ht="36" customHeight="1">
      <x:c r="A3" s="10" t="n">
        <x:v>2</x:v>
      </x:c>
      <x:c r="B3" s="10" t="str">
        <x:v>Ребенок хочет заниматься 3D-принтером, куда его записать?</x:v>
      </x:c>
      <x:c r="C3" s="10" t="str">
        <x:v>Маппинг интереса на направление</x:v>
      </x:c>
      <x:c r="D3" s="10" t="str">
        <x:v>Дать варианты или сказать, что темы нет в программе, плюс эскалация.</x:v>
      </x:c>
    </x:row>
    <x:row r="4" ht="36" customHeight="1">
      <x:c r="A4" s="10" t="n">
        <x:v>3</x:v>
      </x:c>
      <x:c r="B4" s="10" t="str">
        <x:v>Как выдать сертификат на английском?</x:v>
      </x:c>
      <x:c r="C4" s="10" t="str">
        <x:v>Процессная инструкция</x:v>
      </x:c>
      <x:c r="D4" s="10" t="str">
        <x:v>Дать короткие шаги и ссылку на шаблон/регламент.</x:v>
      </x:c>
    </x:row>
    <x:row r="5" ht="36" customHeight="1">
      <x:c r="A5" s="10" t="n">
        <x:v>4</x:v>
      </x:c>
      <x:c r="B5" s="10" t="str">
        <x:v>Мама говорит, что не видит прогресса, что ей ответить?</x:v>
      </x:c>
      <x:c r="C5" s="10" t="str">
        <x:v>Скрипт сложной коммуникации</x:v>
      </x:c>
      <x:c r="D5" s="10" t="str">
        <x:v>Дать бережный ответ, предложить факты прогресса и эскалацию.</x:v>
      </x:c>
    </x:row>
    <x:row r="6" ht="36" customHeight="1">
      <x:c r="A6" s="10" t="n">
        <x:v>5</x:v>
      </x:c>
      <x:c r="B6" s="10" t="str">
        <x:v>Ребенок прошел всю программу и хочет сложнее, куда его деть?</x:v>
      </x:c>
      <x:c r="C6" s="10" t="str">
        <x:v>Маршрутизация продвинутого ученика</x:v>
      </x:c>
      <x:c r="D6" s="10" t="str">
        <x:v>Предложить диагностику/старшего тренера/заведующего направления.</x:v>
      </x:c>
    </x:row>
    <x:row r="7" ht="36" customHeight="1">
      <x:c r="A7" s="10" t="n">
        <x:v>6</x:v>
      </x:c>
      <x:c r="B7" s="10" t="str">
        <x:v>У меня упал Гена, что делать?</x:v>
      </x:c>
      <x:c r="C7" s="10" t="str">
        <x:v>Техподдержка</x:v>
      </x:c>
      <x:c r="D7" s="10" t="str">
        <x:v>Дать первые шаги и чат техподдержки.</x:v>
      </x:c>
    </x:row>
    <x:row r="8" ht="36" customHeight="1">
      <x:c r="A8" s="10" t="n">
        <x:v>7</x:v>
      </x:c>
      <x:c r="B8" s="10" t="str">
        <x:v>На сайте одно, а в Гене другое, где правильно?</x:v>
      </x:c>
      <x:c r="C8" s="10" t="str">
        <x:v>Конфликт источников</x:v>
      </x:c>
      <x:c r="D8" s="10" t="str">
        <x:v>Не выбирать самому; показать конфликт и владельца данных.</x:v>
      </x:c>
    </x:row>
    <x:row r="9" ht="36" customHeight="1">
      <x:c r="A9" s="10" t="n">
        <x:v>8</x:v>
      </x:c>
      <x:c r="B9" s="10" t="str">
        <x:v>Есть ли материалы по Scratch на английском?</x:v>
      </x:c>
      <x:c r="C9" s="10" t="str">
        <x:v>Проверка языка материалов</x:v>
      </x:c>
      <x:c r="D9" s="10" t="str">
        <x:v>Ответить по базе или отправить к владельцу локализации.</x:v>
      </x:c>
    </x:row>
    <x:row r="10" ht="36" customHeight="1">
      <x:c r="A10" s="10" t="n">
        <x:v>9</x:v>
      </x:c>
      <x:c r="B10" s="10" t="str">
        <x:v>Хочу отказаться от ученика, что делать?</x:v>
      </x:c>
      <x:c r="C10" s="10" t="str">
        <x:v>Регламент тренера</x:v>
      </x:c>
      <x:c r="D10" s="10" t="str">
        <x:v>Дать официальный процесс и эскалацию.</x:v>
      </x:c>
    </x:row>
    <x:row r="11" ht="36" customHeight="1">
      <x:c r="A11" s="10" t="n">
        <x:v>10</x:v>
      </x:c>
      <x:c r="B11" s="10" t="str">
        <x:v>У нас есть направление по квантовой биологии?</x:v>
      </x:c>
      <x:c r="C11" s="10" t="str">
        <x:v>Unknown case</x:v>
      </x:c>
      <x:c r="D11" s="10" t="str">
        <x:v>Сказать “не нашел подтвержденный ответ”, предложить куда задать вопрос.</x:v>
      </x:c>
    </x:row>
  </x:sheetData>
  <x:pageMargins left="0.7" right="0.7" top="0.75" bottom="0.75" header="0.3" footer="0.3"/>
  <x:tableParts count="1">
    <x:tablePart xmlns:r="http://schemas.openxmlformats.org/officeDocument/2006/relationships" r:id="Rb25084cf13a1467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.75" hidden="0" customWidth="1"/>
    <x:col min="2" max="2" width="28.75" hidden="0" customWidth="1"/>
  </x:cols>
  <x:sheetData>
    <x:row r="1">
      <x:c r="A1" s="7" t="str">
        <x:v>Тип</x:v>
      </x:c>
      <x:c r="B1" s="7" t="str">
        <x:v>Значение</x:v>
      </x:c>
    </x:row>
    <x:row r="2">
      <x:c r="A2" t="str">
        <x:v>audience</x:v>
      </x:c>
      <x:c r="B2" t="str">
        <x:v>все</x:v>
      </x:c>
    </x:row>
    <x:row r="3">
      <x:c r="A3" t="str">
        <x:v>audience</x:v>
      </x:c>
      <x:c r="B3" t="str">
        <x:v>тренер</x:v>
      </x:c>
    </x:row>
    <x:row r="4">
      <x:c r="A4" t="str">
        <x:v>audience</x:v>
      </x:c>
      <x:c r="B4" t="str">
        <x:v>админ</x:v>
      </x:c>
    </x:row>
    <x:row r="5">
      <x:c r="A5" t="str">
        <x:v>audience</x:v>
      </x:c>
      <x:c r="B5" t="str">
        <x:v>продажи</x:v>
      </x:c>
    </x:row>
    <x:row r="6">
      <x:c r="A6" t="str">
        <x:v>audience</x:v>
      </x:c>
      <x:c r="B6" t="str">
        <x:v>маркетинг</x:v>
      </x:c>
    </x:row>
    <x:row r="7">
      <x:c r="A7" t="str">
        <x:v>audience</x:v>
      </x:c>
      <x:c r="B7" t="str">
        <x:v>методист</x:v>
      </x:c>
    </x:row>
    <x:row r="8">
      <x:c r="A8" t="str">
        <x:v>category</x:v>
      </x:c>
      <x:c r="B8" t="str">
        <x:v>Направления и рекомендации</x:v>
      </x:c>
    </x:row>
    <x:row r="9">
      <x:c r="A9" t="str">
        <x:v>category</x:v>
      </x:c>
      <x:c r="B9" t="str">
        <x:v>Процессы тренера</x:v>
      </x:c>
    </x:row>
    <x:row r="10">
      <x:c r="A10" t="str">
        <x:v>category</x:v>
      </x:c>
      <x:c r="B10" t="str">
        <x:v>Методика и сложные ситуации</x:v>
      </x:c>
    </x:row>
    <x:row r="11">
      <x:c r="A11" t="str">
        <x:v>category</x:v>
      </x:c>
      <x:c r="B11" t="str">
        <x:v>Техническая поддержка</x:v>
      </x:c>
    </x:row>
    <x:row r="12">
      <x:c r="A12" t="str">
        <x:v>category</x:v>
      </x:c>
      <x:c r="B12" t="str">
        <x:v>Актуальность и качество информации</x:v>
      </x:c>
    </x:row>
    <x:row r="13">
      <x:c r="A13" t="str">
        <x:v>category</x:v>
      </x:c>
      <x:c r="B13" t="str">
        <x:v>Unknown case</x:v>
      </x:c>
    </x:row>
    <x:row r="14">
      <x:c r="A14" t="str">
        <x:v>status</x:v>
      </x:c>
      <x:c r="B14" t="str">
        <x:v>требует заполнения</x:v>
      </x:c>
    </x:row>
    <x:row r="15">
      <x:c r="A15" t="str">
        <x:v>status</x:v>
      </x:c>
      <x:c r="B15" t="str">
        <x:v>черновик</x:v>
      </x:c>
    </x:row>
    <x:row r="16">
      <x:c r="A16" t="str">
        <x:v>status</x:v>
      </x:c>
      <x:c r="B16" t="str">
        <x:v>на проверке</x:v>
      </x:c>
    </x:row>
    <x:row r="17">
      <x:c r="A17" t="str">
        <x:v>status</x:v>
      </x:c>
      <x:c r="B17" t="str">
        <x:v>готово</x:v>
      </x:c>
    </x:row>
    <x:row r="18">
      <x:c r="A18" t="str">
        <x:v>status</x:v>
      </x:c>
      <x:c r="B18" t="str">
        <x:v>устарело</x:v>
      </x:c>
    </x:row>
    <x:row r="19">
      <x:c r="A19" t="str">
        <x:v>priority</x:v>
      </x:c>
      <x:c r="B19" t="str">
        <x:v>high</x:v>
      </x:c>
    </x:row>
    <x:row r="20">
      <x:c r="A20" t="str">
        <x:v>priority</x:v>
      </x:c>
      <x:c r="B20" t="str">
        <x:v>medium</x:v>
      </x:c>
    </x:row>
    <x:row r="21">
      <x:c r="A21" t="str">
        <x:v>priority</x:v>
      </x:c>
      <x:c r="B21" t="str">
        <x:v>low</x:v>
      </x:c>
    </x:row>
    <x:row r="22">
      <x:c r="A22" t="str">
        <x:v>source</x:v>
      </x:c>
      <x:c r="B22" t="str">
        <x:v>Гена</x:v>
      </x:c>
    </x:row>
    <x:row r="23">
      <x:c r="A23" t="str">
        <x:v>source</x:v>
      </x:c>
      <x:c r="B23" t="str">
        <x:v>Notion: справочник тренера</x:v>
      </x:c>
    </x:row>
    <x:row r="24">
      <x:c r="A24" t="str">
        <x:v>source</x:v>
      </x:c>
      <x:c r="B24" t="str">
        <x:v>Notion: справочник Айтигенио</x:v>
      </x:c>
    </x:row>
    <x:row r="25">
      <x:c r="A25" t="str">
        <x:v>source</x:v>
      </x:c>
      <x:c r="B25" t="str">
        <x:v>Google Sheets</x:v>
      </x:c>
    </x:row>
    <x:row r="26">
      <x:c r="A26" t="str">
        <x:v>source</x:v>
      </x:c>
      <x:c r="B26" t="str">
        <x:v>Таблица тренеров</x:v>
      </x:c>
    </x:row>
    <x:row r="27">
      <x:c r="A27" t="str">
        <x:v>source</x:v>
      </x:c>
      <x:c r="B27" t="str">
        <x:v>Техрегламент</x:v>
      </x:c>
    </x:row>
  </x:sheetData>
  <x:pageMargins left="0.7" right="0.7" top="0.75" bottom="0.75" header="0.3" footer="0.3"/>
  <x:tableParts count="1">
    <x:tablePart xmlns:r="http://schemas.openxmlformats.org/officeDocument/2006/relationships" r:id="Rf7fce9dac2fe43b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2.5" hidden="0" customWidth="1"/>
    <x:col min="2" max="2" width="32.5" hidden="0" customWidth="1"/>
    <x:col min="3" max="3" width="31.25" hidden="0" customWidth="1"/>
    <x:col min="4" max="4" width="37.5" hidden="0" customWidth="1"/>
    <x:col min="5" max="5" width="40" hidden="0" customWidth="1"/>
  </x:cols>
  <x:sheetData>
    <x:row r="1" ht="25.5" customHeight="1">
      <x:c r="A1" s="8" t="str">
        <x:v>Объект</x:v>
      </x:c>
      <x:c r="B1" s="8" t="str">
        <x:v>Что нужно от API</x:v>
      </x:c>
      <x:c r="C1" s="8" t="str">
        <x:v>Пример поля/метода</x:v>
      </x:c>
      <x:c r="D1" s="8" t="str">
        <x:v>Используется в интентах</x:v>
      </x:c>
      <x:c r="E1" s="8" t="str">
        <x:v>Комментарий</x:v>
      </x:c>
    </x:row>
    <x:row r="2" ht="36" customHeight="1">
      <x:c r="A2" s="10" t="str">
        <x:v>directions</x:v>
      </x:c>
      <x:c r="B2" s="10" t="str">
        <x:v>Список направлений, возраст, доступность, владелец, программа, требования</x:v>
      </x:c>
      <x:c r="C2" s="10" t="str">
        <x:v>GET /directions, GET /directions/{id}</x:v>
      </x:c>
      <x:c r="D2" s="10" t="str">
        <x:v>direction_age_check; direction_content_check; installer_required</x:v>
      </x:c>
      <x:c r="E2" s="10" t="str">
        <x:v>Главный источник истины по направлениям</x:v>
      </x:c>
    </x:row>
    <x:row r="3" ht="36" customHeight="1">
      <x:c r="A3" s="10" t="str">
        <x:v>direction_curriculum</x:v>
      </x:c>
      <x:c r="B3" s="10" t="str">
        <x:v>Темы, модули, уровни, инструменты</x:v>
      </x:c>
      <x:c r="C3" s="10" t="str">
        <x:v>GET /directions/{id}/curriculum</x:v>
      </x:c>
      <x:c r="D3" s="10" t="str">
        <x:v>direction_content_check; ai_course_tools; custom_request_handling</x:v>
      </x:c>
      <x:c r="E3" s="10" t="str">
        <x:v>Нужно для ответов “учим ли мы X”</x:v>
      </x:c>
    </x:row>
    <x:row r="4" ht="36" customHeight="1">
      <x:c r="A4" s="10" t="str">
        <x:v>groups</x:v>
      </x:c>
      <x:c r="B4" s="10" t="str">
        <x:v>Даты стартов, направления, места</x:v>
      </x:c>
      <x:c r="C4" s="10" t="str">
        <x:v>GET /groups?direction_id=...</x:v>
      </x:c>
      <x:c r="D4" s="10" t="str">
        <x:v>group_start_date; group_lesson_enrollment</x:v>
      </x:c>
      <x:c r="E4" s="10" t="str">
        <x:v>Для продаж и админов</x:v>
      </x:c>
    </x:row>
    <x:row r="5" ht="36" customHeight="1">
      <x:c r="A5" s="10" t="str">
        <x:v>teachers</x:v>
      </x:c>
      <x:c r="B5" s="10" t="str">
        <x:v>Языки, направления, готовность к особым запросам, доступность</x:v>
      </x:c>
      <x:c r="C5" s="10" t="str">
        <x:v>GET /teachers?...</x:v>
      </x:c>
      <x:c r="D5" s="10" t="str">
        <x:v>teacher_language_availability; special_needs_teacher_match</x:v>
      </x:c>
      <x:c r="E5" s="10" t="str">
        <x:v>Нужны права доступа и приватность</x:v>
      </x:c>
    </x:row>
    <x:row r="6" ht="36" customHeight="1">
      <x:c r="A6" s="10" t="str">
        <x:v>services</x:v>
      </x:c>
      <x:c r="B6" s="10" t="str">
        <x:v>Актуальность сервисов, страна, VPN, дата проверки</x:v>
      </x:c>
      <x:c r="C6" s="10" t="str">
        <x:v>GET /services/status</x:v>
      </x:c>
      <x:c r="D6" s="10" t="str">
        <x:v>ai_tools_availability; student_materials_access_issue</x:v>
      </x:c>
      <x:c r="E6" s="10" t="str">
        <x:v>Критично для антигаллюцинаций</x:v>
      </x:c>
    </x:row>
    <x:row r="7" ht="36" customHeight="1">
      <x:c r="A7" s="10" t="str">
        <x:v>knowledge_articles</x:v>
      </x:c>
      <x:c r="B7" s="10" t="str">
        <x:v>Notion/справочники: процессы, инструкции, ссылки</x:v>
      </x:c>
      <x:c r="C7" s="10" t="str">
        <x:v>GET /knowledge/search?q=...</x:v>
      </x:c>
      <x:c r="D7" s="10" t="str">
        <x:v>все процессные интенты</x:v>
      </x:c>
      <x:c r="E7" s="10" t="str">
        <x:v>Можно начать с экспорта Notion в таблицу</x:v>
      </x:c>
    </x:row>
    <x:row r="8" ht="36" customHeight="1">
      <x:c r="A8" s="10" t="str">
        <x:v>escalation_routes</x:v>
      </x:c>
      <x:c r="B8" s="10" t="str">
        <x:v>Куда задавать вопрос по категории/интенту</x:v>
      </x:c>
      <x:c r="C8" s="10" t="str">
        <x:v>GET /routes?intent=...</x:v>
      </x:c>
      <x:c r="D8" s="10" t="str">
        <x:v>unknown_answer; question_chat_routing</x:v>
      </x:c>
      <x:c r="E8" s="10" t="str">
        <x:v>Нужно, чтобы бот не оставлял пользователя без следующего шага</x:v>
      </x:c>
    </x:row>
  </x:sheetData>
  <x:pageMargins left="0.7" right="0.7" top="0.75" bottom="0.75" header="0.3" footer="0.3"/>
  <x:tableParts count="1">
    <x:tablePart xmlns:r="http://schemas.openxmlformats.org/officeDocument/2006/relationships" r:id="Ra9dc1114516248e5"/>
  </x:tableParts>
</x:worksheet>
</file>