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Knowledge_Base" sheetId="2" r:id="rId6"/>
    <sheet state="visible" name="Demo_Script" sheetId="3" r:id="rId7"/>
    <sheet state="visible" name="Dictionaries" sheetId="4" r:id="rId8"/>
    <sheet state="visible" name="API_Mapping" sheetId="5" r:id="rId9"/>
    <sheet state="visible" name="Gena_Direction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tc={7bd74684-cfb0-4e24-bd3b-2d0b1af795d8}</author>
    <author>tc={883f932e-de7a-474e-9850-436fa15d9b88}</author>
    <author>tc={ae381398-b22c-4723-825d-689bd4303bcf}</author>
  </authors>
  <commentList>
    <comment authorId="0" xr:uid="{7bd74684-cfb0-4e24-bd3b-2d0b1af795d8}" ref="I7">
      <text>
        <t xml:space="preserve">[Threaded comment]
 Your version of Excel allows you to read this threaded comment; however, any edits to it will get removed if the file is opened in a newer version of Excel. Learn more: https://go.microsoft.com/fwlink/?linkid=870924
Comment:
	я б добавила, что это тренер
а если тренер не может выдать, значит надо обратиться к заву, чтобы сделали направление на другом языке
</t>
      </text>
    </comment>
    <comment authorId="1" xr:uid="{883f932e-de7a-474e-9850-436fa15d9b88}" ref="B35">
      <text>
        <t xml:space="preserve">[Threaded comment]
 Your version of Excel allows you to read this threaded comment; however, any edits to it will get removed if the file is opened in a newer version of Excel. Learn more: https://go.microsoft.com/fwlink/?linkid=870924
Comment:
	Материалы Академии тренеров → Почему ребёнок поступает так, а не иначе?; Желтая зона. Разница между неудобным и трудным поведением; Зелёная зона: как не допустить трудное поведение у детей и подростков?; Вебчик 1.1 Техники работы с трудным и неудобным поведением на занятиях; Справочник тренера → Политика сотрудничества Itgenio и тренеров; Ответы на неудобные вопросы
Тренер не должен самостоятельно резко прекращать занятия или сообщать семье об отказе без согласования. Сначала нужно описать причину: расписание, эмоциональная нагрузка, конфликт, поведение ученика, несоответствие уровня или запрос выше компетенции тренера. Затем передать ситуацию админу/тимлиду. Дальше школа выбирает маршрут: поддержка тренера, разговор с семьёй, замена тренера или перевод ученика.
Академия тренеров → БД материалов; Справочник тренера → Политика сотрудничества / Ответы на неудобные вопросы
</t>
      </text>
    </comment>
    <comment authorId="2" xr:uid="{ae381398-b22c-4723-825d-689bd4303bcf}" ref="J42">
      <text>
        <t xml:space="preserve">[Threaded comment]
 Your version of Excel allows you to read this threaded comment; however, any edits to it will get removed if the file is opened in a newer version of Excel. Learn more: https://go.microsoft.com/fwlink/?linkid=870924
Comment:
	Откудавзять инфо? Шпоп?
</t>
      </text>
    </comment>
  </commentList>
</comments>
</file>

<file path=xl/sharedStrings.xml><?xml version="1.0" encoding="utf-8"?>
<sst xmlns="http://schemas.openxmlformats.org/spreadsheetml/2006/main" count="4382" uniqueCount="1887">
  <si>
    <t>AskITGenio: шаблон базы знаний для MVP</t>
  </si>
  <si>
    <t>Цель</t>
  </si>
  <si>
    <t>Собрать проверяемую базу ответов для AI-помощника: вопрос -&gt; источник -&gt; короткая инструкция -&gt; эскалация.</t>
  </si>
  <si>
    <t>Главное правило</t>
  </si>
  <si>
    <t>Бот отвечает только по источникам. Если источника нет, говорит “не нашел” и предлагает куда задать вопрос.</t>
  </si>
  <si>
    <t>Как заполнять</t>
  </si>
  <si>
    <t>Сначала заполните “Черновик ответа”, “Где посмотреть самому”, “Кто ответственный”, “Куда задать вопрос”, “Статус”.</t>
  </si>
  <si>
    <t>MVP-минимум</t>
  </si>
  <si>
    <t>15 вопросов заполнить полностью, 20 вопросов частично, остальные оставить с маршрутом эскалации.</t>
  </si>
  <si>
    <t>Подключение Гены</t>
  </si>
  <si>
    <t>В колонке Gena/API mapping сейчас стоят предполагаемые endpoints. После получения API замените на реальные методы/поля.</t>
  </si>
  <si>
    <t>Контроль качества</t>
  </si>
  <si>
    <t>Ответ считается готовым, если есть источник, владелец, дата/статус актуальности и правило, когда не отвечать.</t>
  </si>
  <si>
    <t>Demo</t>
  </si>
  <si>
    <t>Лист Demo_Script содержит 10 вопросов для показа жюри.</t>
  </si>
  <si>
    <t>Unknown case</t>
  </si>
  <si>
    <t>Последняя строка Knowledge_Base задает поведение, когда ответа нет в базе.</t>
  </si>
  <si>
    <t>ID</t>
  </si>
  <si>
    <t>Вопрос пользователя</t>
  </si>
  <si>
    <t>Нормализованный вопрос</t>
  </si>
  <si>
    <t>Аудитория</t>
  </si>
  <si>
    <t>Категория</t>
  </si>
  <si>
    <t>Интент</t>
  </si>
  <si>
    <t>Главный источник</t>
  </si>
  <si>
    <t>Gena/API mapping</t>
  </si>
  <si>
    <t>Черновик ответа</t>
  </si>
  <si>
    <t>Где посмотреть самому</t>
  </si>
  <si>
    <t>Кто ответственный</t>
  </si>
  <si>
    <t>Куда задать вопрос</t>
  </si>
  <si>
    <t>Статус</t>
  </si>
  <si>
    <t>Приоритет</t>
  </si>
  <si>
    <t>Sensitive?</t>
  </si>
  <si>
    <t>Правило против галлюцинаций</t>
  </si>
  <si>
    <t>Теги</t>
  </si>
  <si>
    <t>Заметки</t>
  </si>
  <si>
    <t>А с какого возраста можно записать на N направление?</t>
  </si>
  <si>
    <t>Возраст для записи на направление</t>
  </si>
  <si>
    <t>все</t>
  </si>
  <si>
    <t>Направления и рекомендации</t>
  </si>
  <si>
    <t>direction_age_check</t>
  </si>
  <si>
    <t>Гена: Gena_Directions, поля title, minAge, maxAge</t>
  </si>
  <si>
    <t>Gena_Directions: title, minAge, maxAge</t>
  </si>
  <si>
    <t>Ответ для сотрудника: «На {направление} можно записаться с {minAge} лет». Если в Гене заполнен maxAge, добавить: «обычно до {maxAge} лет». Если возраст в Гене не заполнен, сказать: «В Гене возраст для {направление} не указан, нужно уточнить у заведующего направления».</t>
  </si>
  <si>
    <t>Карточка направления в Гене</t>
  </si>
  <si>
    <t>Заведующий направления</t>
  </si>
  <si>
    <t>чат направления / методисты</t>
  </si>
  <si>
    <t>на проверке</t>
  </si>
  <si>
    <t>high</t>
  </si>
  <si>
    <t>нет</t>
  </si>
  <si>
    <t>Отвечать только если возраст есть в источнике; если сайт и Гена расходятся, показать конфликт.</t>
  </si>
  <si>
    <t>возраст; направление; запись</t>
  </si>
  <si>
    <t>Бот подставляет minAge/maxAge из Гены. Без возраста не отвечает числом.</t>
  </si>
  <si>
    <t>А N направление доступно на ИГФ?</t>
  </si>
  <si>
    <t>Доступность направления на ИГФ</t>
  </si>
  <si>
    <t>продажи, админы</t>
  </si>
  <si>
    <t>direction_availability_igf</t>
  </si>
  <si>
    <t>Гена: Gena_Directions, поля visibility, lessonsFormats</t>
  </si>
  <si>
    <t>Gena_Directions: visibility, lessonsFormats</t>
  </si>
  <si>
    <t>Ответ для сотрудника: если направление видимо и нужный формат есть в Гене, сказать: «Да, {направление} доступно для этого формата». Если направление скрыто или нужного формата нет, сказать: «В Гене сейчас нет подтверждения, что {направление} доступно для этого формата; лучше уточнить у продаж или заведующего направления».</t>
  </si>
  <si>
    <t>чат направлений</t>
  </si>
  <si>
    <t>Не обещать доступность без подтверждения в базе.</t>
  </si>
  <si>
    <t>ИГФ; доступность; направление</t>
  </si>
  <si>
    <t>Нужно подтвердить расшифровку кодов lessonsFormats, чтобы бот уверенно отличал форматы.</t>
  </si>
  <si>
    <t>А кто заведующий направления?</t>
  </si>
  <si>
    <t>Кто ответственный/заведующий направлением</t>
  </si>
  <si>
    <t>direction_owner_lookup</t>
  </si>
  <si>
    <t>Нужен отдельный источник: владельцы направлений</t>
  </si>
  <si>
    <t>Не найдено в Gena_Directions; нужен источник owners</t>
  </si>
  <si>
    <t>Ответ для сотрудника: «За направление {направление} отвечает {Заведующий из Гены}». Если в полной карточке направления заведующий не заполнен, сказать: «В Гене не указан заведующий направления {направление}; уточните у руководителя методистов или в чате методистов».</t>
  </si>
  <si>
    <t>Руководитель методистов</t>
  </si>
  <si>
    <t>чат методистов</t>
  </si>
  <si>
    <t>medium</t>
  </si>
  <si>
    <t>Показывать роль и контакт только из актуального источника.</t>
  </si>
  <si>
    <t>заведующий; owner; направление</t>
  </si>
  <si>
    <t>Заведующий берется из полной карточки направления: headId -&gt; api.users.getTrainersWithFullName({}).</t>
  </si>
  <si>
    <t>А на направлении будут учить работать с 3D принтенром?</t>
  </si>
  <si>
    <t>Проверка содержания направления: есть ли 3D-принтер</t>
  </si>
  <si>
    <t>продажи, тренер</t>
  </si>
  <si>
    <t>direction_content_check</t>
  </si>
  <si>
    <t>Гена: Gena_Directions, поля desc, note, downloadLink</t>
  </si>
  <si>
    <t>Gena_Directions: desc, note, downloadLink</t>
  </si>
  <si>
    <t>Ответ для сотрудника: если в описании или заметке направления есть нужная тема, сказать: «Да, на {направление} есть {тема}: {краткое подтверждение из Гены}». Если темы нет, сказать: «В актуальном описании {направление} тема {тема} не указана. Можно уточнить у заведующего направления или подобрать ближайшее направление».</t>
  </si>
  <si>
    <t>Описание/заметка направления</t>
  </si>
  <si>
    <t>чат направления</t>
  </si>
  <si>
    <t>Не обещать навык/тему, если она не указана в программе.</t>
  </si>
  <si>
    <t>3D принтер; программа; содержание</t>
  </si>
  <si>
    <t>Бот ищет тему в desc/note/downloadLink. Если не нашел, не обещает обучение теме.</t>
  </si>
  <si>
    <t>Ребёнок хочет заниматься N, на каком направлении это будет?</t>
  </si>
  <si>
    <t>Подбор направления под интерес ребенка</t>
  </si>
  <si>
    <t>student_interest_to_direction</t>
  </si>
  <si>
    <t>Гена: Gena_Directions, поля title, group, desc, note, minAge, requiredSkillId</t>
  </si>
  <si>
    <t>Gena_Directions: title, group, desc, note, minAge, requiredSkillId</t>
  </si>
  <si>
    <t>Ответ для сотрудника: «Под запрос {интерес} подходят: {1-3 направления}. Почему: {короткое совпадение из описания Гены}. По возрасту: {minAge/maxAge}. Если у направления есть prerequisite, добавить: «лучше после {requiredSkillId/предыдущего направления}». Если совпадение слабое, сначала уточнить возраст, опыт, цель и устройство ребенка.</t>
  </si>
  <si>
    <t>Продажи / заведующий направления</t>
  </si>
  <si>
    <t>чат продаж / чат направлений</t>
  </si>
  <si>
    <t>Давать 1-3 варианта и уточняющие вопросы, если матч неочевиден.</t>
  </si>
  <si>
    <t>интерес; подбор; направление</t>
  </si>
  <si>
    <t>Бот подбирает варианты по названию, группе, описанию, заметке и возрасту.</t>
  </si>
  <si>
    <t>Как выдать сертификат на английском?</t>
  </si>
  <si>
    <t>Выдача сертификата на английском языке</t>
  </si>
  <si>
    <t>тренер, админ</t>
  </si>
  <si>
    <t>Процессы тренера</t>
  </si>
  <si>
    <t>certificate_issue_english</t>
  </si>
  <si>
    <t>Справочник тренера</t>
  </si>
  <si>
    <t>Notion: certificates</t>
  </si>
  <si>
    <t xml:space="preserve">Сертификат можно создать либо напрямую в админке/либо создать через отправленный на проверку материал/во время занятия как отправляешь материал, изменить язык в настройках, где можно исправить имя. Сертификат может быть создан на русском, английском, испанском, немецком, французском, украинском языках
</t>
  </si>
  <si>
    <t>Справочник тренера; шаблоны сертификатов</t>
  </si>
  <si>
    <t>Админ обучения</t>
  </si>
  <si>
    <t>чат админов</t>
  </si>
  <si>
    <t>требует заполнения</t>
  </si>
  <si>
    <t>Не давать ссылку на шаблон, если она не в базе.</t>
  </si>
  <si>
    <t>сертификат; английский</t>
  </si>
  <si>
    <t>У меня на занятии мама сказала сыну, что он дурак, как его поддержать?</t>
  </si>
  <si>
    <t>Поддержка ребенка при унижении родителем на уроке</t>
  </si>
  <si>
    <t>тренер</t>
  </si>
  <si>
    <t>Методика и сложные ситуации</t>
  </si>
  <si>
    <t>lesson_psychological_support</t>
  </si>
  <si>
    <t>Материалы Академии тренеров → Как общаться с родителями; Ребенок – турист, или почему нам важно говорить о безопасной среде на занятиях; Желтая зона. Разница между неудобным и трудным поведением; Вебчик 1.1 Техники работы с трудным и неудобным поведением на занятиях; Справочник тренера → Советы психолога</t>
  </si>
  <si>
    <t>Notion: difficult_cases</t>
  </si>
  <si>
    <t>Если родитель унижает ребёнка на уроке, важно не спорить с родителем и не оценивать родителя, а быстро вернуть ситуацию в безопасное учебное русло. Можно поддержать ребёнка: «Ошибаться нормально, сейчас разберёмся вместе по шагам». Родителю можно нейтрально сказать: «Давайте попробуем поддержать его, так ему будет проще включиться в задание» или предложить пойти выпить кофе на кухню во время занятия. Если ситуация повторяется, ребёнок выглядит подавленным или занятие становится небезопасным, тренер фиксирует кейс и передаёт администратору в канале #admin_support.</t>
  </si>
  <si>
    <t>Академия тренеров → БД материалов; Справочник тренера → Советы психолога</t>
  </si>
  <si>
    <t>Методист / куратор / ответственный за сложные ситуации</t>
  </si>
  <si>
    <t>чат поддержки тренеров</t>
  </si>
  <si>
    <t>да</t>
  </si>
  <si>
    <t>Отвечать бережно; не ставить диагнозы; предложить эскалацию.</t>
  </si>
  <si>
    <t>сложная ситуация; родитель; поддержка</t>
  </si>
  <si>
    <t>У ребёнка на уроке в соседней комнате ссорятся родители, что делать?</t>
  </si>
  <si>
    <t>Ссора родителей рядом с ребенком во время урока</t>
  </si>
  <si>
    <t>home_conflict_safety</t>
  </si>
  <si>
    <t>Материалы Академии тренеров → Ребенок – турист, или почему нам важно говорить о безопасной среде на занятиях; Желтая зона. Разница между неудобным и трудным поведением; Зелёная зона: как не допустить трудное поведение у детей и подростков?; Вебчик 1.1 Техники работы с трудным и неудобным поведением на занятиях; Справочник тренера → Советы психолога</t>
  </si>
  <si>
    <t>Notion: safety_cases</t>
  </si>
  <si>
    <t>Тренер не вмешивается напрямую в конфликт взрослых и не разбирает семейную ситуацию. Нужно спокойно оценить, может ли ребёнок продолжать занятие и чувствует ли себя достаточно безопасно. Если ребёнок тревожится или ссора мешает уроку, можно предложить короткую паузу и мягко спросить: «Тебе сейчас комфортно продолжать?» Если есть признаки угрозы безопасности или ситуация повторяется, тренер фиксирует кейс и передаёт администратору в канале #admin_support.</t>
  </si>
  <si>
    <t>Куратор / методист / ответственный за безопасность</t>
  </si>
  <si>
    <t>При риске безопасности рекомендовать эскалацию по регламенту; не разбирать семейный конфликт.</t>
  </si>
  <si>
    <t>безопасность; конфликт; урок</t>
  </si>
  <si>
    <t>Ребёнок уже прошёл всю основную программу, то что он хочет делать дальше выше, чем мои знания, куда мне его деть?</t>
  </si>
  <si>
    <t>Маршрутизация продвинутого ученика</t>
  </si>
  <si>
    <t>advanced_student_routing</t>
  </si>
  <si>
    <t>Справочник тренера → Направления; Индивидуальный трек; Методические рекомендации; Все о Гене</t>
  </si>
  <si>
    <t>GET /directions/{direction_id}/levels</t>
  </si>
  <si>
    <t>Если ученик прошёл основную программу и хочет двигаться дальше, тренер не должен обещать продолжение самостоятельно. Нужно зафиксировать, что ученик уже прошёл, какие проекты сделал, что именно хочет изучать дальше и где запрос выходит за текущую компетенцию тренера. После этого кейс передаётся заведующему направления или методисту. Возможные варианты: индивидуальный трек, перевод к другому тренеру, проектная ветка, смежное направление или дополнительная диагностика уровня.</t>
  </si>
  <si>
    <t>Справочник тренера → Направления / Индивидуальный трек / Методические рекомендации / Все о Гене
Карта направлений</t>
  </si>
  <si>
    <t>Заведующий направления / старший тренер</t>
  </si>
  <si>
    <t>Не обещать перевод; предложить диагностику и эскалацию.</t>
  </si>
  <si>
    <t>продвинутый ученик; маршрут</t>
  </si>
  <si>
    <t>Где можно подработать в школе, есть какие-то вакансии?</t>
  </si>
  <si>
    <t>Внутренние вакансии и подработки</t>
  </si>
  <si>
    <t>school_vacancies</t>
  </si>
  <si>
    <t>Справочник Айтигенио / HR</t>
  </si>
  <si>
    <t>Notion: vacancies</t>
  </si>
  <si>
    <r>
      <rPr>
        <rFont val="Carlito"/>
      </rPr>
      <t xml:space="preserve">Посмотреть вакансии на нашей </t>
    </r>
    <r>
      <rPr>
        <rFont val="Carlito"/>
        <color rgb="FF1155CC"/>
        <u/>
      </rPr>
      <t>доске</t>
    </r>
    <r>
      <rPr>
        <rFont val="Carlito"/>
      </rPr>
      <t xml:space="preserve"> и если есть подходящая тебе позиция, то - уведомить о своем желании перейти в другой отдел своего текущего руководителя.
- написать HR-у, который ведет данную вакансию.</t>
    </r>
  </si>
  <si>
    <t>HR-страница; канал вакансий</t>
  </si>
  <si>
    <t>HR</t>
  </si>
  <si>
    <t>HR чат / форма отклика</t>
  </si>
  <si>
    <t>low</t>
  </si>
  <si>
    <t>Не обещать вакансии без актуального списка.</t>
  </si>
  <si>
    <t>вакансии; подработка</t>
  </si>
  <si>
    <t>У меня есть идея уроков или по новому направлению, куда мне идти?</t>
  </si>
  <si>
    <t>Куда отправлять идеи уроков/новых направлений</t>
  </si>
  <si>
    <t>new_lesson_or_direction_idea</t>
  </si>
  <si>
    <t>Notion: ideas_process</t>
  </si>
  <si>
    <r>
      <rPr>
        <rFont val="Carlito"/>
        <color rgb="FF000000"/>
        <sz val="11.0"/>
      </rPr>
      <t xml:space="preserve">Написать в чат #Есть_идея_проблема / руководителю направления </t>
    </r>
    <r>
      <rPr>
        <rFont val="Carlito"/>
        <color rgb="FF1155CC"/>
        <sz val="11.0"/>
        <u/>
      </rPr>
      <t>https://app.notion.com/p/1d640dee497d80328b8cd298ca557578</t>
    </r>
  </si>
  <si>
    <t>Регламент предложений; форма идей</t>
  </si>
  <si>
    <t>Методический отдел</t>
  </si>
  <si>
    <t>чат методистов / форма идей</t>
  </si>
  <si>
    <t>Дать путь подачи идеи и критерии, если есть.</t>
  </si>
  <si>
    <t>идея; урок; направление</t>
  </si>
  <si>
    <t>А для этого направления нужен установщик?</t>
  </si>
  <si>
    <t>Нужен ли установщик для направления</t>
  </si>
  <si>
    <t>продажи, админ, тренер</t>
  </si>
  <si>
    <t>installer_required</t>
  </si>
  <si>
    <t>Гена: Gena_Directions, поля note, operationSystems, tabletSystems</t>
  </si>
  <si>
    <t>Gena_Directions: note, operationSystems, tabletSystems</t>
  </si>
  <si>
    <t>Ответ для сотрудника: если в заметке Гены указана установка, сказать: «Да, для {направление} нужна предварительная установка/помощь установщика: {что именно указано в Гене}». Если в заметке явно написано, что ничего устанавливать не нужно, сказать: «Для {направление} установщик не нужен». Если в Гене нет такой информации, сказать: «Не вижу подтверждения в Гене, нужно уточнить в техподдержке».</t>
  </si>
  <si>
    <t>Заметка направления</t>
  </si>
  <si>
    <t>Технический отдел / заведующий направления</t>
  </si>
  <si>
    <t>чат техподдержки</t>
  </si>
  <si>
    <t>Не отвечать “не нужен”, если требование не найдено.</t>
  </si>
  <si>
    <t>установщик; требования</t>
  </si>
  <si>
    <t>Установщик берется из поля downloadLink полной карточки направления; внутренние детали — из note.</t>
  </si>
  <si>
    <t>Можно ли в школе пройти практику?</t>
  </si>
  <si>
    <t>Практика/стажировка в школе</t>
  </si>
  <si>
    <t>school_internship</t>
  </si>
  <si>
    <t>Notion: internship</t>
  </si>
  <si>
    <t>Написать руководителю</t>
  </si>
  <si>
    <t>HR-справочник</t>
  </si>
  <si>
    <t>HR чат</t>
  </si>
  <si>
    <t>Уточнить тип практики и дать официальный путь.</t>
  </si>
  <si>
    <t>практика; стажировка</t>
  </si>
  <si>
    <t>А как записать ребёнка на групповые занятия</t>
  </si>
  <si>
    <t>Запись ребенка на групповые занятия</t>
  </si>
  <si>
    <t>админ, продажи, тренер</t>
  </si>
  <si>
    <t>group_lesson_enrollment</t>
  </si>
  <si>
    <t>Справочник Айтигенио</t>
  </si>
  <si>
    <t>Notion: group_lessons</t>
  </si>
  <si>
    <t xml:space="preserve">Записать в чат #групповые-активности и прикрепить ссылку на семью и запрос. Если вы тренер и хотите записать вашего ученика - напишите в #admin_support со ссылкой на ученика. Админчики подхватят. </t>
  </si>
  <si>
    <t>Регламент групповых занятий</t>
  </si>
  <si>
    <t>Админ групп / продажи</t>
  </si>
  <si>
    <t>чат групповых занятий</t>
  </si>
  <si>
    <t>Не обещать место в группе без проверки расписания.</t>
  </si>
  <si>
    <t>группы; запись</t>
  </si>
  <si>
    <t>А когда стартуют группы по N направлению</t>
  </si>
  <si>
    <t>Старт групп по направлению</t>
  </si>
  <si>
    <t>group_start_date</t>
  </si>
  <si>
    <t>Таблица групп / Гена</t>
  </si>
  <si>
    <t>GET /groups?direction_id={direction_id}</t>
  </si>
  <si>
    <t>Таблица групп; расписание</t>
  </si>
  <si>
    <t>Админ групп</t>
  </si>
  <si>
    <t>чат групп</t>
  </si>
  <si>
    <t>Показывать дату только из расписания; если нет даты, эскалировать.</t>
  </si>
  <si>
    <t>группы; старт; расписание</t>
  </si>
  <si>
    <t>Что можно предложить дополнительного для ребёнка?</t>
  </si>
  <si>
    <t>Дополнительные предложения для ученика</t>
  </si>
  <si>
    <t>additional_offer</t>
  </si>
  <si>
    <t>Гена: рекомендации</t>
  </si>
  <si>
    <t>GET /recommendations?student_profile=...</t>
  </si>
  <si>
    <t>Матрица доп. предложений; Гена</t>
  </si>
  <si>
    <t>Продажи / методист</t>
  </si>
  <si>
    <t>чат продаж</t>
  </si>
  <si>
    <t>Давать только релевантные предложения с условием/возрастом.</t>
  </si>
  <si>
    <t>допродажа; рекомендация</t>
  </si>
  <si>
    <t>Как отправить ребёнку промокод на бесплатное занятие тренеру, как они работают, где их найти?</t>
  </si>
  <si>
    <t>Промокод на бесплатное занятие: где найти и как отправить</t>
  </si>
  <si>
    <t>тренер, админ, продажи</t>
  </si>
  <si>
    <t>trial_promocode</t>
  </si>
  <si>
    <t>Notion: promocodes</t>
  </si>
  <si>
    <r>
      <rPr>
        <rFont val="Carlito"/>
      </rPr>
      <t xml:space="preserve">У тренера есть возможность узнать на уроке, какое направление ещё интересно ребёнку. И после этого он может посоветовать родителям записаться на новое направление, которое заинтересует ребенка и предоставить промокод, который позволит пройти первое занятие по нему бесплатно. После того как ребёнок пройдет урок по промокоду и приобретёт пакет занятий для продолжения, тренеру будет начислена денежная «плюшечка». Премия 5$ если ученик продолжил заниматься новым направлением с новым тренером. Премия 15$ если ученик добавил себе занятия по новому направлению, но не отменил при этом ваши занятия.Данный промокод можно отправить на любом занятии, за исключением пробного урока. Для этого нужно нажать на кнопку «Отправить отзыв родителю в мессенджер». Справа от этой кнопки появится плашка «Отправить промокод»  Благодаря этому промокод будет отправлен прямо в кабинет родителю, и он не потеряется.В крайнем случае можно взять свой промо из таблицы </t>
    </r>
    <r>
      <rPr>
        <rFont val="Carlito"/>
        <color rgb="FF1155CC"/>
        <u/>
      </rPr>
      <t>https://docs.google.com/spreadsheets/d/10jE-HDKxTELUZnprB0ZONJR3j7mpktVa3uvIk26KM4c/edit?gid=1039375921#gid=1039375921</t>
    </r>
  </si>
  <si>
    <t>Регламент промокодов</t>
  </si>
  <si>
    <t>Продажи / админ</t>
  </si>
  <si>
    <t>Не генерировать промокоды; описывать только процесс.</t>
  </si>
  <si>
    <t>промокод; бесплатное занятие</t>
  </si>
  <si>
    <t>Какие инструменты вы используете на курсе по нейросетям?</t>
  </si>
  <si>
    <t>Инструменты на курсе по нейросетям</t>
  </si>
  <si>
    <t>ai_course_tools</t>
  </si>
  <si>
    <t>Гена: Gena_Directions, направление по нейросетям, поля desc, note, downloadLink</t>
  </si>
  <si>
    <t>Gena_Directions: desc, note, downloadLink; при необходимости Materials</t>
  </si>
  <si>
    <t>Ответ для сотрудника: «На курсе по нейросетям используются инструменты, которые указаны в Гене: {список из описания/заметки/материала}. Актуальный набор может меняться, поэтому если инструмент не указан в Гене, его не обещаем». Если список инструментов в Гене не найден, сказать: «В описании Гены инструменты не перечислены, нужно уточнить у заведующего нейросетей».</t>
  </si>
  <si>
    <t>Описание направления и памятка родителя</t>
  </si>
  <si>
    <t>Заведующий нейросетей</t>
  </si>
  <si>
    <t>чат нейросетей</t>
  </si>
  <si>
    <t>Указывать актуальность и доступность инструментов, если есть данные.</t>
  </si>
  <si>
    <t>нейросети; инструменты</t>
  </si>
  <si>
    <t>Бот не придумывает список AI-инструментов; берет только из Гены/материала.</t>
  </si>
  <si>
    <t>У нас есть тренеры, которые преподают английский с британским/другим акцентом</t>
  </si>
  <si>
    <t>Тренеры с нужным акцентом/вариантом английского</t>
  </si>
  <si>
    <t>продажи, админ</t>
  </si>
  <si>
    <t>teacher_language_accent</t>
  </si>
  <si>
    <t>Гена/таблица тренеров</t>
  </si>
  <si>
    <t>GET /teachers?language=en&amp;accent=...</t>
  </si>
  <si>
    <t>В доступных источниках нет подтверждения, какие тренеры преподают английский с британским или другим акцентом. Такой ответ нельзя давать без базы тренеров или профилей с языковыми характеристиками. Можно сказать: «Я не нашёл подтверждения в базе. Нужно передать запрос ответственному за английское направление или расписание, чтобы проверить доступных тренеров под такой запрос». Можно проверить акцент по видеовизитке тренера в ген.</t>
  </si>
  <si>
    <t>Таблица тренеров; CRM</t>
  </si>
  <si>
    <t>Координатор тренеров</t>
  </si>
  <si>
    <t>Не обещать конкретного тренера без проверки доступности.</t>
  </si>
  <si>
    <t>английский; акцент; тренер</t>
  </si>
  <si>
    <t>На пробное нужен установщик?</t>
  </si>
  <si>
    <t>Нужен ли установщик на пробное занятие</t>
  </si>
  <si>
    <t>trial_installer_required</t>
  </si>
  <si>
    <t>Гена: Gena_Directions, поля visibility, note, lessonsFormats</t>
  </si>
  <si>
    <t>Gena_Directions: visibility, note, lessonsFormats</t>
  </si>
  <si>
    <t>Ответ для сотрудника: «На пробное по {направление}: {нужен/не нужен} установщик». Основание брать из заметки Гены. Если там написано, что перед пробным ничего устанавливать не нужно, отвечать «не нужен». Если указана подготовка или установка, отвечать «нужен» и перечислить ее. Если данных нет, сказать: «В Гене нет подтверждения по пробному, уточните в техподдержке».</t>
  </si>
  <si>
    <t>Технический отдел / админ пробных</t>
  </si>
  <si>
    <t>Отличать пробное от основного курса.</t>
  </si>
  <si>
    <t>пробное; установщик</t>
  </si>
  <si>
    <t>Для пробного проверять downloadLink/note полной карточки и onlyTrial-направления.</t>
  </si>
  <si>
    <t>Опционально пока: А эти нейросети актуальные? Работают ли в РФ и РБ? Нужен ли VPN?</t>
  </si>
  <si>
    <t>Актуальность AI-инструментов, доступность РФ/РБ, VPN</t>
  </si>
  <si>
    <t>ai_tools_availability</t>
  </si>
  <si>
    <t>Сервисы, доступные школе (безопасная версия); Справочник тренера → Как установить ВПН; Справочник тренера → Инструкция по работе с агрегатором нейросетей Chad; агрегаторы: Chad, OpenRouter, Poe, You.com, Perplexity, Merlin, Monica, Sider, MaxAI, ChatLabs — только если они добавлены/проверены в базе сервисов</t>
  </si>
  <si>
    <t>Не найдено в Gena_Directions; нужна таблица AI services status</t>
  </si>
  <si>
    <t>Актуальность нейросетей, доступность в РФ/РБ и необходимость VPN нужно проверять по базе «Сервисы, доступные школе», инструкции по VPN и инструкции по агрегатору нейросетей Chad. Если прямой доступ к ChatGPT, Claude, Gemini или другим нейросетям нестабилен, можно смотреть агрегаторы нейросетей: Chad, OpenRouter, Poe, You.com, Perplexity, Merlin, Monica, Sider, MaxAI, ChatLabs. Но бот не должен обещать, что конкретный сервис точно работает в РФ/РБ или без VPN: доступность часто меняется. Если по сервису нет актуального статуса в базе, нужно ответить: «В доступных источниках нет подтверждения, что сервис сейчас работает в РФ/РБ и нужен ли VPN. Проверьте базу сервисов или уточните у ответственного». Не рекомендовать случайные VPN или способы обхода, которых нет в справочнике.</t>
  </si>
  <si>
    <t>Сервисы, доступные школе; Справочник тренера → Как установить ВПН; Справочник тренера → Инструкция по работе с агрегатором нейросетей Chad; база/памятка по нейросетям</t>
  </si>
  <si>
    <t>Заведующий нейросетей / техотдел</t>
  </si>
  <si>
    <t>чат нейросетей / техподдержка</t>
  </si>
  <si>
    <t>Не утверждать доступность без свежей даты проверки.</t>
  </si>
  <si>
    <t>нейросети; РФ; РБ; VPN</t>
  </si>
  <si>
    <t>В Gena_Directions нет статуса сервисов по странам.</t>
  </si>
  <si>
    <t>Есть ли образовательная лицензия?</t>
  </si>
  <si>
    <t>Наличие образовательной лицензии</t>
  </si>
  <si>
    <t>продажи, маркетинг, админ</t>
  </si>
  <si>
    <t>Актуальность и качество информации</t>
  </si>
  <si>
    <t>education_license</t>
  </si>
  <si>
    <t>Справочник Айтигенио / юридический блок</t>
  </si>
  <si>
    <t>Notion: legal_license</t>
  </si>
  <si>
    <t xml:space="preserve">Нет, мы не получали лицензию. Наше обучение строится на идеях и инструментах гуманной педагогии и неформального образования. Наши ключывые образовательные принципы - студентоориентованный подход и развитие суъебктности ребенка .
Среди преподаватей и методистов много сильных образованцев, учеников Зицера и участников Шалаша, выпускников School of Education.
В штате есть детские психологи и коучи, которые поддерживают преподавателей и помогают разрешить спорные ситуации.  
Все наши учителя проходят обязательное обучение и аттестацию в Лаборатории тренеров (включает в себя темы: Проектирование урока, Мотивация и развивающая обратная связь, Навыки коммуникации с ребёнком и подростком, Саморегуляция и профессиональная устойчивость ). 
В том, что это не просто слова, можно убедиться, почитав отзывы на нас на популярных площадках. </t>
  </si>
  <si>
    <t>Юридический справочник; сайт</t>
  </si>
  <si>
    <t>Юридический/операционный ответственный</t>
  </si>
  <si>
    <t>Отвечать строго официальной формулировкой.</t>
  </si>
  <si>
    <t>лицензия; юридическое</t>
  </si>
  <si>
    <t>Чем мы можем подтвердить качество услуг?</t>
  </si>
  <si>
    <t>Подтверждение качества услуг</t>
  </si>
  <si>
    <t>продажи, маркетинг</t>
  </si>
  <si>
    <t>quality_proof</t>
  </si>
  <si>
    <t>Справочник продаж / маркетинг</t>
  </si>
  <si>
    <t>Notion: quality_proof</t>
  </si>
  <si>
    <t xml:space="preserve">Наше обучение строится на идеях и инструментах гуманной педагогии и неформального образования. Наши ключывые образовательные принципы - студентоориентованный подход и развитие суъебктности ребенка .
Среди преподаватей и методистов много сильных образованцев, учеников Зицера и участников Шалаша, выпускников School of Education.
В штате есть детские психологи и коучи, которые поддерживают преподавателей и помогают разрешить спорные ситуации.  
Все наши учителя проходят обязательное обучение и аттестацию в Лаборатории тренеров (включает в себя темы: Проектирование урока, Мотивация и развивающая обратная связь, Навыки коммуникации с ребёнком и подростком, Саморегуляция и профессиональная устойчивость ). 
В том, что это не просто слова, можно убедиться, почитав отзывы на нас на популярных площадках. </t>
  </si>
  <si>
    <t>Отзывы; кейсы; лицензии; сертификаты</t>
  </si>
  <si>
    <t>Маркетинг / продажи</t>
  </si>
  <si>
    <t>Использовать только подтвержденные доказательства.</t>
  </si>
  <si>
    <t>качество; доказательства</t>
  </si>
  <si>
    <t>Какие направления рекомендовать ученикам? А какие нет?</t>
  </si>
  <si>
    <t>Политика рекомендаций направлений</t>
  </si>
  <si>
    <t>direction_recommendation_policy</t>
  </si>
  <si>
    <t>Гена: Gena_Directions, поля visibility, minAge, maxAge, requiredSkillId, desc, note</t>
  </si>
  <si>
    <t>Gena_Directions: visibility, minAge, maxAge, requiredSkillId, desc, note</t>
  </si>
  <si>
    <t>Ответ для сотрудника: «Рекомендовать можно направления, которые подходят по возрасту, видимы для записи и соответствуют запросу в описании Гены. Не рекомендовать как первый шаг: скрытые направления, направления с prerequisite без нужной базы, неподходящие по возрасту или с ограничениями в заметке. Вместо запрета предлагать альтернативу: {альтернатива из Гены}».</t>
  </si>
  <si>
    <t>Страница Главное про продукт в гене</t>
  </si>
  <si>
    <t>Продажи / методисты</t>
  </si>
  <si>
    <t>Не запрещать направление без политики/критерия.</t>
  </si>
  <si>
    <t>рекомендации; направления</t>
  </si>
  <si>
    <t>Это правило для рекомендаций поверх реальных полей Гены.</t>
  </si>
  <si>
    <t>Мама говорит, что не видит прогресса, что ей ответить?</t>
  </si>
  <si>
    <t>Ответ родителю про прогресс ученика</t>
  </si>
  <si>
    <t>тренер, продажи</t>
  </si>
  <si>
    <t>parent_progress_objection</t>
  </si>
  <si>
    <t>Скрипты админам → Родитель не видит прогресс в обучении; Материалы Академии тренеров → Как общаться с родителями; 1.2 Что поддерживает мотивацию и как действовать тренеру; 5. Мини-курс “Партнерский стиль и тактики партнёрского влияния”; Справочник тренера → Проблемы с прогрессом ученика; Проблемы с материалами и проектами; Индивидуальный трек</t>
  </si>
  <si>
    <t>Notion: parent_communication</t>
  </si>
  <si>
    <t>Если родитель говорит, что не видит прогресса, сначала важно признать его тревогу: «Понимаю, что вам важно видеть результат обучения». Затем нужно перейти к фактам: посмотреть прогресс в Гене, отчёты, выполненные задания, проекты, динамику самостоятельности и то, что ребёнок уже умеет делать лучше, чем раньше. Если прогресс не отображается, проверить, выбраны ли модуль/ветка для прогресса и корректно ли заполнены материалы. В ответе родителю лучше не спорить, а предложить понятный следующий шаг: сверить цель обучения, показать конкретные результаты и договориться, по каким признакам будем отслеживать прогресс в ближайшие занятия.</t>
  </si>
  <si>
    <t>Скрипты админам → Родитель не видит прогресс в обучении; Академия тренеров → БД материалов; Справочник тренера → Проблемы с прогрессом ученика / Проблемы с материалами и проектами / Индивидуальный трек</t>
  </si>
  <si>
    <t>Методист / куратор</t>
  </si>
  <si>
    <t>Не спорить с родителем; предложить факты, примеры работ, план.</t>
  </si>
  <si>
    <t>прогресс; родитель; коммуникация</t>
  </si>
  <si>
    <t>Что планируется на лето/зиму/квартал?</t>
  </si>
  <si>
    <t>Планы школы на сезон/квартал</t>
  </si>
  <si>
    <t>season_plans</t>
  </si>
  <si>
    <t>План маркетинга/продукта</t>
  </si>
  <si>
    <t>Notion: seasonal_plans</t>
  </si>
  <si>
    <t>Дорожная карта; анонсы</t>
  </si>
  <si>
    <t>Маркетинг / продукт</t>
  </si>
  <si>
    <t>чат маркетинга</t>
  </si>
  <si>
    <t>Не анонсировать планы без статуса “можно сообщать”.</t>
  </si>
  <si>
    <t>лето; зима; квартал</t>
  </si>
  <si>
    <t>Сделать на странице Главное про продукт БЛОК : запуски q1/q2/q3/q4, летние/зимние каникулы</t>
  </si>
  <si>
    <t>По какой системе преподают ментальную арифметику, подготовку к школе, финграмотность, мягкие навыки? Что в основе</t>
  </si>
  <si>
    <t>Методическая основа не-IT направлений</t>
  </si>
  <si>
    <t>methodology_basis</t>
  </si>
  <si>
    <t>Ответ для сотрудника: «В Гене направление {направление} описано так: {краткое описание из desc/note}. Если в описании указана методика или основа, назвать ее. Если методика отдельно не указана, сказать: «Методическая основа в Гене не прописана, нужно уточнить у заведующего направления». Не придумывать педагогическую систему».</t>
  </si>
  <si>
    <t>Лист Gena_Directions и материал направления</t>
  </si>
  <si>
    <t>Не придумывать педагогические системы.</t>
  </si>
  <si>
    <t>методология; основа</t>
  </si>
  <si>
    <t>Для методической основы часто нужен владелец направления, если ее нет в описании.</t>
  </si>
  <si>
    <t>Помогаем ли мы поступить, подобрать вуз, консультируете ли вы? Готовите к поступлению?</t>
  </si>
  <si>
    <t>Помощь с поступлением/вузом/консультациями</t>
  </si>
  <si>
    <t>продажи</t>
  </si>
  <si>
    <t>admission_consulting</t>
  </si>
  <si>
    <t>Нужен отдельный источник: справочник услуг/продаж</t>
  </si>
  <si>
    <t>Не найдено в Gena_Directions; нужен справочник услуг/продаж</t>
  </si>
  <si>
    <t>Ответ для сотрудника: «В данных направлений Гены нет услуги по поступлению, подбору вуза или консультации по поступлению. Мы можем развивать навыки в рамках направлений, но не обещаем поступление и не заменяем консультацию приемной комиссии/профориентолога. Нестандартный запрос передать в продажи или продукт».</t>
  </si>
  <si>
    <t>Пока не найдено в данных направлений Гены</t>
  </si>
  <si>
    <t>Продажи / продукт</t>
  </si>
  <si>
    <t>Не обещать услугу без подтверждения.</t>
  </si>
  <si>
    <t>поступление; вуз</t>
  </si>
  <si>
    <t>Нужен отдельный справочник услуг, если такая услуга есть.</t>
  </si>
  <si>
    <t>К кому обратиться с вопросом: мне не нравятся материалы, хочу разрабатывать материалы, хочу редактировать и т.д.</t>
  </si>
  <si>
    <t>Обратная связь и разработка материалов</t>
  </si>
  <si>
    <t>materials_feedback</t>
  </si>
  <si>
    <t>Notion: materials_feedback</t>
  </si>
  <si>
    <t>К заведующему направлением</t>
  </si>
  <si>
    <t>Регламент работы с материалами</t>
  </si>
  <si>
    <t>чат методистов / форма материалов</t>
  </si>
  <si>
    <t>Дать путь обратной связи и критерии отбора.</t>
  </si>
  <si>
    <t>материалы; разработка; редактура</t>
  </si>
  <si>
    <t>Есть ли у нас N направлене? Если нет, то что делать? Как поступать с клиентом?</t>
  </si>
  <si>
    <t>Проверка наличия направления и действия при отсутствии</t>
  </si>
  <si>
    <t>missing_direction_handling</t>
  </si>
  <si>
    <t>Гена: Gena_Directions, поля title, visibility, desc</t>
  </si>
  <si>
    <t>Gena_Directions: title, visibility, desc, minAge</t>
  </si>
  <si>
    <r>
      <rPr>
        <rFont val="Carlito"/>
        <sz val="11.0"/>
      </rPr>
      <t xml:space="preserve">Ответ для сотрудника: если направление найдено в Гене, сказать: «Да, у нас есть {направление}. Кратко: {desc}. Возраст: с {minAge}, если указан». Если направление найдено, но скрыто/только для админов, сказать: «В Гене направление есть, но обычную запись нужно уточнить». Если не найдено, сказать: «В актуальном списке Гены такого направления нет. Но можно отнести заявку в </t>
    </r>
    <r>
      <rPr>
        <rFont val="Carlito"/>
        <color rgb="FF1155CC"/>
        <sz val="11.0"/>
        <u/>
      </rPr>
      <t>таблицу</t>
    </r>
    <r>
      <rPr>
        <rFont val="Carlito"/>
        <sz val="11.0"/>
      </rPr>
      <t>» и предложить ближайшие похожие направления из Гены.</t>
    </r>
  </si>
  <si>
    <r>
      <rPr>
        <rFont val="Carlito"/>
        <sz val="11.0"/>
      </rPr>
      <t xml:space="preserve">Список направлений в гене + Зявки на новые направления </t>
    </r>
    <r>
      <rPr>
        <rFont val="Carlito"/>
        <color rgb="FF1155CC"/>
        <sz val="11.0"/>
        <u/>
      </rPr>
      <t>https://docs.google.com/spreadsheets/d/1D0qy7_OW-cSeF4Bm-AnzZCuERTSbj1-wvU8d4D5qewQ/edit?gid=0#gid=0</t>
    </r>
  </si>
  <si>
    <t>Если направления нет, не обещать запуск; предложить альтернативы/лист ожидания, если есть.</t>
  </si>
  <si>
    <t>нет направления; клиент</t>
  </si>
  <si>
    <t>Бот ищет по названию и описанию, не обещает запуск нового направления.</t>
  </si>
  <si>
    <t>Есть ли у нас на направлении N материалы на англ, немецком, испанском, украинском, иврите и т.д. языках.</t>
  </si>
  <si>
    <t>Материалы направления на разных языках</t>
  </si>
  <si>
    <t>materials_language_availability</t>
  </si>
  <si>
    <t>Гена: Gena_Directions, поля languages, visibleLanguages, downloadLink</t>
  </si>
  <si>
    <t>Gena_Directions: languages, visibleLanguages, downloadLink</t>
  </si>
  <si>
    <t>Ответ для сотрудника: «По {направление} в Гене есть языковые версии: {languages}. Доступные/видимые версии: {visibleLanguages}». Если нужного языка нет, сказать: «В Гене материалы/версия на {язык} не указаны». Не обещать перевод или наличие полного комплекта материалов без подтверждения по материалам.</t>
  </si>
  <si>
    <t>Страница Материалы в Гене</t>
  </si>
  <si>
    <t>Заведующий направления / локализация</t>
  </si>
  <si>
    <t>Указывать язык только если есть материалы.</t>
  </si>
  <si>
    <t>языки; материалы</t>
  </si>
  <si>
    <t>GENA показывает языковые версии направления; полный комплект материалов может требовать проверки downloadLink/materials.</t>
  </si>
  <si>
    <t>Есть ли у нас на направлении N тренеры, готовые вести на англ, немецком, испанском, украинском, иврите и т.д. языках.</t>
  </si>
  <si>
    <t>Тренеры направления на разных языках</t>
  </si>
  <si>
    <t>teacher_language_availability</t>
  </si>
  <si>
    <t>Нужен отдельный источник: CRM/таблица тренеров</t>
  </si>
  <si>
    <t>Не найдено в Gena_Directions; нужен источник trainers/languages/availability</t>
  </si>
  <si>
    <t>Ответ для сотрудника: «По Гене видно языковые версии направления, но не видно готовность конкретных тренеров вести на этом языке. Чтобы подтвердить занятия на {язык}, нужно проверить таблицу тренеров/CRM и расписание. Пока не подтверждено, отвечаем: “Можем проверить возможность и передать запрос координатору тренеров”».</t>
  </si>
  <si>
    <t>Проверять готовность и доступность тренера отдельно.</t>
  </si>
  <si>
    <t>языки; тренеры</t>
  </si>
  <si>
    <t>Данные направлений не подтверждают наличие свободного тренера.</t>
  </si>
  <si>
    <t>Можно ли заниматься на направлении на планшете, телефоне</t>
  </si>
  <si>
    <t>Совместимость направления с планшетом/телефоном</t>
  </si>
  <si>
    <t>device_compatibility</t>
  </si>
  <si>
    <t>Гена: Gena_Directions, поля operationSystems, tabletSystems, note</t>
  </si>
  <si>
    <t>Gena_Directions: operationSystems, tabletSystems, note</t>
  </si>
  <si>
    <t>Ответ для сотрудника: «Для {направление} подходят устройства/ОС: {operationSystems}; планшеты: {tabletSystems или “не указаны”}. Если в заметке написано, что нужен компьютер/ноутбук, сказать это прямо. Если планшет разрешен, уточнить ограничения. Телефон считать неподтвержденным, если он прямо не указан в Гене».</t>
  </si>
  <si>
    <t>Не обещать мобильное прохождение без требований.</t>
  </si>
  <si>
    <t>планшет; телефон; устройства</t>
  </si>
  <si>
    <t>Бот берет устройства из operationSystems/tabletSystems/note.</t>
  </si>
  <si>
    <t>Хочу отказаться от ученика, что делать?</t>
  </si>
  <si>
    <t>Процесс отказа тренера от ученика</t>
  </si>
  <si>
    <t>drop_student_process</t>
  </si>
  <si>
    <t>Notion: drop_student</t>
  </si>
  <si>
    <t>Пишете полный и развернутый комментарий для родителей (не нужно им обещать смену тренера, смену программы и т.д., не нужно оценивать ребенка, а только его работу на занятии и вне занятий). Пишете в примечании все косяки и особенности ребенка (для будущего тренера) Пишете в АП, что не "вывозите" его и просите убрать. Только после выполнения указанных пунктов администраторы проверят, какое время и с каким тренером можно предложить этому ученику.</t>
  </si>
  <si>
    <t>Регламент тренера</t>
  </si>
  <si>
    <t>Куратор / админ</t>
  </si>
  <si>
    <t>Не советовать бросать ученика без регламента; предложить эскалацию.</t>
  </si>
  <si>
    <t>отказ; ученик</t>
  </si>
  <si>
    <t>Хочу отказаться от направления, что делать?</t>
  </si>
  <si>
    <t>Процесс отказа тренера от направления</t>
  </si>
  <si>
    <t>drop_direction_process</t>
  </si>
  <si>
    <t>Notion: drop_direction</t>
  </si>
  <si>
    <t>Напиши заведующему направлением</t>
  </si>
  <si>
    <t>Куратор / заведующий направления</t>
  </si>
  <si>
    <t>Дать официальный процесс и сроки.</t>
  </si>
  <si>
    <t>отказ; направление</t>
  </si>
  <si>
    <t>Хочу взять направление, что делать?</t>
  </si>
  <si>
    <t>Как тренеру взять новое направление</t>
  </si>
  <si>
    <t>take_direction_process</t>
  </si>
  <si>
    <t>Notion: take_direction</t>
  </si>
  <si>
    <t>Открой раздел “Направления” в Гене, найди нужное направление и там будет указан заведующий этим направлением. В разделе “Материалы” найди направление, которое хочешь вести и открой методичку для тренера, там будет инструкция как начать вести направление (изучение материала/практическое задание/тест) Как все сделаешь пиши заву</t>
  </si>
  <si>
    <t>Регламент обучения тренеров</t>
  </si>
  <si>
    <t>Указать условия допуска/обучения, если они есть.</t>
  </si>
  <si>
    <t>взять направление</t>
  </si>
  <si>
    <t>У меня есть вопрос, в какой чат его задать?</t>
  </si>
  <si>
    <t>Маршрутизация вопросов по чатам</t>
  </si>
  <si>
    <t>question_chat_routing</t>
  </si>
  <si>
    <t>Справочник чатов</t>
  </si>
  <si>
    <t>Notion: chats_directory</t>
  </si>
  <si>
    <t xml:space="preserve">Общие каналы                                                                                                                                                             #важное - тут публикуются самые важные новости и опросы (например, изменения в правилах записи учеников).#общий - вопросы, касающиеся многих людей, средней важности (например, админ может обратиться к тренерам с вопросом по проге, поздравления с ДР и т.д.).                              #выплата-зп - обсуждаем вопросы, касающиеся начисления и вывода заработной платы.  #флудилка - мемчики, смешные случаи из работы и не только, обсуждение общежитейских моментов.                                                                                                                                                         #корпоратив - обсуждение предстоящих корпоративов (онлайн тоже бывают). #моральная_поддержка - чатик, где можно рассказать о своих проблемах или просто выговориться, если накипело, излить всё, что мешает жить и творить                                                                                               #английский_для_сотрудников - все, что касается изучения и использования англа.              Тренерские каналы
#admin_support
чатик по вопросам во время занятий (кто-то не пришел, ученик пропал, не можете связаться и т.д.). 
#schedule
чатик, где нужно просить и брать замены (подробности см. в главе по расписанию).
#гена-тренеры_обновления_предложения
туда пишут обновления по системе Гена, что нового появилось и как этим пользоваться. Сюда можно написать свои пожелания и собрать реакции от остальных.
#tech_support
писать все технические проблемы, когда что-то не работает в гене или с другими программами.
#тренерский
в этом чате только тренеры с тренерами. Обсуждаем учеников, направления, проекты, материалы… все, что связано с обучением и касается только тренеров! Очень важный чат! Обязательно читать и реагировать на сообщения.
#расширение_для_гены
все о расширении для Гены, предложения, новости.
+ чатики по отдельным направлениям, например**#python-коллегия**. Чатик своего направления можно найти через поиск по каналам.
</t>
  </si>
  <si>
    <t>Операционный ответственный</t>
  </si>
  <si>
    <t>общий рабочий чат</t>
  </si>
  <si>
    <t>Не придумывать чат; если нет категории, дать общий путь эскалации.</t>
  </si>
  <si>
    <t>чат; маршрутизация</t>
  </si>
  <si>
    <t>У меня есть идея по направлению, куда писать?</t>
  </si>
  <si>
    <t>Куда писать идею по направлению</t>
  </si>
  <si>
    <t>direction_idea_routing</t>
  </si>
  <si>
    <t>Notion: direction_ideas</t>
  </si>
  <si>
    <t>Заведующему направлением</t>
  </si>
  <si>
    <t>Регламент идей</t>
  </si>
  <si>
    <t>Заведующий направления / методисты</t>
  </si>
  <si>
    <t>Дать форму/чат и владельца.</t>
  </si>
  <si>
    <t>идея; направление</t>
  </si>
  <si>
    <t>Моя подруга классно знает N предмет, хочет преподавать, куда её отправить?</t>
  </si>
  <si>
    <t>Реферал кандидата в тренеры</t>
  </si>
  <si>
    <t>refer_teacher_candidate</t>
  </si>
  <si>
    <t>Notion: teacher_referral</t>
  </si>
  <si>
    <r>
      <rPr>
        <rFont val="Carlito"/>
        <b val="0"/>
        <color rgb="FF1F1F1F"/>
        <sz val="11.0"/>
      </rPr>
      <t>чат слек #вакансии</t>
    </r>
    <r>
      <rPr>
        <rFont val="Carlito"/>
        <b/>
        <color rgb="FF1F1F1F"/>
        <sz val="11.0"/>
      </rPr>
      <t xml:space="preserve"> </t>
    </r>
    <r>
      <rPr>
        <rFont val="Carlito"/>
        <b/>
        <color rgb="FF467886"/>
        <sz val="11.0"/>
      </rPr>
      <t>https://dog-catamaran-1f2.notion.site/Work-in-ITgen-io-ac0ffa72facb4fa089f9a68eb31de147</t>
    </r>
  </si>
  <si>
    <t>HR-форма; #вакансии</t>
  </si>
  <si>
    <t>HR чат / форма кандидата</t>
  </si>
  <si>
    <t>Не обещать найм; дать официальный путь отклика.</t>
  </si>
  <si>
    <t>кандидат; преподавать; HR</t>
  </si>
  <si>
    <t>У нас на сайте написано одно, а в гене другое, как узнать где правильно?</t>
  </si>
  <si>
    <t>Конфликт источников: сайт vs Гена</t>
  </si>
  <si>
    <t>source_conflict_resolution</t>
  </si>
  <si>
    <t>Правила источников истины</t>
  </si>
  <si>
    <t>Notion: source_of_truth</t>
  </si>
  <si>
    <t>Политика источников; владельцы данных</t>
  </si>
  <si>
    <t>Продукт / операционный ответственный</t>
  </si>
  <si>
    <t>чат продукта</t>
  </si>
  <si>
    <t>Не выбирать источник самовольно; показать конфликт и владельца.</t>
  </si>
  <si>
    <t>конфликт источников; сайт; Гена</t>
  </si>
  <si>
    <t>всегда доверяем Гену</t>
  </si>
  <si>
    <t>У меня есть ученик N, ему N лет, запрос такой-то, на какой русский язык/нейросети/математику его записать?</t>
  </si>
  <si>
    <t>Подбор конкретного направления по возрасту и запросу</t>
  </si>
  <si>
    <t>student_profile_direction_match</t>
  </si>
  <si>
    <t>Гена: Gena_Directions, поля title, group, desc, minAge, maxAge, requiredSkillId, operationSystems, tabletSystems</t>
  </si>
  <si>
    <t>Gena_Directions: title, group, desc, minAge, maxAge, requiredSkillId, devices</t>
  </si>
  <si>
    <t>Ответ для сотрудника: «По профилю ученика подходят {1-3 направления из Гены}. Обоснование: возраст подходит ({minAge/maxAge}), запрос совпадает с описанием ({краткое совпадение}), устройство подходит ({operationSystems/tabletSystems}). Если данных о возрасте, цели или устройстве не хватает, сначала задать уточняющие вопросы».</t>
  </si>
  <si>
    <t>Лист Gena_Directions</t>
  </si>
  <si>
    <t>чат продаж / чат направления</t>
  </si>
  <si>
    <t>Задавать уточняющие вопросы при недостатке данных; не давать единственный вариант без основания.</t>
  </si>
  <si>
    <t>подбор; возраст; запрос</t>
  </si>
  <si>
    <t>Главный сценарий рекомендаций по реальным данным Гены.</t>
  </si>
  <si>
    <t>Ребёнок с РАC/другой особенность, есть ли тренеры, кто готов его взять?</t>
  </si>
  <si>
    <t>Подбор тренера для ребенка с особенностями</t>
  </si>
  <si>
    <t>special_needs_teacher_match</t>
  </si>
  <si>
    <t>Нужен отдельный источник: регламент инклюзии и таблица тренеров</t>
  </si>
  <si>
    <t>Не найдено в Gena_Directions; нужен источник inclusion/special_needs_ready</t>
  </si>
  <si>
    <t>Ответ для сотрудника: «В данных направлений Гены нет отметки, какие тренеры готовы работать с РАС или другими особенностями. Мы не даем медицинских советов и не обещаем тренера без проверки. Нужно передать запрос координатору тренеров/ответственному за инклюзию и уточнить подходящий формат».</t>
  </si>
  <si>
    <t>Координатор тренеров / ответственный за инклюзию</t>
  </si>
  <si>
    <t>Не давать медицинских советов; проверять готовность тренера и эскалировать.</t>
  </si>
  <si>
    <t>РАС; особенности; тренер</t>
  </si>
  <si>
    <t>Нужна отдельная таблица special_needs_ready или регламент.</t>
  </si>
  <si>
    <t>У меня упал гена, что делать?</t>
  </si>
  <si>
    <t>Гена недоступен/упал</t>
  </si>
  <si>
    <t>Техническая поддержка</t>
  </si>
  <si>
    <t>gena_down_support</t>
  </si>
  <si>
    <t>Техрегламент</t>
  </si>
  <si>
    <t>Notion: gena_down</t>
  </si>
  <si>
    <t>Статус Гены; регламент инцидентов</t>
  </si>
  <si>
    <t>Техподдержка</t>
  </si>
  <si>
    <t>Дать первые шаги и путь эскалации; не советовать обходы без регламента.</t>
  </si>
  <si>
    <t>Гена; недоступен</t>
  </si>
  <si>
    <t>А на направлении N, мы учим тому-то? Если нет, а запрос от ученика есть, то что делать?</t>
  </si>
  <si>
    <t>Проверка темы в программе и обработка запроса вне программы</t>
  </si>
  <si>
    <t>custom_request_handling</t>
  </si>
  <si>
    <t>Ответ для сотрудника: если тема есть в описании/заметке/материале Гены, сказать: «Да, на {направление} изучают {тема}: {подтверждение из Гены}». Если темы нет, сказать: «В актуальном описании {направление} тема {тема} не указана». Затем предложить ближайшую тему/направление из Гены или передать запрос заведующему направления.</t>
  </si>
  <si>
    <t>Не обещать кастомизацию без правил; предложить альтернативу/эскалацию.</t>
  </si>
  <si>
    <t>тема; программа; кастомный запрос</t>
  </si>
  <si>
    <t>Бот не обещает кастомизацию без подтверждения.</t>
  </si>
  <si>
    <t>Как создать сертификат направления?</t>
  </si>
  <si>
    <t>Создание сертификата по направлению</t>
  </si>
  <si>
    <t>certificate_direction_create</t>
  </si>
  <si>
    <t>Notion: certificate_create</t>
  </si>
  <si>
    <t>Шаблоны сертификатов; регламент</t>
  </si>
  <si>
    <t>Использовать только утвержденные шаблоны.</t>
  </si>
  <si>
    <t>сертификат; направление</t>
  </si>
  <si>
    <t>Как правильно выстраивать модули и ветки в гене?</t>
  </si>
  <si>
    <t>Как выстраивать модули и ветки в Гене</t>
  </si>
  <si>
    <t>тренер, методист</t>
  </si>
  <si>
    <t>gena_modules_structure</t>
  </si>
  <si>
    <t>Справочник тренера → Все о Гене; Выбор трека обучения на послепробном/посленовом; Проблемы с прогрессом ученика; Проблемы с материалами и проектами</t>
  </si>
  <si>
    <t>Notion: gena_structure</t>
  </si>
  <si>
    <t>Модули и ветки в Гене нужно выстраивать от образовательной логики: направление → уровень/этап → модуль → уроки → проект или результат. Ветка нужна, если у учеников действительно разные маршруты: по уровню, цели, prerequisite, проекту или формату. Для каждой ветки должны быть понятны входные условия, результат, правило перехода и отображение в прогрессе. Если ветка или модуль должны влиять на прогресс ученика, нужно проверить настройки видимости в прогрессе.</t>
  </si>
  <si>
    <t>Справочник тренера → Все о Гене / Выбор трека обучения / Проблемы с прогрессом ученика / Проблемы с материалами и проектами</t>
  </si>
  <si>
    <t>Методический отдел / продукт Гены</t>
  </si>
  <si>
    <t>чат Гены</t>
  </si>
  <si>
    <t>Давать ссылку на инструкцию; не изобретать структуру.</t>
  </si>
  <si>
    <t>Гена; модули; ветки</t>
  </si>
  <si>
    <t>Как работать с геймификацией?</t>
  </si>
  <si>
    <t>Работа с геймификацией</t>
  </si>
  <si>
    <t>gamification_guidance</t>
  </si>
  <si>
    <t>Материалы Академии тренеров → 1.2 Что поддерживает мотивацию и как действовать тренеру; 1. Мини-курс “Субъектность в логике урока”; 5. Мини-курс “Партнерский стиль и тактики партнёрского влияния”; Материалы Академии тренеров / Справочник тренера → Цели ребенка ←→ Учебная самостоятельность; Как ставить цели с учеником в ИФ; Справочник тренера → Методические рекомендации; Про субъектность; Процесс преподавания</t>
  </si>
  <si>
    <t>Notion: gamification</t>
  </si>
  <si>
    <t>Геймификация должна быть связана не просто с “игрой”, а с целью ученика и движением к результату. Сначала нужно понять, какая учебная цель у ребёнка: что он хочет научиться делать, какой проект собрать, какой навык прокачать. Потом эту цель можно разложить на понятные шаги и визуализировать через канбан, карту прогресса, уровни, чекпоинты или мини-миссии. Хорошая геймификация помогает ребёнку видеть: где он сейчас, что уже сделал, какой следующий шаг и за что он получает “прогресс”. Важно не заменять обучение баллами или бейджами: игровые элементы должны поддерживать самостоятельность, осознанность и движение к цели.</t>
  </si>
  <si>
    <t>Академия тренеров → БД материалов; Справочник тренера → Цели ребенка ←→ Учебная самостоятельность; Как ставить цели с учеником в ИФ; Про субъектность; Методические рекомендации; Процесс преподавания</t>
  </si>
  <si>
    <t>Давать принципы и примеры только из методички.</t>
  </si>
  <si>
    <t>геймификация</t>
  </si>
  <si>
    <t>У ученика не открываются материалы в эдике/надо установить VPN, что делать?</t>
  </si>
  <si>
    <t>Материалы не открываются / нужен VPN</t>
  </si>
  <si>
    <t>student_materials_access_issue</t>
  </si>
  <si>
    <t>Notion: materials_access</t>
  </si>
  <si>
    <t>Инструкция Эдик; VPN-регламент</t>
  </si>
  <si>
    <t>Не советовать VPN без регламента и учета страны/сервиса.</t>
  </si>
  <si>
    <t>материалы; Эдик; VPN</t>
  </si>
  <si>
    <t>На уроке возникла техпроблема в программе (например, Unity), что делать?</t>
  </si>
  <si>
    <t>Техпроблема на уроке в программе</t>
  </si>
  <si>
    <t>lesson_software_issue</t>
  </si>
  <si>
    <t>Notion: lesson_software_issue</t>
  </si>
  <si>
    <t>Инструкции по программам; техподдержка</t>
  </si>
  <si>
    <t>Техподдержка / заведующий направления</t>
  </si>
  <si>
    <t>Дать базовую диагностику и эскалацию, не тратить весь урок.</t>
  </si>
  <si>
    <t>Unity; техпроблема; урок</t>
  </si>
  <si>
    <t>Что такое проектные интенсивы? Какая за них оплата?</t>
  </si>
  <si>
    <t>Проектные интенсивы и оплата</t>
  </si>
  <si>
    <t>project_intensives</t>
  </si>
  <si>
    <t>Notion: project_intensives</t>
  </si>
  <si>
    <t>Регламент интенсивов; оплата</t>
  </si>
  <si>
    <t>Операционный отдел / HR</t>
  </si>
  <si>
    <t>чат админов / HR</t>
  </si>
  <si>
    <t>Не указывать оплату без актуальной ставки.</t>
  </si>
  <si>
    <t>интенсивы; оплата</t>
  </si>
  <si>
    <t>Как стать тренером ГФ?</t>
  </si>
  <si>
    <t>Как стать тренером группового формата</t>
  </si>
  <si>
    <t>become_group_format_teacher</t>
  </si>
  <si>
    <t>Notion: group_format_teacher</t>
  </si>
  <si>
    <t>Попросить в #schedule поставить окошки ГФ</t>
  </si>
  <si>
    <t>Регламент ГФ</t>
  </si>
  <si>
    <t>Координатор группового формата</t>
  </si>
  <si>
    <t>Указать требования и путь отбора, если есть.</t>
  </si>
  <si>
    <t>ГФ; групповой формат</t>
  </si>
  <si>
    <t>Сотрудник спрашивает то, чего нет в базе.</t>
  </si>
  <si>
    <t>Поведение бота, если ответа нет в базе</t>
  </si>
  <si>
    <t>unknown_answer</t>
  </si>
  <si>
    <t>База знаний</t>
  </si>
  <si>
    <t>N/A</t>
  </si>
  <si>
    <t>База знаний; правила эскалации</t>
  </si>
  <si>
    <t>Владелец категории</t>
  </si>
  <si>
    <t>маршрутизатор вопросов / общий чат</t>
  </si>
  <si>
    <t>готово</t>
  </si>
  <si>
    <t>Всегда использовать, когда нет источника или уверенность ниже порога.</t>
  </si>
  <si>
    <t>нет ответа; unknown; антигаллюцинации</t>
  </si>
  <si>
    <t>Не работает микрофон на занятии</t>
  </si>
  <si>
    <t>Как настроить микрофон, если он не работает</t>
  </si>
  <si>
    <t>Проблемы с оборудованием/ОС</t>
  </si>
  <si>
    <t>Диагностика и настройка</t>
  </si>
  <si>
    <t xml:space="preserve">Notion: </t>
  </si>
  <si>
    <t>Нужно прислать ученику инструкцию по настройке. Если не получается самостоятельно написать сообщение в чат #tech_support по шаблону</t>
  </si>
  <si>
    <t>Почему не работает микрофон</t>
  </si>
  <si>
    <t>#tech_support</t>
  </si>
  <si>
    <t>У ученика мультяшный голос (изменённый, неестественный) в микрофоне</t>
  </si>
  <si>
    <t>Почему голос звучит как мультяшный и как исправить</t>
  </si>
  <si>
    <t>Настройка звука</t>
  </si>
  <si>
    <t>Гена: модуль Тренеру - ветка Решение технических проблем</t>
  </si>
  <si>
    <r>
      <rPr>
        <rFont val="Carlito"/>
      </rPr>
      <t xml:space="preserve">Ссылка на инструкцию: 
</t>
    </r>
    <r>
      <rPr>
        <rFont val="Carlito"/>
        <color rgb="FF1155CC"/>
        <u/>
      </rPr>
      <t>https://drive.google.com/file/d/1FCWVXGrEhh6YiihjSEThWHfdZFkI0B2Q/view</t>
    </r>
  </si>
  <si>
    <t>микрофон, мультяшный голос, эффекты, звук, обработка</t>
  </si>
  <si>
    <t>Часто возникает после обновления драйверов</t>
  </si>
  <si>
    <t>Не работает камера (веб-камера) у ученика</t>
  </si>
  <si>
    <t>Как включить и настроить веб-камеру, если она не работает</t>
  </si>
  <si>
    <t>Почему не работает камера</t>
  </si>
  <si>
    <t>Не работают наушники</t>
  </si>
  <si>
    <t>Почему не работают Bluetooth-наушники</t>
  </si>
  <si>
    <t>Почему работает шумоподавление на ноутбуке</t>
  </si>
  <si>
    <t>AI-шумоподавление на ноутбуках</t>
  </si>
  <si>
    <t>Как включить микрофон или камеру, если ничего уже не помогает</t>
  </si>
  <si>
    <t>Могу ли использовать телефон в качестве микрофона или камеры</t>
  </si>
  <si>
    <t>Настройка звука, камеры</t>
  </si>
  <si>
    <t>Использовать телефон в качестве микрофона или камеры</t>
  </si>
  <si>
    <t>Как установить VPN  / Установка VPN для работы с платформой</t>
  </si>
  <si>
    <t>Пошаговая инструкция по установке и настройке VPN</t>
  </si>
  <si>
    <t>Доступ и сеть</t>
  </si>
  <si>
    <t>Настройка VPN</t>
  </si>
  <si>
    <t>Как установить ВПН</t>
  </si>
  <si>
    <t>Не рекомендовать конкретные платные/бесплатные VPN без утверждённого списка.</t>
  </si>
  <si>
    <t>VPN, установка, настройка, доступ, блокировка</t>
  </si>
  <si>
    <t>Как подключить демонстрацию экрана (ученику или учителю) / Не работает демонстрация экрана Windows</t>
  </si>
  <si>
    <t>Как включить и настроить демонстрацию экрана на уроке на Windows</t>
  </si>
  <si>
    <t>Настройка демонстрации</t>
  </si>
  <si>
    <t>Общие сведения о демонстрации экрана</t>
  </si>
  <si>
    <t>Бот не рекомендует конкретные приложения для демонстрации, если они не указаны в источнике.</t>
  </si>
  <si>
    <t>демонстрация экрана, screen share, Zoom, Teams, урок</t>
  </si>
  <si>
    <t>Полезно добавить скриншоты кнопок</t>
  </si>
  <si>
    <t>Как подключить демонстрацию экрана (ученику или учителю) / Не работает демонстрация экрана Mac</t>
  </si>
  <si>
    <t>Как включить и настроить демонстрацию экрана на уроке на MacOS</t>
  </si>
  <si>
    <t>Демонстрация экрана на Mac</t>
  </si>
  <si>
    <t>Не работают горячие клавиши в Photoshop</t>
  </si>
  <si>
    <t>Как исправить неработающие горячие клавиши в Photoshop</t>
  </si>
  <si>
    <t>Тренер</t>
  </si>
  <si>
    <t>Проблемы с инструментами/софтом</t>
  </si>
  <si>
    <t>Гена: методичка тренера, техническая поддержка</t>
  </si>
  <si>
    <t>1. Чаще всего достаточно переключить язык клавиатуры с русского на английский. 2. Если у ученика Mac: Alt заменяет Option, вместо Control используйте Command. 3. Проверьте, не залипла ли клавиша Shift/Ctrl/Alt. 4. Перезапустите Photoshop.</t>
  </si>
  <si>
    <r>
      <rPr>
        <rFont val="Carlito"/>
      </rPr>
      <t xml:space="preserve">Методичка тренера: </t>
    </r>
    <r>
      <rPr>
        <rFont val="Carlito"/>
        <color rgb="FF1155CC"/>
        <u/>
      </rPr>
      <t>https://editor.itgen.io/editor/ESkTqx7Oe4KyMq</t>
    </r>
    <r>
      <rPr>
        <rFont val="Carlito"/>
      </rPr>
      <t xml:space="preserve"> (раздел Частые ошибки) 
чат с техподдержкой #tech_support</t>
    </r>
  </si>
  <si>
    <t>Заведующий направлением, техническая поддержка</t>
  </si>
  <si>
    <t>#photoshop-2
#tech_support</t>
  </si>
  <si>
    <t>Пропали все окошки в Photoshop (инструменты, панели)</t>
  </si>
  <si>
    <t>Как вернуть интерфейс Photoshop, если исчезли панели</t>
  </si>
  <si>
    <t>Восстановление интерфейса</t>
  </si>
  <si>
    <t>1. Нажмите клавишу Tab — это скрывает/показывает все панели. 2. Если включился полноэкранный режим, нажмите F один или два раза. 3. Если не помогло: Окно → Рабочая среда → Сбросить основную рабочую среду (Window → Workspace → Reset Essentials).</t>
  </si>
  <si>
    <r>
      <rPr>
        <rFont val="Carlito"/>
      </rPr>
      <t xml:space="preserve">Методичка тренера: </t>
    </r>
    <r>
      <rPr>
        <rFont val="Carlito"/>
        <color rgb="FF1155CC"/>
        <u/>
      </rPr>
      <t>https://editor.itgen.io/editor/ESkTqx7Oe4KyMq</t>
    </r>
    <r>
      <rPr>
        <rFont val="Carlito"/>
      </rPr>
      <t xml:space="preserve"> (раздел Частые ошибки) 
чат с техподдержкой #tech_support</t>
    </r>
  </si>
  <si>
    <t>заведующий направлением, техническая поддержка</t>
  </si>
  <si>
    <t>Инструменты и функции не активны (серые) в Photoshop</t>
  </si>
  <si>
    <t>Почему в Photoshop неактивны инструменты и как исправить</t>
  </si>
  <si>
    <t>Диагностика и исправление</t>
  </si>
  <si>
    <t>1. Примените текущую трансформацию, нажав Enter (или галочку на панели). 2. Убедитесь, что выбран правильный слой (инструмент может не работать на фоновом или заблокированном слое). 3. Проверьте режим изображения: Изображение → Режим → RGB (не CMYK, не Индексированные цвета). 4. Если инструмент требует растрового слоя, преобразуйте слой в растровый (Слой → Растрировать).</t>
  </si>
  <si>
    <r>
      <rPr>
        <rFont val="Carlito"/>
      </rPr>
      <t xml:space="preserve">Методичка тренера: </t>
    </r>
    <r>
      <rPr>
        <rFont val="Carlito"/>
        <color rgb="FF1155CC"/>
        <u/>
      </rPr>
      <t>https://editor.itgen.io/editor/ESkTqx7Oe4KyMq</t>
    </r>
    <r>
      <rPr>
        <rFont val="Carlito"/>
      </rPr>
      <t xml:space="preserve"> (раздел Частые ошибки) 
чат с техподдержкой #tech_support</t>
    </r>
  </si>
  <si>
    <t>Слетела лицензия в Adobe Illustrator (надпись о пробном периоде или блокировке)</t>
  </si>
  <si>
    <t>Что делать, если в Illustrator слетела лицензия</t>
  </si>
  <si>
    <t>Лицензирование</t>
  </si>
  <si>
    <t>Единственное верное действие — написать в Техподдержку. Самостоятельно восстановить лицензию не получится.</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</si>
  <si>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</si>
  <si>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#ps_ai
#tech_support</t>
  </si>
  <si>
    <t>У ученика интерфейс Adobe Illustrator на непонятном языке (не русский/не английский)</t>
  </si>
  <si>
    <t>Как изменить язык интерфейса в Illustrator</t>
  </si>
  <si>
    <t>Локализация</t>
  </si>
  <si>
    <t>В Adobe Illustrator нельзя поменять язык интерфейса без переустановки. Нужно удалить программу и при переустановке выбрать нужный язык (например, русский или английский).</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</si>
  <si>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</si>
  <si>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Не работают горячие клавиши в Adobe Illustrator</t>
  </si>
  <si>
    <t>Как исправить неработающие горячие клавиши в Illustrator</t>
  </si>
  <si>
    <t>1. Переключите язык клавиатуры с русского на английский. 2. На Mac: Alt = Option, Control = Command. 3. Проверьте, не залипла ли клавиша-модификатор.</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</si>
  <si>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</si>
  <si>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Что-то нажал в Illustrator, и всё стало контурным (только линии, без заливки)</t>
  </si>
  <si>
    <t>Как выйти из режима просмотра контуров в Illustrator</t>
  </si>
  <si>
    <t>Восстановление отображения</t>
  </si>
  <si>
    <t>Скорее всего ученик нажал Ctrl+Y (Cmd+Y на Mac). Это переключает режим просмотра «Контуры» (Outline). Чтобы вернуть обычный вид: снова нажмите Ctrl+Y или выберите Вид → Предварительный просмотр на GPU (View → GPU Preview).</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</si>
  <si>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</si>
  <si>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Пропали все окошки (панели, инструменты) в Adobe Illustrator</t>
  </si>
  <si>
    <t>Как вернуть интерфейс Illustrator при пропаже панелей</t>
  </si>
  <si>
    <t>1. Нажмите клавишу Tab — это скрывает/показывает все панели. 2. Если включился полноэкранный режим, нажмите F один или два раза. 3. Сбросьте рабочую среду: Окно → Рабочая среда → Сбросить основную (Window → Workspace → Reset Essentials).</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</si>
  <si>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</si>
  <si>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Черно-белый градиент (или не те цвета) в Adobe Illustrator</t>
  </si>
  <si>
    <t>Как исправить черно-белый градиент в Illustrator</t>
  </si>
  <si>
    <t>Настройка цвета</t>
  </si>
  <si>
    <t>На панели «Градиент» нажмите на три полоски (меню) и выберите RGB. Сделайте это для обеих сторон градиента (оба маркера). Также проверьте цветовой профиль документа: Файл → Цветовой профиль документа → RGB.</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</si>
  <si>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</si>
  <si>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Проблемы с цветовым профилем в Adobe Illustrator (неправильные цвета)</t>
  </si>
  <si>
    <t>Как настроить цветовой профиль в Illustrator</t>
  </si>
  <si>
    <t>Цветокоррекция</t>
  </si>
  <si>
    <t>Зайдите в Файл → Цветовой профиль документа → выберите RGB (для экрана) или CMYK (для печати). Чаще всего для уроков подходит RGB. Если профиль не меняется, проверьте, что документ не защищён.</t>
  </si>
  <si>
    <r>
      <rPr>
        <rFont val="Carlito"/>
      </rPr>
      <t xml:space="preserve">Методичка тренера:  </t>
    </r>
    <r>
      <rPr>
        <rFont val="Carlito"/>
        <color rgb="FF1155CC"/>
        <u/>
      </rPr>
      <t>https://editor.itgen.io/editor/NDPVfMwapm9Yky</t>
    </r>
    <r>
      <rPr>
        <rFont val="Carlito"/>
      </rPr>
      <t xml:space="preserve"> раздел Частые ошибки) 
чат с техподдержкой #tech_support</t>
    </r>
  </si>
  <si>
    <t>Ошибка Scratch: WebGL не поддерживается (WebGL not supported)</t>
  </si>
  <si>
    <t>Что делать, если Scratch выдает ошибку WebGL не поддерживается</t>
  </si>
  <si>
    <t>Браузер/графика</t>
  </si>
  <si>
    <t>Методичка тренера: https://drive.google.com/file/d/1sC5skdnyP2d-jQhDlbSMWjvJGGU9pLxY/view(раздел Частые ошибки) 
чат с техподдержкой #tech_support</t>
  </si>
  <si>
    <t>Порядок</t>
  </si>
  <si>
    <t>Демо-вопрос</t>
  </si>
  <si>
    <t>Что должен показать бот</t>
  </si>
  <si>
    <t>Ожидаемое поведение</t>
  </si>
  <si>
    <t>С какого возраста можно записать на Python?</t>
  </si>
  <si>
    <t>Поиск по направлению и возрасту</t>
  </si>
  <si>
    <t>Ответить только если возраст есть в Гене, показать источник.</t>
  </si>
  <si>
    <t>Ребенок хочет заниматься 3D-принтером, куда его записать?</t>
  </si>
  <si>
    <t>Маппинг интереса на направление</t>
  </si>
  <si>
    <t>Дать варианты или сказать, что темы нет в программе, плюс эскалация.</t>
  </si>
  <si>
    <t>Процессная инструкция</t>
  </si>
  <si>
    <t>Дать короткие шаги и ссылку на шаблон/регламент.</t>
  </si>
  <si>
    <t>Скрипт сложной коммуникации</t>
  </si>
  <si>
    <t>Дать бережный ответ, предложить факты прогресса и эскалацию.</t>
  </si>
  <si>
    <t>Ребенок прошел всю программу и хочет сложнее, куда его деть?</t>
  </si>
  <si>
    <t>Предложить диагностику/старшего тренера/заведующего направления.</t>
  </si>
  <si>
    <t>У меня упал Гена, что делать?</t>
  </si>
  <si>
    <t>Дать первые шаги и чат техподдержки.</t>
  </si>
  <si>
    <t>На сайте одно, а в Гене другое, где правильно?</t>
  </si>
  <si>
    <t>Конфликт источников</t>
  </si>
  <si>
    <t>Не выбирать самому; показать конфликт и владельца данных.</t>
  </si>
  <si>
    <t>Есть ли материалы по Scratch на английском?</t>
  </si>
  <si>
    <t>Проверка языка материалов</t>
  </si>
  <si>
    <t>Ответить по базе или отправить к владельцу локализации.</t>
  </si>
  <si>
    <t>Дать официальный процесс и эскалацию.</t>
  </si>
  <si>
    <t>У нас есть направление по квантовой биологии?</t>
  </si>
  <si>
    <t>Сказать “не нашел подтвержденный ответ”, предложить куда задать вопрос.</t>
  </si>
  <si>
    <t>Тип</t>
  </si>
  <si>
    <t>Значение</t>
  </si>
  <si>
    <t>audience</t>
  </si>
  <si>
    <t>админ</t>
  </si>
  <si>
    <t>маркетинг</t>
  </si>
  <si>
    <t>методист</t>
  </si>
  <si>
    <t>category</t>
  </si>
  <si>
    <t>status</t>
  </si>
  <si>
    <t>черновик</t>
  </si>
  <si>
    <t>устарело</t>
  </si>
  <si>
    <t>priority</t>
  </si>
  <si>
    <t>source</t>
  </si>
  <si>
    <t>Гена</t>
  </si>
  <si>
    <t>Notion: справочник тренера</t>
  </si>
  <si>
    <t>Notion: справочник Айтигенио</t>
  </si>
  <si>
    <t>Google Sheets</t>
  </si>
  <si>
    <t>Таблица тренеров</t>
  </si>
  <si>
    <t>Объект</t>
  </si>
  <si>
    <t>Что нужно боту</t>
  </si>
  <si>
    <t>GENA API / источник</t>
  </si>
  <si>
    <t>Используется в интентах</t>
  </si>
  <si>
    <t>Комментарий для проекта</t>
  </si>
  <si>
    <t>gena_http_bridge</t>
  </si>
  <si>
    <t>Единая точка вызова методов Гены</t>
  </si>
  <si>
    <t>POST https://portal.itgen.io/api/gena; headers: authorization; body: { methodName, params }</t>
  </si>
  <si>
    <t>все GENA-интенты</t>
  </si>
  <si>
    <t>Токен хранить только на сервере будущей веб-страницы. Не класть в Excel, фронтенд, README или публичные файлы.</t>
  </si>
  <si>
    <t>directions_snapshot</t>
  </si>
  <si>
    <t>Локальный снимок направлений, удобный для бота и редакторов базы</t>
  </si>
  <si>
    <t>Лист Gena_Directions; формируется из api.skills.getSkills и api.skills.getSkillsList({})</t>
  </si>
  <si>
    <t>direction_age_check; direction_availability_igf; direction_content_check; student_interest_to_direction; installer_required; trial_installer_required; direction_recommendation_policy; methodology_basis; missing_direction_handling; materials_language_availability; device_compatibility; student_profile_direction_match; custom_request_handling</t>
  </si>
  <si>
    <t>Это рабочий слой для сотрудников: здесь уже лежат названия, возраст, языки, устройства, описание и заметки без технических вызовов API.</t>
  </si>
  <si>
    <t>skills_full</t>
  </si>
  <si>
    <t>Полные данные направлений по skillId и языковым версиям</t>
  </si>
  <si>
    <t>methodName: api.skills.getSkills; params: []</t>
  </si>
  <si>
    <t>direction_age_check; materials_language_availability; missing_direction_handling</t>
  </si>
  <si>
    <t>Возвращает объект, где ключ - skillId, внутри языковые версии ru/en/es/de/fr/he/ukr. Полезно для проверки языков, возраста, ссылок и видимости.</t>
  </si>
  <si>
    <t>skills_list</t>
  </si>
  <si>
    <t>Список направлений по группам, удобный для поиска и рекомендаций</t>
  </si>
  <si>
    <t>methodName: api.skills.getSkillsList; params: [{}]</t>
  </si>
  <si>
    <t>student_interest_to_direction; direction_recommendation_policy; student_profile_direction_match; missing_direction_handling</t>
  </si>
  <si>
    <t>Возвращает массив групп со списком skills. Важные поля: title, desc, minAge, maxAge, visibility, lessonsFormats, operationSystems, tabletSystems, note.</t>
  </si>
  <si>
    <t>skills_groups</t>
  </si>
  <si>
    <t>Группы направлений и порядок внутри групп</t>
  </si>
  <si>
    <t>methodName: api.skills.getSkillsGroups; params: []</t>
  </si>
  <si>
    <t>student_interest_to_direction; student_profile_direction_match; direction_recommendation_policy</t>
  </si>
  <si>
    <t>Нужно для понятных рекомендаций: программирование, дизайн, школьные предметы и т.п.</t>
  </si>
  <si>
    <t>skills_order</t>
  </si>
  <si>
    <t>Порядок отображения направлений</t>
  </si>
  <si>
    <t>methodName: api.skills.getSkillsOrder; params: []</t>
  </si>
  <si>
    <t>student_interest_to_direction; missing_direction_handling</t>
  </si>
  <si>
    <t>Можно использовать, чтобы показывать рекомендации в привычном для Гены порядке.</t>
  </si>
  <si>
    <t>skill_ids</t>
  </si>
  <si>
    <t>Список всех ID направлений</t>
  </si>
  <si>
    <t>methodName: api.skills.getAllSkillsIds; params: []</t>
  </si>
  <si>
    <t>missing_direction_handling; technical integrity checks</t>
  </si>
  <si>
    <t>Полезно для сверки полноты локального снимка Gena_Directions.</t>
  </si>
  <si>
    <t>materials</t>
  </si>
  <si>
    <t>Материалы, уроки и детали программы, если desc/note недостаточно</t>
  </si>
  <si>
    <t>Кандидаты из бандла: api.materials.getMaterialsByFilter; api.materials.getMaterialDataById; api.materials.getModulesByFilter</t>
  </si>
  <si>
    <t>direction_content_check; ai_course_tools; custom_request_handling; materials_language_availability</t>
  </si>
  <si>
    <t>Методы найдены в клиентском бандле, но параметры нужно дополнительно подтвердить на реальных примерах. До подтверждения бот использует desc/note/downloadLink.</t>
  </si>
  <si>
    <t>trainers</t>
  </si>
  <si>
    <t>Тренеры по языкам, направлениям и доступности</t>
  </si>
  <si>
    <t>Нужен отдельный подтвержденный источник; кандидаты из бандла: api.users.getTrainersWithFullName, api.users.getPublicTrainerDataById</t>
  </si>
  <si>
    <t>teacher_language_availability; special_needs_teacher_match</t>
  </si>
  <si>
    <t>Gena_Directions показывает языки направления, но не подтверждает, что есть свободный тренер на этом языке.</t>
  </si>
  <si>
    <t>owners</t>
  </si>
  <si>
    <t>Заведующие/ответственные за направления</t>
  </si>
  <si>
    <t>Не найдено в api.skills.*</t>
  </si>
  <si>
    <t>Нужна отдельная таблица владельцев или новое поле в Гене. Без нее бот не называет ответственного.</t>
  </si>
  <si>
    <t>ai_services_status</t>
  </si>
  <si>
    <t>Актуальность AI-инструментов по странам, РФ/РБ и VPN</t>
  </si>
  <si>
    <t>Нужна отдельная таблица с сервисом, страной, статусом, VPN и датой проверки.</t>
  </si>
  <si>
    <t>sales_services</t>
  </si>
  <si>
    <t>Услуги поступления, подбора вуза, консультаций</t>
  </si>
  <si>
    <t>Нужен справочник услуг/продаж. Через направления Гены такие обещания делать нельзя.</t>
  </si>
  <si>
    <t>inclusion</t>
  </si>
  <si>
    <t>Готовность тренеров работать с РАС/особыми запросами</t>
  </si>
  <si>
    <t>Нужен регламент инклюзии и таблица/CRM с отметкой готовности тренера.</t>
  </si>
  <si>
    <t>formats_dictionary</t>
  </si>
  <si>
    <t>Расшифровка кодов lessonsFormats</t>
  </si>
  <si>
    <t>Нужен словарь кодов платформы</t>
  </si>
  <si>
    <t>direction_availability_igf; trial_installer_required; direction_recommendation_policy</t>
  </si>
  <si>
    <t>В данных направлений есть lessonsFormats, но для уверенного ответа нужно закрепить, какой код означает какой формат.</t>
  </si>
  <si>
    <t>skill_full_card</t>
  </si>
  <si>
    <t>Полная карточка направления: заведующий, внутренняя заметка, шаблон, установщик, Tilda, коэффициенты, ОС/планшет</t>
  </si>
  <si>
    <t>methodName: api.skills.getSkill; params: [{ skillId }]</t>
  </si>
  <si>
    <t>direction_owner_lookup; direction_content_check; installer_required; trial_installer_required; ai_course_tools; methodology_basis; custom_request_handling</t>
  </si>
  <si>
    <t>Это основной источник для карточки направления. Список api.skills.getSkillsList удобен для поиска, но полные поля нужно брать отсюда.</t>
  </si>
  <si>
    <t>trainers_full_name</t>
  </si>
  <si>
    <t>Расшифровка headId в имя заведующего/тренера</t>
  </si>
  <si>
    <t>methodName: api.users.getTrainersWithFullName; params: [{}]</t>
  </si>
  <si>
    <t>direction_owner_lookup; teacher_language_availability; special_needs_teacher_match</t>
  </si>
  <si>
    <t>Для заведующего: взять headId из api.skills.getSkill и найти пользователя по _id. Для Scratch headId=sWz3o373r3Mgff2Ec -&gt; Мурина Ольга.</t>
  </si>
  <si>
    <t>skillId</t>
  </si>
  <si>
    <t>Название</t>
  </si>
  <si>
    <t>Заведующий</t>
  </si>
  <si>
    <t>headId</t>
  </si>
  <si>
    <t>Мин. возраст</t>
  </si>
  <si>
    <t>Макс. возраст</t>
  </si>
  <si>
    <t>Доступность для записи</t>
  </si>
  <si>
    <t>Максимальная длительность</t>
  </si>
  <si>
    <t>Установщик</t>
  </si>
  <si>
    <t>Видео презентация</t>
  </si>
  <si>
    <t>ОС</t>
  </si>
  <si>
    <t>Планшет</t>
  </si>
  <si>
    <t>Пинок по АЗ</t>
  </si>
  <si>
    <t>Формат</t>
  </si>
  <si>
    <t>Описание направления</t>
  </si>
  <si>
    <t>Страница на Tilda</t>
  </si>
  <si>
    <t>Ссылка для ЛК с Tilda</t>
  </si>
  <si>
    <t>Шаблон</t>
  </si>
  <si>
    <t>Внутренняя заметка</t>
  </si>
  <si>
    <t>Коэффициент</t>
  </si>
  <si>
    <t>ИГФ</t>
  </si>
  <si>
    <t>ИФ</t>
  </si>
  <si>
    <t>ГФ</t>
  </si>
  <si>
    <t>Языковое направление</t>
  </si>
  <si>
    <t>Без оплаты тренеру</t>
  </si>
  <si>
    <t>Отображение пожелания родителя</t>
  </si>
  <si>
    <t>Обязательное пожелание родителя</t>
  </si>
  <si>
    <t>Группа</t>
  </si>
  <si>
    <t>visibility</t>
  </si>
  <si>
    <t>requiredSkillId</t>
  </si>
  <si>
    <t>languages</t>
  </si>
  <si>
    <t>visibleLanguages</t>
  </si>
  <si>
    <t>downloadLink</t>
  </si>
  <si>
    <t>12</t>
  </si>
  <si>
    <t>3D Zbrush</t>
  </si>
  <si>
    <t>Капариха Татьяна</t>
  </si>
  <si>
    <t>TuuxHqNwgt3udSSkP</t>
  </si>
  <si>
    <t>Доступно</t>
  </si>
  <si>
    <t>https://docs.google.com/document/d/1tkfCCzlc7nK2NUy5scMoWSzcWQYxQ1Tv/edit</t>
  </si>
  <si>
    <t>Windows, MacOS, Linux, ChromeOS</t>
  </si>
  <si>
    <t>Да</t>
  </si>
  <si>
    <t>Индивидуальный, Индивидуально-групповой</t>
  </si>
  <si>
    <t>Курс для будущих 3d-моделлеров: цифровая лепка из виртуального пластилина на профессиональном уровне. Создание сложных детализированных персонажей и объектов для видео и игровой индустрии, медицины, промышленности, подготовка к 3d печати.</t>
  </si>
  <si>
    <t>https://itgen.io/design/3d-sculpting-zbrush</t>
  </si>
  <si>
    <t>https://itgen.io/3d-zbrush-gena</t>
  </si>
  <si>
    <t>[#zbrush](https://itgenio.slack.com/archives/C03H9E70ATV)
**
**
**Рекомендуем новым клиентам только в крайнем случае (если хотят ТОЛЬКО это и больше НИЧЕГО нет)** 
**Чему научим?**
Научим создавать простые и сложные цифровые скульптуры, моделировать персонажей из любимых игр, ювелирные изделия, одежду и обувь. Такая цифровая лепка идеальна для создания людей, животных, и вообще всего органического. Модели можно использовать в связке с другими программами и движками для создания игр и печатать на 3Д принтере.
.
**Особенности в обучении?**
ZBrush позволяет создавать модели с миллионами полигонов даже на относительно слабых компьютерах. Все в ней направлено на удобную и качественную работу со сложными объектами без ущерба производительности. 
.
**Что на пробном уроке?**
На пробном уроке ученик знакомится с интерфейсом программы, базовыми командами и инструментами. Также поэкспериментирует с "цифровой глиной", научится работать с цветом и материалами. В итоге создаст первого высокополигонального персонажа.
.
**Результат в конце курса какой?**
Собственное портфолио. Ряд практических навыков и знаний, которые могут применять в различных областях, требующих владения 3D-графикой и анимацией.
.
**Вау эффект какой?**
Возможность создавать впечатляющие 3D-модели, анимировать их, визуализировать и рендерить с высоким качеством.
.
Обязательна установка программы для первого занятия. На английском языке материалов нет. Целью обучения является создание персонажей и животных (посредством лепки). Рекомендовано изучение после базы на Sculptris или Blender, но можно записывать и без них. Идеально даже совмещать Blender и Zbrush. Возможны занятия на графическом планшете. На изучение данного курса на базовом уровне без дополнительных тем потребуется около 40 часов.
На углубленном уровне до 60 часов.
.
**Системные требования**
• Операционная система: Windows 10 x64, Mac OS 10\.13 и выше;
• Процессор: с тактовой частотой не менее 2 ГГц, желательно 4-х, 6-ти ядерный;
• Установленный интернет браузер Google Chrome;
• Оперативная память: 16 ГБ (рекомендованная 32 ГБ);
• Видеокарта с поддержкой DirectX 12 и 4 Гб видеопамяти (рекомендовано графический
процессор с поддержкой DirectX 12 и 12 ГБ видеопамяти ГП или больше);
• Место на жестком диске: не менее 20 ГБ свободного пространства на жёстком диске;</t>
  </si>
  <si>
    <t>Нет</t>
  </si>
  <si>
    <t>Дизайн и творчество</t>
  </si>
  <si>
    <t>visible</t>
  </si>
  <si>
    <t>ru, en, fr, es</t>
  </si>
  <si>
    <t>ru</t>
  </si>
  <si>
    <t>28</t>
  </si>
  <si>
    <t>3D-моделирование: Blender</t>
  </si>
  <si>
    <t>Шабунько Дмитрий</t>
  </si>
  <si>
    <t>aB57S7cbrCjXtYqcz</t>
  </si>
  <si>
    <t>https://docs.google.com/document/d/1tJd36NAAbSqauSM0qVhd7r3_hTN9DBy5/edit</t>
  </si>
  <si>
    <t>JZq9c9ZgK8z44YRL6</t>
  </si>
  <si>
    <t>Windows, MacOS, Linux</t>
  </si>
  <si>
    <t>Индивидуально-групповой, Индивидуальный</t>
  </si>
  <si>
    <t>Курс для будущих 3d моделлеров. Возможность научится работать в профессиональной программе для 3D-моделирования: создавать персонажей, сцены и анимации. Курс развивает пространственное мышление и открывает путь в геймдев, анимацию и архитектуру.</t>
  </si>
  <si>
    <t>https://itgen.io/design/3d-modeling/blender</t>
  </si>
  <si>
    <t>https://itgen.io/3d-blender-gena</t>
  </si>
  <si>
    <t>[#blender\_party](https://itgenio.slack.com/archives/CUDP4Q1L3)
[**Визитка направления.**](https://editor.itgen.io/editor/kARLJN0ad4N6LW)
.
**🎨 Blender — создание 3D-моделей и анимации**
.
Blender — это профессиональная программа, в которой создают 3D-модели, анимации и визуальные эффекты. На этом курсе ребёнок научится создавать персонажей, предметы, сцены и даже целые виртуальные миры. Такие навыки используют в мультфильмах, компьютерных играх, рекламе и архитектуре.
.
**Почему Blender актуален именно сейчас**
*   3D-графика везде.  Игры, фильмы, реклама, YouTube — везде нужны специалисты по 3D.
*   Инструмент мирового уровня. Blender используют как начинающие, так и профессиональные студии. Он бесплатный и доступный, но с мощными возможностями.
*   Творчество без границ. Можно воплотить любую идею: от мультипликационного персонажа до реалистичной квартиры или сложной анимации.
*   Подходит для старших детей. С 11 лет — при опыте в Tinkercad или Sculptris, с 12 лет — без ограничений.
.
**🎓 Чему научим**
1.  Работать в Blender: моделировать объекты, анимировать их, настраивать материалы и освещение для реалистичного вида
2.  Создавать персонажей, объекты и сцены с нуля
3.  Использовать физические симуляции — эффекты движения тканей или жидкостей для более реалистичной анимации
4.  Разрабатывать дизайн интерьеров и архитектурных объектов
5.  Подготавливать проекты для обработки, для достижения высокого качества детализации
6.  **Опционально:** Подготовим модель под печать и создадим файлик для печати .STL/ НО пользоваться вашим принтером не научим (производителей много, у каждого производителя свой софт под эти файлики и тд.)
.
**🎯 Что получит ребёнок**
*   Портфолио 3D-работ: персонажи, сцены, анимации
*   Навыки, которые востребованы в геймдеве, анимации, рекламе и архитектуре
*   Опыт работы в профессиональной программе мирового уровня
*   Уверенность в реализации собственных творческих идей
.
**🧊 Что будет на пробном?**
Ученик познакомится с интерфейсом Blender и основными окнами программы. Он научится ориентироваться в 3D-пространстве, управлять камерой и выполнять базовые действия с объектами в объектном режиме: добавлять их на сцену, перемещать, вращать и масштабировать.
Главный результат — создание первой 3D-сцены. Ребенок применит полученные навыки на практике, смоделировав стаканчик бабл-ти с кубиками льда, и увидит, как из простых геометрических фигур создаются объемные объекты.
**🚀 Дальнейшие шаги**
После Blender ребёнок сможет:
*   Перейти в геймдев (создание игр) — создавать наборы 3D-объектов для игр в Unity или Unreal Engine
*   Попробовать себя в Цифровой анимации
.
**📚 Программа курса — 70 часов (9 тем)**
*   Основы работы в Blender: интерфейс, инструменты, простые модели
*   Моделирование персонажей и предметов
*   Создание материалов и текстур
*   Освещение и камера
*   Анимация объектов и персонажей
*   Физические симуляции (ткань, жидкость, частицы)
*   Дизайн интерьеров и архитектура
*   Рендеринг и постобработка
*   Итоговый проект для портфолио
.
**💥 Вау-эффект**
Ребёнок сможет создавать реалистичные 3D-сцены, анимации и персонажей, как в любимых играх и мультфильмах. Проекты будут выглядеть профессионально — их можно показывать на конкурсах или использовать в будущем портфолио.
.
**💻 Системные требования**
*   ОС: Windows 8/10 x64 или macOS 10\.9\+
*   ОЗУ: 8–16 ГБ
*   Процессор: 4 ядра от 2,5 ГГц
*   Видеокарта: с поддержкой OpenGL 3\.2, 2–4 ГБ памяти
*   Свободное место: 500 МБ</t>
  </si>
  <si>
    <t>ru, en, es</t>
  </si>
  <si>
    <t>ru, en</t>
  </si>
  <si>
    <t>11</t>
  </si>
  <si>
    <t>3D-моделирование: Sculptris</t>
  </si>
  <si>
    <t>Гинько Елена</t>
  </si>
  <si>
    <t>q9bu3BwbmAny9miDE</t>
  </si>
  <si>
    <t>https://stephaneginier.com/sculptgl/</t>
  </si>
  <si>
    <t>Android, iPad</t>
  </si>
  <si>
    <t>Курс для начинающих моделлеров: цифровая лепка из виртуального пластилина. Создание сложных скульптур, животных и персонажей, ярких и детальных, для 3d анимации, дизайна, 3d печати. Возможность продолжать занятия в редакторах ZBrush и Blender.</t>
  </si>
  <si>
    <t>https://itgen.io/design/3d-modeling/sculptris</t>
  </si>
  <si>
    <t>https://itgen.io/3d-sculptris-gena</t>
  </si>
  <si>
    <t>[#sculptris](https://itgenio.slack.com/archives/CG9LY3JH1)
**Рекомендуем новым клиентам ТОЛЬКО В КРАЙНЕМ СЛУЧАЕ  (если хотят ТОЛЬКО это и больше НИЧЕГО нет)**
**Не работает в РФ без VPN**
**Чему научим?**
Ребенок учится основам 3Д моделирования по принципу скульптинга (лепки), ориентироваться в 3Д пространстве,  изучает пропорции, текстуры и различные особенности работы с виртуальной глиной.
.
**Особенности в обучении?**
Весь курс состоит только из практических материалов. Ученик учится работать по инструкции, параллельно изучая новые возможности программы. Также, во время курса, тренер уделяет внимание развитию фантазии и умению лепки собственных моделей ученика.
.
**Что на пробном уроке?**
На первом уроке ученик работает над своим первым 3Д проектом "Авокадо". В этом проекте подробно рассматриваются базовые инструменты 3Д скульптинга (трансформация, 3д расплющить, 3д тянучка и многие другие)
.
**Результат в конце курса какой?**
Ребята научатся:
Ориентироваться в 3Д пространстве;
Поворачивать, изменять размеры, передвигать 3Д объекты в трех плоскостях;
Распознавать 3Д-формы с 2Д-изображений или предметов, которые нас окружают в жизни (из каких форм состоит стол, здание, персонаж и тд.);
Использовать все инструменты программы 3D Sculptris (3D Кисть, 3D Надуть, 3D Закручивание, 3D Маска, Трансформация и тд.);
Импортивать и экспортировать готовые 3D объекты;
Менять параметры инструментов (работать с негативом, симметрией, тонкой поверхностью и тд.);
Работать с топологией, перестраивать сетку, изменять количество полигонов;
Импортировать 2Д-текстуры и правильно их использовать;
Работать с визуализацией (подбирать шейдеры, материал, прозрачность);
"
.
**Вау эффект какой?**
Ученик сможет собрать портфолио из моделей и персонажей любимых игр и мультфильмов.
.
Установка программы не требуется (работаем в онлайн версии). Целью обучения является получение навыков моделирование 3Д-объектов по принципу “лепки”. Развитие пространственного мышления, умение проектировать и воплощать реальные объекты в 3Д-модели. Понимание пропорций предметов, персонажей, человека и тд.. Если текущий ученик 10 лет, захотел создавать именно такие проекты, то его можно сразу на Sculptris. Если цели создания персонажей нет, то лучше направить на Tinkercad. Следующая ступенька после изучения Sculptris -  ZBrush или Blender.
.
Среднее кол-во часов в курсе - 30-40\.
.
**Системные требования:** • Операционная система: Windows 7/8/8\.1/10 x64, Mac OS X 10\.9, 10\.10, 10\.11 и выше; • Оперативная память: от 2 Гб и выше, процессор: 2 ядерный процессор от 1\.8 ГГц;</t>
  </si>
  <si>
    <t>10</t>
  </si>
  <si>
    <t>3D-моделирование: Tinkercad</t>
  </si>
  <si>
    <t>5Kb2nWCySxGZGezR2</t>
  </si>
  <si>
    <t>Мы научимся работать в 3D-пространстве, создавать собственные объекты и персонажей. Уже с первых уроков  будем собирать свои модели и сделаем первые шаги в мир 3D-дизайна и технологий будущего.</t>
  </si>
  <si>
    <t>https://itgen.io/design/3d-modeling/tinkercad</t>
  </si>
  <si>
    <t>https://itgen.io/3d-tinkercad-gena</t>
  </si>
  <si>
    <t>**тинкер из РФ не работает и нужен впн уже на ПРОБНОЕ**
[#3d\_tinkercad](https://itgenio.slack.com/archives/CH72V923E)
**.**
[**Визитка направления.**](https://editor.itgen.io/editor/HLO-l16UuEhMJ0)
.
**🖥️ Tinkercad — первый шаг в 3D-моделирование**
Tinkercad — это простая и понятная онлайн-программа, с которой легко начать путь в 3D-моделирование. На курсе ребёнок создаёт собственные объекты и персонажей, учится ориентироваться в 3D-пространстве и превращать свои идеи в реальные модели.
.
Почему Tinkercad актуален именно сейчас
*   3D — технология будущего. Печать деталей на 3D-принтере, разработка игр, дизайн — всё это начинается с умения создавать 3D-модели.
*   Простой старт. Интерфейс Tinkercad интуитивный, а обучение проходит через интересные задания и творческие проекты.
*   От идеи к результату. Уже на первом занятии ребёнок создаёт свой первый 3D-объект.
*   Плавный переход к более сложным программам. После Tinkercad легко перейти к более сложным, взрослым программам — Sculptris, Blender или ZBrush.
.
**🎓 Чему научим**
*   Разбираться в 3D-пространстве и уверенно работать в нём
*   Создавать объекты — от кубика до сложной модели
*   Настраивать внешний вид: размер, форма, цвет
*   Переделывать и дополнять модели по своим идеям
*   Использовать и изменять готовые модели из библиотеки
*   Замечать, из каких деталей состоят вещи вокруг нас, и воссоздавать их в 3D
.
🎯 Что получит ребёнок
*   Портфолио из собственных 3D-моделей: персонажи игр, предметы интерьера, техника
*   Навыки работы в Tinkercad — первом шаге в 3D-модeлирование
*   Логическое и пространственное мышление
*   Уверенность в реализации собственных идей
.
**🧊 Что будет на пробном?**
Ученик познакомится с платформой Tinkercad и научится работать в трёхмерном пространстве. Он освоит навигацию по сцене — вращение, масштабирование и перемещение вида, а также научится управлять базовыми геометрическими формами, настраивая их размеры и положение.
Главный результат — создание первого 3D-проекта (модели домика) из комбинации различных фигур. Ребенок поймет принципы построения объектов в объеме и научится точно совмещать детали между собой.
.
**Важно для родителя:** Для работы на уроке обязательно наличие компьютерной мыши (работать на тачпаде будет крайне неудобно).
.
**🚀 Дальнейшие шаги**
После Tinkercad ребёнок сможет перейти к:
*   🎨 Цифровая живопись — научиться рисовать персонажей, которых потом сможет воплощать в 3D пространстве
*   🎨Sculptris — создание более сложных органичных форм и персонажей
*   🖌️ Blender или ZBrush (с 12 лет) — профессиональное 3D-моделирование и анимация
*   🕹️ 3D для игр — создание моделей для игр
.
**📚 Программа курса — 30–40 часов**
*   Основы работы в Tinkercad, знакомство с интерфейсом
*   Создание простых объектов и их модификация
*   Построение сложных форм и комбинаций
*   Работа с отверстиями, зеркалом, выравниванием
*   Импорт и экспорт готовых моделей
*   Итоговый творческий проект
.
**💥 Вау-эффект**
Ребёнок создаёт своих героев, автомобили, здания и предметы интерьера в 3D. Эти модели можно не только показать друзьям, но и напечатать на 3D-принтере.
.
**💻 Системные требования**
*   ОС: Windows 8/10 или macOS 10\.9\+
*   ОЗУ: от 2 ГБ
*   Процессор: от 2 ядер, от 1\.8 ГГц
*   Мышь: обязательна (две кнопки \+ колесо прокрутки)
Программа: не требуется установка, Tinkercad работает в браузере
Для детей 7 лет - пн обязательны! Лучше записать на индивидуальную КГ (если не умеет читать - ЮП) \+Тинкеркад.
**.**
**Условия для пробного занятия:**
**обязательна компьютерная мышь с двумя клавишами** **и колесом прокрутки**
**Если ребёнку важно именно 3D.**
**На Tinkercad в 11 лет уже не записывают** — этот курс считается слишком базовым для такого возраста.
Если по возрасту ребёнок ещё не подходит для Blender (курс с 12 лет), то оптимальный вариан**т — Sculptris.**
**Дополнение по 10-летним.**
Если ребёнку 10 лет, он очень хочет заниматься 3D и уже имеет хороший опыт работы за компьютером или самостоятельно что-то изучал, **— его также можно записать на Sculptris, иначе Тinkercad будет слишком простым и скучным.**</t>
  </si>
  <si>
    <t>EoywvoPMM8soTJ5Hx</t>
  </si>
  <si>
    <t>Английский язык</t>
  </si>
  <si>
    <t>Шишикина Анастасия</t>
  </si>
  <si>
    <t>2QoskkF7CoeevZmXh</t>
  </si>
  <si>
    <t>Индивидуальный, Групповой</t>
  </si>
  <si>
    <t>Занятия помогают свободно говорить, понимать и думать на английском! Упор делается на практику и уверенность в общении. Курс подходит как для начинающих, так и для тех, кто хочет повысить уровень английского языка до С1.</t>
  </si>
  <si>
    <t>https://itgen.io/kursy-inostrannyh-yazykov-dlya-detey/angliyskiy-yazyk</t>
  </si>
  <si>
    <t>https://itgen.io/english_gena</t>
  </si>
  <si>
    <t>**Не записывать на это направление клиентов с ЯО "английский"!!!!!!**
.
[#english\_classes\_аки](https://itgenio.slack.com/archives/C01CUU27DMF)
.
**🇬🇧 Английский язык — уверенное общение без барьеров**
Наш курс помогает детям говорить, понимать и думать на английском. Мы учим не зубрить слова и правила, а использовать язык в жизни: в разговоре, переписке, при просмотре фильмов и чтении книг.
.
**Почему учить английский важно уже сейчас**
*   Английский открывает двери. Это язык международного общения, путешествий, карьеры и интернета.
*   Чем раньше — тем проще. Дети легче усваивают произношение и грамматику, когда начинают в младшем возрасте.
*   Практика, а не только теория. Мы учим через реальные ситуации: от заказа еды до обсуждения фильмов и любимых игр.
*   Уверенность в себе. Ребёнок перестаёт бояться говорить и ошибаться, ведь обучение проходит в поддерживающей атмосфере.
.
**🎓 Чему научим**
*   Грамотно строить предложения и свободно общаться на английском
*   Понимать носителей языка на слух
*   Читать и понимать книги, рассказы, статьи
*   Правильно произносить слова и интонировать фразы
*   Использовать новые слова и грамматические конструкции в своей речи
.
**🎯 Что получит ребёнок**
*   Уверенность в разговорной речи
*   Словарный запас, достаточный для общения и переписки
*   Навык понимать фильмы, видео и песни на английском
*   Умение свободно выражать своё мнение и аргументировать его
*   Осознанное использование грамматики и времён
*   Если старт с нуля — умение представиться, рассказать о себе и поддержать простой диалог
.
**🇬🇧 Что будет на пробном?**
Ученик определит свой текущий уровень владения языком через живое общение с тренером и интерактивные задания, такие как «колесо вопросов». Это поможет выявить сильные стороны в коммуникации и обнаружить пробелы, требующие внимания.
В ходе занятия решаются ключевые задачи:
*   Постановка целей: С помощью специального инструмента «компас» и обсуждения с тренером ребенок сформулирует желаемые результаты, сроки обучения и выберет аспекты языка, на которых хочет сделать упор.
*   Знакомство с форматом: Ученик изучит возможности платформы и увидит, как работают видеоматериалы в обучении.
*   Работа над первым проектом: Во второй половине урока ребенок получит свой первый тематический проект. Он сразу начнет практиковать лексику и грамматику, а также задействует основные навыки: чтение, аудирование, письмо и говорение.
**🚀 Дальнейшие шаги**
*   После основного курса ребёнок сможет:
*   Присоединиться к Speaking Club со сверстниками
*   Продолжить изучать язык с носителем
*   Перейти на углублённый курс для подготовки к экзаменам (PET, FCE и др.)
*   Начать изучать специализированный английский — для путешествий, IT или творческих направлений
.
**📚 Формат и особенности**
*   Индивидуальные занятия с русскоговорящим тренером
*   Возможность занятий с носителями языка
*   Подбор тем и материалов под интересы ребёнка
*   Максимум разговорной практики на каждом занятии
*   Интерактивные задания, видео и игры для закрепления
*   Повторение материала на нашей онлайн-платформе
*   Возможны мини-группы (2–3 человека)
.
💥 Вау-эффект
Ребёнок начинает думать на английском и чувствует себя уверенно в общении: от разговора с иностранцем до просмотра фильма без субтитров.
.
**Speaking Club**
[https://www.notion.so/Speaking-Club-\_-fa8c3f0b456d4d19acb0e5d3bf2af564](https://www.notion.so/Speaking-Club-_-fa8c3f0b456d4d19acb0e5d3bf2af564)
Описание на тильда: [https://itgen.io/speaking-club](https://itgen.io/speaking-club)</t>
  </si>
  <si>
    <t>Иностранные языки</t>
  </si>
  <si>
    <t>Me2omeDWgNXy8R7TC</t>
  </si>
  <si>
    <t>Английский язык 30</t>
  </si>
  <si>
    <t>invisibly</t>
  </si>
  <si>
    <t>Индивидуальный</t>
  </si>
  <si>
    <t>Курс рекомендован для начинающих. Одновременная тренировка всех видов речевой деятельности: говорение, понимание на слух, чтение и письмо.</t>
  </si>
  <si>
    <t>Дошкольные программы</t>
  </si>
  <si>
    <t>Y8n3Skqa3rEsxuFnu</t>
  </si>
  <si>
    <t>Английский язык с носителем</t>
  </si>
  <si>
    <t>Курс рекомендован тем, кто хочет повысить уровень английского языка. 
Практикуем говорение, чтение и изучаем грамматику с носителем языка.</t>
  </si>
  <si>
    <t>Направление для желающих прокачать свой уровень языка и научиться свободно выражать свои мысли, наслаждаться просмотром фильмов на английском языке. На занятиях много разговариваем, изучаем новую лексику, тренируемся воспринимать устную речь на слух. Мы предлагаем индивидуальный формат занятий и максимальное количество внимания от преподавателя. Обучающиеся занимаются с носителями языка, что помогает им максимально быстро и плавно влиться в языковую среду.
Запись на направление от уровня B1\.</t>
  </si>
  <si>
    <t>ru, es</t>
  </si>
  <si>
    <t>Gb8bCkcMM77dvJ9XL</t>
  </si>
  <si>
    <t>Английский язык с носителем 30</t>
  </si>
  <si>
    <t>onlyAdmin</t>
  </si>
  <si>
    <t>gje7EGtMWAs8RugdF</t>
  </si>
  <si>
    <t>Английский язык: экзамены</t>
  </si>
  <si>
    <t>Курс для подготовки к ЕГЭ, ОГЭ, ЦТ и международным экзаменам: IELTS, TOEFL.  Детальный анализ знаний, составление индивидуального плана. Распределение времени на экзамене, быстрое решения заданий.</t>
  </si>
  <si>
    <t>13</t>
  </si>
  <si>
    <t>Анимация в After Effects</t>
  </si>
  <si>
    <t>Вишневецкая Александра</t>
  </si>
  <si>
    <t>kqhRM9KRgfvetQsw5</t>
  </si>
  <si>
    <t>https://alt.editor.itgen.io/s/eyJhbGciOiJIUzI1NiIsInR5cCI6IkpXVCJ9.eyJtc2lkIjoia1BSQ2RIQ3dpQkFpQWdTejIiLCJwZXJtcyI6MjMsImlhdCI6MTcyMjI2Mjc1MywiZXhwIjoyMDM3ODM4NzUzfQ.0Korrg4Oyspjp1i_6oDZAsIkdwo_gJEqY4WLd_bfg3U</t>
  </si>
  <si>
    <t>Курс для продвинутых клипмейкеров, будущих аниматоров. Выпускник научится создавать крутые интро, анимацию иллюстраций и персонажей, основы анимации интерфейсов для UI/UX и графического дизайна.</t>
  </si>
  <si>
    <t>https://itgen.io/aftereffects-gena</t>
  </si>
  <si>
    <t>[#after-effects](https://itgenio.slack.com/archives/C03ECC2886L)
**Чему научим?**
-Разберемся с интерфейсом программы. 
-Научимся создавать базовую и сложную анимацию. Создадим анимированные
композиции из готовых изображений, научимся рисовать анимацию самостоятельно,
научимся применять анимацию в видеороликах.
-Научимся создавать яркие и уникальные анимированные эффекты для текста, анимации,
видео и других композиций.
-Научимся создавать спецэффекты для видеороликов. Разберем основы для создания трюков
как в тик-токе и инстаграме.
.
**Особенности в обучении?**
Практикуемся в создании как видео, так и шейповой анимации, заставок, текстов и визуальных трюков.
Индивидуальный подход! Разрабатываем проекты с учетом индивидуальных интересов и вкусов ребенка.
Создаем конкретные эффекты, которые ребенок лично хотел бы использовать в своих работах.
.
**Что на пробном уроке?**
- Знакомство с возможностями программы. 
-Изучение инструментов.
-Знакомство с техникой базовой анимации всего по ключевым кадрам.
-Создание первого анимированного ролика с отработанными техниками анимации по разным параметрам.
.
**Результат в конце курса какой?**
-Умение рисовать анимации, небольшие мультики и заставки
-Умение создавать переходы и эффекты для видео, а так же анимированные текстовые модули.
-Умение взаимодействовать с другими программами Adobe
-Наличие арсенала уникальных приемов, для создания контента в моушн дизайне
.
**Вау эффект какой?**
Ребенок повторит заставки или интересно обработанные ролики, которые раньше мог видеть в тик-токе и вдохновляться ими.
Кроме того, ребенок получит возможность визуализировать самые смелые фантазии. 
.
Обязательна установка программы для первого занятия (нужен мощный компьютер с ОП - не меньше 4 ГБ, но лучше больше). 
.
СРЕДНЕЕ кол-во часов в курсе - 35-45\. 
.
Системные требования: • Операционная система: Windows 7/8/8\.1/10 x64, Mac OS X 10\.9, 10\.10, 10\.11 и выше; • Оперативная память: 4 Гб и выше, процессор: 4 ядерный процессор от 2 ГГц;</t>
  </si>
  <si>
    <t>rSQMAFvBPTMCtpeCd</t>
  </si>
  <si>
    <t>Архитектура и дизайн</t>
  </si>
  <si>
    <t>Саломахина Ольга</t>
  </si>
  <si>
    <t>yFx73Csiu6kFSXS2J</t>
  </si>
  <si>
    <t>https://alt.editor.itgen.io/s/eyJhbGciOiJIUzI1NiIsInR5cCI6IkpXVCJ9.eyJtc2lkIjoicTlGUDZ4ZkhMaWtRTjhLSzkiLCJwZXJtcyI6MjMsImlhdCI6MTc3NDI3MjkyMSwiZXhwIjoyMDg5ODQ4OTIxfQ.95_DjVCNFXKTN24UGeqwsH49j37pbFju3SPSWiMjhYM</t>
  </si>
  <si>
    <t>Windows</t>
  </si>
  <si>
    <t>Курс для будущих архитекторов. Работа в профессиональных аритектурных программах: построение планов, разверток фасадов, разрезов и формирование комплекта чертежей в AutoCad, создание трехмерных моделей в программе  ScketchUp.</t>
  </si>
  <si>
    <t>https://itgen.io/design/architecture_and_design_itgenio</t>
  </si>
  <si>
    <t>https://itgen.io/architecture_and_design_gena</t>
  </si>
  <si>
    <t>[#архитектура](https://itgenio.slack.com/archives/C04299HJ48H)
**Рекомендуем новым клиентам только в крайнем случае (если хотят ТОЛЬКО это и больше НИЧЕГО нет)**
**
**
**Чему научим?**
Архитектурному мышлению. Узнают из чего состоит архитектурный проект. Преобретут навыки работы в профессиональных архитектурных программах:
AutoCad - для создания чертежей,
3D-SketchUp - для создания трехмерной модели.
Создадут свои собственные архитектурные проекты.
.
**Особенности в обучении?**
Программа обучения адаптирована для детей-подростков с уклоном на развитие архитектурного мышления.
Сначала идет обучение основным навыкам работы в профессиональных архитектурных программах AutoCad и 3D-SketchUp, на основе выполнения архитектурного проекта коттеджа.
Когда навыки черчения и построения 3д -модели получены - переходим к созданию творческих проектов, на основе задания на проектирование.
.
**Что на пробном уроке?**
Определяемся с целями и задачами ученика на направлении. В зависимости от этого учимся основам работы в программе AutoCad, знакомимся с интерфейсом, создаем чертеж простой фигуры по заданным параметрам. Либо учимся работать в программе 3D-SketchUp, создаем первые 3д - модели.
.
**Результат в конце курса какой?**
Уверенные навыки работы в профессиональных архитектурных программах, развитое объемно-пространственное мышление.
Полученные знания и навыки будут служить хорошим фундаментом-подготовкой к обучению в профильном колледже или ВУЗе.
.
**Вау эффект какой?**
Навыки проектирования и понимание процессов при создании архитектурного проекта, разовьют архитектурное мышление и умение чувствовать масштаб.
.
**Обучение только на РУС. На английском языке материалов НЕТ.**
Autocad: Windows- ✅ , MacOS - ❌
SketchUp: Windows- ✅ , MacOS - ✅
.
Черчение в AutoCad, 3D моделирование в SketchUp.
Обязательна установка программы до первого занятия.
с 11 лет - ОБЯЗАТЕЛЬНОЕ владение Tinkercad или Sculptris
.
На изучение данного курса на базовом уровне без дополнительных тем потребуется от 20 до 35 часов.
На углубленном уровне с дополнительными темами - от 50 до 75 часов.
Системные требования: Операционная система 64-разрядная версия Microsoft® Windows® 8\.1 и Windows 10\. Процессор Базовые требования: процессор с тактовой частотой 2,5–2,9 ГГц. Рекомендуется: процессор с тактовой частотой выше 3 ГГц. Память Базовые требования: 8 ГБ Рекомендуется: 16 ГБ.
[Установщик SketchUp](https://portal.itgen.io/joinMaterial/RGYpLukCFf6YT8gqZ)
[Установка SketchIUp сессией](https://alt.editor.itgen.io/s/eyJhbGciOiJIUzI1NiIsInR5cCI6IkpXVCJ9.eyJtc2lkIjoiZ3lTSm01MjdqSjhGemE3OVoiLCJwZXJtcyI6MjMsImlhdCI6MTc3NDI3Mzk0MCwiZXhwIjoyMDg5ODQ5OTQwfQ.116XWgureLdl0rVwAnSrQxbko4LVTmbmHPo8KKv69Cg)</t>
  </si>
  <si>
    <t>ZCHezDBFmX8mWBCyc</t>
  </si>
  <si>
    <t>Астрономия</t>
  </si>
  <si>
    <t>DTNL3rL2JCXzMrTd7</t>
  </si>
  <si>
    <t>Реальное, полноценное представление о том, где вообще мы живем и как устроена Вселенная.
Осознание, сколь уникальна, но в то же время мала и незначительна в масштабах космоса наша планета, на которой сосредоточены все наши жизни и проблемы.</t>
  </si>
  <si>
    <t>Временно заморозили ) уметь открывать ссылки, уверенно печатать на клавиатуре
[Памятка для админов](https://docs.google.com/document/d/1Cyll2mPFsq2Dl5UO99tG6QHwIpHgdvWvVuvxmvOPygg/edit)</t>
  </si>
  <si>
    <t>Школьные предметы</t>
  </si>
  <si>
    <t>eLJQ8Je94bhWvEqFD</t>
  </si>
  <si>
    <t>Аттестация тренеров</t>
  </si>
  <si>
    <t>Ефимович Валерия</t>
  </si>
  <si>
    <t>hN5qPSK8YpERLxjMg</t>
  </si>
  <si>
    <t>-</t>
  </si>
  <si>
    <t>Направление для заведующих, которые аттестуют тренеров на свои направления</t>
  </si>
  <si>
    <t>.</t>
  </si>
  <si>
    <t>Развитие личности</t>
  </si>
  <si>
    <t>ZSoZRsqHJu2xcxYvo</t>
  </si>
  <si>
    <t>БЕСПЛАТНАЯ НЕДЕЛЯ</t>
  </si>
  <si>
    <t>Рогалевич Елена</t>
  </si>
  <si>
    <t>9</t>
  </si>
  <si>
    <t>Групповой</t>
  </si>
  <si>
    <t>Помогаем ученикам разобраться в сложных темах и изучать новые.</t>
  </si>
  <si>
    <t>FaWENYzL6cqXAEXEy</t>
  </si>
  <si>
    <t>Биология</t>
  </si>
  <si>
    <t>Александрович Владимир</t>
  </si>
  <si>
    <t>98zPFWFETGfsG8KHf</t>
  </si>
  <si>
    <t>Курс для любознательных ребят, которые увлекается биологией. Системный подход, изучение основ биологии, зоологии, анатомии и ботаники.</t>
  </si>
  <si>
    <t>https://itgen.io/shkolnye-predmety/biologiya</t>
  </si>
  <si>
    <t>https://itgen.io/biology_gena</t>
  </si>
  <si>
    <t>**УТП:**
1\. Качественно подготовится к контрольным, экзаменам и поступлению в вуз
2\. Восполнит пробелы в знаниях и одновременно разберет с учителем текущие темы
3\. Увидит реальную связь биологии с другими науками, научится понимать ее.
4\. Улучшит оценки. За 1,5 - 2 месяца наши ученики становятся хорошистами и отличниками
5\. Будет гораздо эрудированнее сверстников, выйдет за рамки школьной программы
6\. Разберется в анатомии, биологических классификациях и процессах
7\. Покажет результат: хорошие оценки в дневнике и уверенность в своих знаниях на уроках
.
**Чему научим?**
Курс биологии предоставит основы понимания живых организмов и их взаимодействия в природе, погрузившись в основы биологии, анатомии, и экологии.
.
**Особенности в обучении?**
Программа обучения разработана с использованием интерактивных игр, позволяющих ученикам увлекательно изучать биологические процессы.
.
**Что на пробном уроке?**
Пробный урок предлагает введение в мир биологии с кратким обзором основных понятий и предметов изучения биологии.
.
**Результат в конце курса?**
Ученики приобретут глубокие знания о различных видов жизни, их строении и взаимодействии в экосистемах, а также смогут применять полученные знания на практике.
.
**Вау-эффект?**
Биология не только развивает понимание природы, но и обогащает учеников новыми методами изучения и познания мира вокруг себя.
.
Только с 10 лет.  Материалов на английском нет, но вести может Лукьянова Мария. Темы тренерам, желательно выслать заранее. [Цель программы и темы занятий](https://docs.google.com/document/d/1V32NubXSV3PzGoGi7E1uiQCR43sh0JhH/edit?usp=sharing&amp;ouid=108393900913420673398&amp;rtpof=true&amp;sd=true)</t>
  </si>
  <si>
    <t>mmdPqm75CQCuLDZ7Z</t>
  </si>
  <si>
    <t>Биология: ЕГЭ, ОГЭ, ЦТ</t>
  </si>
  <si>
    <t>Курс подготовки к ЕГЭ, ОГЭ и ЦТ. Детальный анализ знаний, составление индивидуального плана. Распределение времени на экзамене, быстрое решения заданий, развитие внимания к деталям.</t>
  </si>
  <si>
    <t>https://itgen.io/shkolnye-predmety/podgotovka-k-ege-oge</t>
  </si>
  <si>
    <t>zFgxyQ5CcnRcsbwzR</t>
  </si>
  <si>
    <t>Блочный HTML+CSS</t>
  </si>
  <si>
    <t>Сташкевич Александр</t>
  </si>
  <si>
    <t>18</t>
  </si>
  <si>
    <t>Курс подготовки веб-программистов. Подходит для тех, кто хочет изучать html+css, но еще не готов к сухому текстовому языку. Блочное программирование позволяет сразу видеть результат своей работы в виде готового сайта.</t>
  </si>
  <si>
    <t>https://itgen.io/programmirovanie/block_html_css</t>
  </si>
  <si>
    <t>https://itgen.io/block_html_css_gena</t>
  </si>
  <si>
    <t>[#блочный\_html](https://itgenio.slack.com/archives/C02CX8Z777U)
.
[Визитка направления.](https://editor.itgen.io/editor/790bGmtA4ZZL1O) .
***Чему научим?***
Научим создавать сайты в блочной среде разработке. Познакомим с языками HTML и CSS. Изучим различные теги, свойства и селекторы для создания интерактивных и привлекательных веб-страниц. Разработаем понимание о том, как структурировать информацию на странице с помощью HTML и как придать ей визуальное оформление с помощью CSS.
.
***Особенности в обучении?***
Простота и понятность: блочный подход с помощью инструмента eduBlocks, который позволяет детям легко и интуитивно понять основные принципы HTML и CSS. Блоки заменяют реальный код, что делает процесс обучения более доступным и увлекательным.
Акцент на практическом применении знаний, предлагая ученикам создавать полноценные проекты.
.
***Что на пробном уроке?***
Ученики создадут свою первую веб-страницу. Мы научим их использовать заголовки, абзацы и вставлять картинки. Ученики смогут наблюдать, как их созданный код превращается в визуальную веб-страницу. Разработают аналогичный сайт по своему выбору.
.
***Результат в конце курса какой?***
Результатом будет приобретение учениками навыков создания полноценных веб-страниц с использованием блочной структуры и стилизации элементов с помощью CSS.
.
***Вау эффект какой?***
Ребенок получает мгновенный результат своей работы. Когда он создает веб-страницу с использованием блочного подхода, он сразу видит, как его код превращается в визуальную веб-страницу. Это мотивирует и вдохновляет ребенка, поскольку он наблюдает, как его идеи и творческие решения оживают на экране.
.
**ПРОГРАММА КУРСА на 34 часа:**
Модуль Основы HTML 16 часов
Модуль Основы CSS 16 часов
Модуль Расширенный CSS 2 часа
.
[Памятка для админов](https://docs.google.com/spreadsheets/d/1ydaE5eWb37rHftczN2oUC9lniqpkSo5TN7ahVZw0TJs/edit#gid=0)</t>
  </si>
  <si>
    <t>Программирование</t>
  </si>
  <si>
    <t>s3rGP3RwkXFP3jKdB</t>
  </si>
  <si>
    <t>Блочный Python</t>
  </si>
  <si>
    <t>Мурина Ольга</t>
  </si>
  <si>
    <t>sWz3o373r3Mgff2Ec</t>
  </si>
  <si>
    <t>Курс для начинающих программистов, которые готовятся к переходу на текстовые языки программирования. Это переходный этап обучения с визуального программирования, как в Scratch и Minecraft, на взрослый код.</t>
  </si>
  <si>
    <t>https://itgen.io/programmirovanie/blockpython</t>
  </si>
  <si>
    <t>https://itgen.io/block-python-gena</t>
  </si>
  <si>
    <t>[#python-блоки](https://itgenio.slack.com/archives/C01DXGB9FGA)
[Визитка направления.](https://editor.itgen.io/editor/K1n34EWWozvMMT)
.
НА ПЛАНШЕТАХ берут только эти тренеры:
Екатерина Черныш
Арсений Шубин
Егор Житковский
Олеся Ивлева
Сергей Цеханович
Полина Стасюлевич
Герасимович Юрий
***Чему научим?***
Понимать и применять базовые инструменты и типичные алгоритмы в программировании на основе языка Python. Познакомим ученика с переменными, модулями, условиями, циклами, основами использования списков, функций и классов.
.
***Особенности в обучении?***
Обучение проходит на платформе EduBlocks с использованием блочного программирования. Это позволяет ученику концентрировать внимание на изучении и построении алгоритмов при решении задач без упора на синтаксис языка.
.
***Что на пробном уроке?***
Регистрация на сайте EduBlocks, научимся создавать новый проект, сохранять проект и открывать уже существующий. Познакомимся с использованием переменных и командой вывода текста на экран (print), закрепим изученное на практическом задании. Изучим команду, позволяющую получать в программу информацию от пользователя и использовать ее в программе (input).
.
***Результат в конце курса какой?***
Будет знаком со всеми базовыми алгоритмами решения задач и будет понимать, из чего строится любая программа, а также сможет приступить к изучению текстового языка программирования.
.
***Вау эффект какой?***
Легкий, непринужденный старт в изучении профессиональных языков программирования.
.
**ПРОГРАММА КУРСА на 54 часов:**
Начальный модуль 10 часов
Базовый модуль 34 часа
Продвинутый модуль 10 часов
.
Занятия проводятся на базе сайта [https://app.edublocks.org/.](https://app.edublocks.org/.)  Составляя блоки, ученик будет видеть аналогию текстового питона и блочного, что поможет ученику перейти со Скретча на Python более плавно. Занятия проходят с детьми от 9 лет  (обязательно уверенное использование базовых математических операций: сложение, вычитание, умножение, деление, деление с остатком).
На освоение данного курса потребуется от 60 до 80 часов.
.
*🔺 Ключевые слова: блочный, питон,*</t>
  </si>
  <si>
    <t>6mc6TCuFBWLWGMsYp</t>
  </si>
  <si>
    <t>Вводное занятие</t>
  </si>
  <si>
    <t>Влюбляем в технологии с первого урока. Помогаем найти занятие по душе и составить индивидуальную образовательную программу.</t>
  </si>
  <si>
    <t>Направление отличное от продажного пробного на Вводном занятии. Показываем несколько направлений на занятии: 
*   скретч
*   роблокс
*   майнкрафт
*   тинкеркад
*   скульптрис
*   нейросети
*   питон
*   видеомонтаж</t>
  </si>
  <si>
    <t>14</t>
  </si>
  <si>
    <t>Видеомонтаж в Premiere Pro</t>
  </si>
  <si>
    <t>https://alt.editor.itgen.io/s/eyJhbGciOiJIUzI1NiIsInR5cCI6IkpXVCJ9.eyJtc2lkIjoiWlJtd2duV3VqWUZ1YWhDNFAiLCJwZXJtcyI6MjMsImlhdCI6MTcyMjI2MjQ2MSwiZXhwIjoyMDM3ODM4NDYxfQ.Ju_P_GJk_LRaUfdUQzNsNrV7Mw4vDnpLyda3PX892p4</t>
  </si>
  <si>
    <t>PRHgHCtvF2fx25hdJ</t>
  </si>
  <si>
    <t>Курс для начинающих блоггеров и ютюберов. Создание видео от А до Я: монтаж, спецэффекты, фильтры, звук, текст, субтитры. Ученик создаст и выложит видео на Youtube, научится оформлять и вести Youtube канал.</t>
  </si>
  <si>
    <t>https://itgen.io/design/premier-pro-zanyatiya</t>
  </si>
  <si>
    <t>https://itgen.io/premierepro-gena</t>
  </si>
  <si>
    <t>Чат [#premiere-pro](https://itgenio.slack.com/archives/CHC8AA614)
.
[Визитка направления](https://editor.itgen.io/editor/RKt40RCcrfyXZe).
**Чему научим?**
Изучат работу с текстом, создание субтитров, анимацию ключевых кадров с изображениями, эффектами, фигурами и в тексте. Подробно освоят работу с масками и трекинг масок на примере практических заданий. Также ученики научатся работать со звуком и обработкой аудиофайлов, отдельно поработают с цветокоррекцией видеороликов, как со встроенными функциями программы, так и с добавлением сторонних прессетов. Узнают, как создавать различные популярные эффекты и будут использовать их в своих работах. Смогут создать собственный You-tube канал, оформят его и научатся всем тонкостям видеоблогинга. 
.
**Особенности в обучении?**
Изучения базовых навыков с постепенным переходом к более сложным темам. Программа гибкая и выстроена с учетом индивидуальных интересов каждого ученика. Мы можем изучать программу как с ребятами, которые хотят вести свой блог, или снимать кино и стать режиссерами, так и теми кто просто хочет научиться монтировать красивое видео.
Изучать программу могут и новички, и тех кто уже знаком с видеомонтажом.
.
**Что на пробном уроке?**
Ученик изучает интерфейс программы, инструменты, видеопереходы, добавление звука на аудиодорожки и создает свое собственное видео на основе исходных материалов к заданию или своих собственных видео. 
.
**Результат в конце курса какой?**
Уверенное владение программой Premiere pro и применение всех ее возможностей на практике. Умение самостоятельно воплощать свои идеи в монтаже видео. А также портфолио собственных видеоработ по пройденному курсу. 
.
**Вау эффект какой?**
Premiere pro одна из лидерских программ для видеомонтажа и владение этой программой востребовано во всем мире. В процессе обучения у ребят развивается воображение, художественный вкус, усидчивость и внимательность к мелочам. Портфолио из собственных креативных видео. 
**.**
Обязательна установка программы для первого занятия (нужен мощный компьютер с ОП - не меньше 8 ГБ, но лучше больше).
СРЕДНЕЕ кол-во часов:
Базовый курс - 20-30\.
Креативный (более продвинутый) - 30-50
.
**Системные требования:** • Операционная система: Windows 7/8/8\.1/10 x64, Mac OS X 10\.9, 10\.10, 10\.11 и выше; • Оперативная память: 8 Гб и выше, процессор: 4 ядерный процессор от 2 ГГц;</t>
  </si>
  <si>
    <t>oAhXy7tvNgGvwJLS3</t>
  </si>
  <si>
    <t>Вокал</t>
  </si>
  <si>
    <t>Кузьменко Настасья</t>
  </si>
  <si>
    <t>C5nPbwEzbT2cwqjKZ</t>
  </si>
  <si>
    <t>https://mooz.pro/ru/</t>
  </si>
  <si>
    <t>Курс вокала — это путь к раскрепощению, уверенности и гармоничному звучанию голоса! Мы разовьем у ребенка музыкальный слух, чувство ритма и способность передавать эмоции через пение.</t>
  </si>
  <si>
    <t>https://itgen.io/design/uroki-vokala</t>
  </si>
  <si>
    <t>[#вокал](https://itgenio.slack.com/archives/C08DDTEU56J)
надо отправить установщик приложения
Камера для занятий обязательна.
.
**Для кого?**
Подходит для ребят, которые хотят раскрыть свой голос, научиться уверенно петь и выражать эмоции через музыку. В рамках занятий дети освоят базовые и продвинутые вокальные приемы и нюансы, разовьют ключевые навыки вокалиста (интонацию, вокальную опору, дыхание). Научатся готовиться к выступлениям и будут иметь возможность быть участником онлайн концертов.
.
**Что освоит ребенок?**
.
-Мы поможем развить музыкальный слух и чувство ритма, интонацию и силу голоса.
.
-Освоим техники дыхания, а также поработаем над артикуляцией и дикцией для красивого и выразительного звучания речи.
.
-Изучим основные вокальные приемы и научимся правильно подбирать репертуар.
.
-Узнаем о гигиене голоса, о том как побороть страх выступать, о том как помочь голосу после срыва или болезни.
.
-Разовьем выразительность исполнения, артистизм и уверенность в себе.
.
**Как проходит пробный урок:**
Уже на первом пробном уроке ты:
*   получишь комплекс упражнений по разогреву (подготовке) мышц тела перед вокалом, а также комплекс мимических упражнений;
*   познакомишься с основами вокального дыхания;
*   пройдешь диагностику чувства музыкально ритма и вокальной интонации;
*   узнаешь свой вокальный диапазон и получишь рекомендации по дальнейшей работе с голосом;
*   а продолжив обучение приобретешь практический навык выступлений в онлайн концертах.
.
**Программа по вокалу**
Программа по вокалу составляется индивидуально исходя из исходных музыкальных данных и цели ученика.
.
**Системные требования для приложения:**
**.**
Windows Минимальные:
(Данные характеристики позволят использовать базовый функционал приложения, но могут возникнуть проблемы с производительностью):
Процессор - минимум двухъядерный, частота процессора от 2 ГГц;
Оперативная память - от 8 ГБ;
Операционная система - Windows 10;
Минимальная скорость интернета - 25 Мбит\сек;
Пинг - до 100 мс.
\+ Установка приложения на SSD Диск (необязательно);
\+ Подключение к сети интернет по кабелю (необязательно).
\+ После 3-4 урока ОБЯЗАТЕЛЬНО наличие проводного конденсаторного микрофона подключаемого напрямую к компьютеру через USB -порт.</t>
  </si>
  <si>
    <t>8a8ZvREH72x6vMs3A</t>
  </si>
  <si>
    <t>Вокал 30</t>
  </si>
  <si>
    <t>надо отправить установщик приложения
.
Для кого?
Подходит для ребят, которые хотят раскрыть свой голос, научиться уверенно петь и выражать эмоции через музыку. В рамках занятий дети освоят базовые и продвинутые вокальные приемы и нюансы, разовьют ключевые навыки вокалиста (интонацию, вокальную опору, дыхание). Научатся готовиться к выступлениям и будут иметь возможность быть участником онлайн концертов.
.
Что освоит ребенок?
.
-Мы поможем развить музыкальный слух и чувство ритма, интонацию и силу голоса.
.
-Освоим техники дыхания, а также поработаем над артикуляцией и дикцией для красивого и выразительного звучания речи.
.
-Изучим основные вокальные приемы и научимся правильно подбирать репертуар.
.
-Узнаем о гигиене голоса, о том как побороть страх выступать, о том как помочь голосу после срыва или болезни.
.
-Разовьем выразительность исполнения, артистизм и уверенность в себе.
.
Как проходит пробный урок:
Уже на первом пробном уроке ты:
получишь комплекс упражнений по разогреву (подготовке) мышц тела перед вокалом, а также комплекс мимических упражнений;
познакомишься с основами вокального дыхания;
пройдешь диагностику чувства музыкально ритма и вокальной интонации;
узнаешь свой вокальный диапазон и получишь рекомендации по дальнейшей работе с голосом;
а продолжив обучение приобретешь практический навык выступлений в онлайн концертах.
.
Программа по вокалу
Программа по вокалу составляется индивидуально исходя из исходных музыкальных данных и цели ученика.
.
Системные требования для приложения:
.
Windows Минимальные:
(Данные характеристики позволят использовать базовый функционал приложения, но могут возникнуть проблемы с производительностью):
Процессор - минимум двухъядерный, частота процессора от 2 ГГц;
Оперативная память - от 8 ГБ;
Операционная система - Windows 10;
Минимальная скорость интернета - 25 Мбит\сек;
Пинг - до 100 мс.
\+ Установка приложения на SSD Диск (необязательно);
\+ Подключение к сети интернет по кабелю (необязательно).
\+ После 3-4 урока ОБЯЗАТЕЛЬНО наличие проводного конденсаторного микрофона подключаемого напрямую к компьютеру через USB -порт.</t>
  </si>
  <si>
    <t>cWvHw6X282SrDhnNc</t>
  </si>
  <si>
    <t>География</t>
  </si>
  <si>
    <t>Курс для будущих инженеров-геодезистов, кадастровых инженеров, географов, специалистов по туризму, геологов, картографов, гидрометеорологов. Подходит для всех, кто увлекается географией, хочет систематизировать знания или подготовиться к экзаменам.</t>
  </si>
  <si>
    <t>https://itgen.io/shkolnye-predmety/geografiya</t>
  </si>
  <si>
    <t>https://itgen.io/geography_gena</t>
  </si>
  <si>
    <t>**Рекомендуем новым клиентам ТОЛЬКО В КРАЙНЕМ СЛУЧАЕ (если хотят ТОЛЬКО это и больше НИЧЕГО нет)** 
**
**
**УТП:**
1\. Восполнит пробелы в знаниях и одновременно разберет с учителем текущие темы
2\. Овладеет знаниями по географии, которые не дают в школе, станет гораздо эрудированнее сверстников
3\. Найдет учителя, который покажет географию живой и увлекательной, вовлечет ребенка и разовьет его интерес и умение анализировать
4\. Улучшит оценки. За 1,5 - 2 месяца наши ученики становятся хорошистами и отличниками
5\. Придет к цели: подготовится к экзаменам, олимпиадам или просто исправит оценки
6\. Покажет результат: хорошие оценки в дневнике и уверенность в своих знаниях на уроках
.
**Чему научим?**
География для детей предлагает увлекательное путешествие по разным странам, материкам, климатическим зонам и экосистемам.
.
**Особенности в обучении?**
Программа обучения предлагает интерактивные занятия, визуальные презентации, интересные факты о разных уголках мира и возможность виртуальных путешествий. Будем выходить за рамки школьной теории, рассматривать дополнительные интересные факты, смотреть познавательные видео, закреплять материал разными интерактивными заданиями.
.
**Что на пробном уроке?**
Определяемся с целями и задачами, выбираем интересующие блоки и темы, выстраиваем план занятий, рассматриваем первую выбранную тему.
.
**Результат в конце курса?**
Ученики получат понимание о различных странах, культурах, климате и географических особенностях мира.
.
**Вау-эффект?**
Глубокие познания о мире создают впечатляющее понимание географии планеты, что расширяет кругозор и помогает понимать взаимосвязи в мировой культуре и природе.
.
[Памятка для админов](https://docs.google.com/document/d/1DX8GQo6B3HD_BGTjxJswiP49M7DZhhrKFXHAOZnzzxo/edit)</t>
  </si>
  <si>
    <t>t9YZLdRAFy2BDue6A</t>
  </si>
  <si>
    <t>Гимназия: английский язык</t>
  </si>
  <si>
    <t>Худик Татьяна</t>
  </si>
  <si>
    <t>nke7RYBQDHfbTp34f</t>
  </si>
  <si>
    <t>hidden</t>
  </si>
  <si>
    <t>Помогаем ученикам разобраться в сложных темах или углубить уже имеющиеся знания.</t>
  </si>
  <si>
    <t>PxxYjenSFY6Q3Fh7M</t>
  </si>
  <si>
    <t>Гимназия: литературное чтение</t>
  </si>
  <si>
    <t>LqxoTmosGTgNxvsQ2</t>
  </si>
  <si>
    <t>Гимназия: наставник</t>
  </si>
  <si>
    <t>Групповой, Индивидуальный</t>
  </si>
  <si>
    <t>Сопровождение</t>
  </si>
  <si>
    <t>PH2C5nAxMJCdxmxFd</t>
  </si>
  <si>
    <t>Гимназия: окружающий мир</t>
  </si>
  <si>
    <t>qQysyN3aC4z8Lqhah</t>
  </si>
  <si>
    <t>Гимназия: русский язык</t>
  </si>
  <si>
    <t>3T2kwh7HCEDuBfK93</t>
  </si>
  <si>
    <t>Гитара</t>
  </si>
  <si>
    <t>Трофимова Александра</t>
  </si>
  <si>
    <t>cgLvLi9CDrj5GNqLv</t>
  </si>
  <si>
    <t>Научись играть на гитаре без нудной теории! Разбираем современные хиты и любимые треки. Быстро освоим табы, аккорды и правильный бой. Прокачай уверенность в себе и стань тем, кто круто выделяется в любой компании.</t>
  </si>
  <si>
    <t>[#гитара](https://itgenio.slack.com/archives/C0ASJE5AGUB)
Пока только один тренер - Анна Солберг, можно ей писать, она откроет слоты.
ОБЯЗАТЕЛЬНО НУЖНА КАМЕРА
[ПРЕЗЕНТАЦИЯ ДЛЯ РОДИТЕЛЕЙ](https://drive.google.com/file/d/1vYniqlgtb1YyiMXojYJv9Adb7L1LEueh/view?usp=sharing)
.
**🎸 Гитара — любимые песни своими руками**
.
Гитара — это курс, где ребёнок не просто заучивает  гаммы, а с первых занятий погружается в мир музыки через популярные композиции. Вместо сухой теории он сразу начинает практиковаться: осваивает правильную постановку рук, учится читать табы и аккорды, развивает чувство ритма. Обучение построено так, чтобы творчество приносило радость, а репертуар был интересен самому ученику.
.
**Почему Гитара актуальна именно сейчас**
*   Развитие без гаджетов. Отличный способ переключить внимание ребёнка с экранов на реальное, осязаемое хобби, которое развивает моторику и нейронные связи.
*   Быстрый результат. Вместо месяцев теории — играем первые ноты уже на старте. Это невероятно повышает мотивацию.
*   Творческое самовыражение. Умение играть на инструменте дает ребенку уверенность в себе, помогает выделиться среди сверстников и стать душой компании.
*   Индивидуальный подход. Программа гибкая — мы не навязываем классику, если ребенок хочет играть рок или мелодии из аниме.
.
**🎓 Чему научим**
*   Правильно держать инструмент и ставить пальцы, чтобы игра была комфортной
*   Читать табы, аккорды и ориентироваться на грифе
*   Играть боем, перебором и попадать в ритм (в том числе под метроном)
*   Исполнять полноценные мелодии двумя руками
*   Понимать нотную грамоту и применять музыкальную теорию на практике
*   .
**🎯 Что получит ребёнок**
.
*   Развитый музыкальный и ритмический слух
*   Готовый репертуар из любимых песен
*   Понимание базовой музыкальной теории без зубрежки
*   Улучшение координации и мелкой моторики
*   Уверенность в себе и навык выступления перед близкими
*   Полезное хобби, которое останется с ним на всю жизнь
.
**🎸 Что будет на пробном?**
Пробное занятие — это мягкое и увлекательное погружение в мир музыки. Сначала тренер познакомится с ребёнком, выявит его интересы и покажет мастер-класс — немного сыграет сам, чтобы вдохновить!
Далее мы разберем базу: как устроена гитара, как правильно держать инструмент и поставим пальцы с помощью специальных упражнений. Самое интересное — практика: тренер предложит 3-5 классных мелодий на выбор, и ребенок начнет учить ту, которая понравится больше всего. В конце занятия проведем рефлексию и составим план дальнейшего обучения.
.
**🚀 Дальнейшие шаги**
Освоив базу на гитаре, ребёнок сможет:
🎤 Совмещать игру с вокалом
💻 Перейти к созданию электронной музыки (Создание музыки), понимая законы мелодии
.
**📚 Программа курса**
.
**Базовое знакомство**
Правильная постановка руки и пальцев. Изучение первых аккордов. Разучивание первых простых песен. Знакомство с гитарным боем, игра под метроном и развитие ритмического слуха.
.
**Мелодии**
Освоение игры по табам. Изучение ладов и расположения нот на грифе. Разбор технических приёмов игры на гитаре. Исполнение полноценных, красивых мелодий двумя руками.
.
**Игра по нотам**
Погружение в нотную грамоту. Изучение нотной системы на грифе. Практические вопросы музыкальной теории, которые помогут самостоятельно разбирать сложные композиции.
.
**💥 Вау-эффект**
Момент, когда ребёнок зовёт родителей в комнату и без запинок играет мелодию из любимого мультфильма, игры или популярную песню. То, что казалось магией и талантом, превращается в реальный навык, которым ребенок гордится.
.
**💻 Требования для занятий**
*   Инструмент: наличие классической или акустической гитары по размеру ребенка. Стандартно гитара для детей 8 лет имеет размер деки 3/4 от обычного, с нейлоновыми струнами (классическая). В 8 лет ребенку будет трудно нажимать на металлические струны. Если у клиента нет такой гитары, лучше немного подождать или приобрести такую.
*   ПК/Ноутбук или планшет
*   Обязательно: Хорошая веб-камера (чтобы тренер видел обе руки ученика) и микрофон (чтобы чисто слышать звук гитары)
*   Стабильный интернет</t>
  </si>
  <si>
    <t>uDLtHovCj69Ga58nA</t>
  </si>
  <si>
    <t>Группа: веб-дизайн</t>
  </si>
  <si>
    <t>Мастер-классы и интенсивы по веб-дизайну</t>
  </si>
  <si>
    <t>МК по вебдизайну</t>
  </si>
  <si>
    <t>Групповые занятия</t>
  </si>
  <si>
    <t>imv8hHza36QiCKHbE</t>
  </si>
  <si>
    <t>Группа: видеоблогинг</t>
  </si>
  <si>
    <t>Отдельное направление для записи на сезонные групповые активности: интенсивы, мастер-классы, воркшопы и другие краткосрочные программы.</t>
  </si>
  <si>
    <t>Это 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направлениями, но используется для организации разовых или ограниченных по времени занятий (летние интенсивы, зимние мастер-классы).
Сейчас в него входит: 
*   Видеоблогинг</t>
  </si>
  <si>
    <t>CkzMsrBGneYyYc7wo</t>
  </si>
  <si>
    <t>Группа: мнемотехника</t>
  </si>
  <si>
    <t>Бобкова Наталья</t>
  </si>
  <si>
    <t>ywqNgcfBqasmhPPpf</t>
  </si>
  <si>
    <t>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Таблица умножения (для детей 6-9 лет)</t>
  </si>
  <si>
    <t>5bSwS9zjFXPhbwkTJ</t>
  </si>
  <si>
    <t>Группа: Мягкие навыки</t>
  </si>
  <si>
    <t>[ПРОГРАММА](https://drive.google.com/file/d/1YLm20jemyx3FQd40B8a0dQdXi6eFXq38/view?usp=sharing)
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Критическое мышление
*   Креативное мышление
*   Эмоциональный интеллект
*   Коммуникативные навыки
*   Ораторское мастерство</t>
  </si>
  <si>
    <t>G5YBJ4aXZ3rDJZw2Q</t>
  </si>
  <si>
    <t>Группа: Нейросети</t>
  </si>
  <si>
    <t>Санталова Анастасия</t>
  </si>
  <si>
    <t>jGdXYkWDiCbFWLg6A</t>
  </si>
  <si>
    <t>Это 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направлениями, но используется для организации разовых или ограниченных по времени занятий (летние интенсивы, зимние мастер-классы).</t>
  </si>
  <si>
    <t>weFPXByRAbjkTiFeZ</t>
  </si>
  <si>
    <t>Группа: Рисование</t>
  </si>
  <si>
    <t>Теселкина Александра</t>
  </si>
  <si>
    <t>vBMCwHYXRhMCmHPbG</t>
  </si>
  <si>
    <t>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Рисуем пиксель-арт на компьютере (для детей 7-9 лет)</t>
  </si>
  <si>
    <t>pmET24AJceG7aEa7Q</t>
  </si>
  <si>
    <t>Группа: Скретч</t>
  </si>
  <si>
    <t>Групповые Мастер-классы по скретчу</t>
  </si>
  <si>
    <t>Групповые МК</t>
  </si>
  <si>
    <t>cxToH3KEp9CFqHHzL</t>
  </si>
  <si>
    <t>Группа: сценарное искусство</t>
  </si>
  <si>
    <t>Зуева Катерина</t>
  </si>
  <si>
    <t>4X3Xuo75eXhTXmTLP</t>
  </si>
  <si>
    <t>Погрузимся в мир сценариев: от идеи до целой истории. Ребята научатся придумывать персонажей, создавать конфликты, писать захватывающие повороты — и соберут свой первый сценарий!</t>
  </si>
  <si>
    <t>https://itgen.io/intensiv-scenarnoe-iskusstvo</t>
  </si>
  <si>
    <t>Урок 1: Знакомство и основы сценария
На занятии ребята знакомятся друг с другом и узнают, что такое сценарий и из чего он состоит. Вместе разбирают любимые фильмы, мультфильмы и книги: кто герой, в чём конфликт, как развивается сюжет. Пробуют сформулировать идею своей истории и играют в игру «На какого персонажа ты похож?».
Урок 2: Из чего состоит сценарий
Дети знакомятся с основными элементами сценария: персонаж, конфликт, сюжетная линия, поворот, финал. Ученики придумывают логлайн — короткую идею истории, например: «А что если однажды ты просыпаешься в теле собаки?». Учатся определять ключевые части в известных сюжетах.
Урок 3: Персонажи и их развитие
Ребята узнают, из чего состоит персонаж и зачем ему мечты, страхи и конфликты. Разбирают типы героев и антигероев на примерах фильмов и книг. Создают собственного главного персонажа по шаблону: имя, возраст, мечта, слабость. Играют в распознавание типажей.
Урок 4: Конфликт и сюжет
Учащиеся узнают, зачем в истории нужен конфликт и какие они бывают: внешний и внутренний. Учатся создавать конфликты и использовать их для движения сюжета. Пробуют написать короткий диалог между персонажами, в котором будет проявляться конфликт.
Урок 5: Написание сценария
Разбираем, из чего складывается сценарий: поворотные точки, завязка, кульминация и финал. Учащиеся пишут план своей истории: прописывают события, героев, конфликты. Учимся собирать структуру так, чтобы получилась цельная история.
Урок 6: Доделываем сценарий
На уроке ученики дорабатывают свои сценарии: прописывают сцены, диалоги, уточняют мотивацию персонажей. Завершают работу над текстом, опираясь на шаблон и обратную связь от тренера. Проверяют, есть ли в истории логика и развитие.
Урок 7: Редактирование и саморедактура
Учим проверять текст: как отредактировать идею, сделать сценарий интереснее, убрать лишнее. Отличаем конструктивную критику от субъективной оценки. Дети учатся давать обратную связь и принимать её. Работают в парах, редактируют друг другу истории.
Урок 8: Презентация и обратная связь
Каждый участник презентует свою историю: рассказывает о героях, сюжете, идее. Учимся слушать друг друга, давать поддержку и конструктивные советы. В конце — рефлексия: что получилось, с чем было трудно, и что хочется придумать в следующий раз.</t>
  </si>
  <si>
    <t>gWXEj5nryZ5XA2XCQ</t>
  </si>
  <si>
    <t>Группа: Финграмотность</t>
  </si>
  <si>
    <t>Теселкина Мария</t>
  </si>
  <si>
    <t>tJgarMQGoM2zXGscM</t>
  </si>
  <si>
    <t>Отдельное направление для записи на сезонные групповые активности: интенсивы, мастер-классы, воркшопы и другие краткосрочные программы.
Оно не связано с основными курсами, но используется для организации разовых или ограниченных по време
.
В него на данный момент входят интенсивы:
*   Криптовалюты
*   Основы предпринимательства
**Интенсив по криптовалютам**
Это 8 практических занятий, на которых подростки знакомятся с современным миром криптовалют и технологий блокчейна. Мы не просто «рассказываем теорию», а вовлекаем детей через интерактив, игры и задания, которые развивают критическое мышление, цифровую грамотность и уверенность в современных технологиях.
.
**Что будет на каждом занятии:**
1\. Что такое криптовалюты и блокчейн
Простое объяснение, как работает блокчейн.
Что такое Биткойн, Эфириум и что можно делать с криптой.
Практика: создаём личный криптопрофиль и симулируем первый портфель.
2\. Как можно заработать криптовалюту
Рассматриваем способы заработка без вложений: амбассадорские программы, игры.
Учимся отличать надёжные проекты от мошеннических.
Практика: симулируем регистрацию и подачу заявки в амбассадорские Web3-программы.
3\. Кошельки и безопасность
Изучаем, как работают криптокошельки.
Учимся сохранять seed-фразу, понимать угрозы и защищать себя.
Практика: создаём криптокошелёк (Metamask) и подключаем его к тестовой сети.
4\. Пробуем блокчейн в действии
Отправляем друг другу тестовые токены.
Видим, как работают транзакции и контракты.
Создаем собственный токен и презентуем его.
5\. Учимся инвестировать
Определяем свой риск-профиль и Составляем личную стратегию: как бы мы инвестировали 100 долларов.
Анализируем монеты в текущем портфеле, распределяем их по уровню риска.
Практика: составляем личную стратегию инвестирования и корректируем свой портфель.
6\. Как анализировать рынок
Осваиваем простейший технический анализ: уровни, графики, свечи.
Регистрируемся на TradingView.
Практика: делаем прогноз по одной выбранной криптовалюте.
7\. Способы заработка
Разбираем такие темы, как майнинг, стейкинг, аирдропы.
Учимся взвешивать «за» и «против» инвестиций.
Практика: школьные дебаты — стоит ли подростку инвестировать в крипту?
8\. Презентация и выпуск
Каждый участник презентует свою стратегию и портфель.
Подводим итоги, обсуждаем инсайты.
Вручаем сертификат и ачивку каждому участнику интенсива</t>
  </si>
  <si>
    <t>JknX2kmou7wCMwCy9</t>
  </si>
  <si>
    <t>Группа: Roblox</t>
  </si>
  <si>
    <t>Прохорова Есфирь</t>
  </si>
  <si>
    <t>8TTuvzp4SMByTZ6Qr</t>
  </si>
  <si>
    <t>Создай свой первый сериал в Roblox — это проще, чем кажется! Разберемся с новой "живой" анимацией, оформим сцену и подготовим видео к публикации. Приходи творить, даже если никогда не открывал студию!</t>
  </si>
  <si>
    <t>https://itgen.io/serial-v-roblox</t>
  </si>
  <si>
    <t>Направление для проведения интенсивов по направлению Roblox</t>
  </si>
  <si>
    <t>oaYogPDLCrfv73WMP</t>
  </si>
  <si>
    <t>Информатика и ИКТ</t>
  </si>
  <si>
    <t>Стельмах Егор</t>
  </si>
  <si>
    <t>pTaCqh2tdpPEAfuTZ</t>
  </si>
  <si>
    <t>Индивидуальный, Индивидуально-групповой, Групповой</t>
  </si>
  <si>
    <t>Курс для ликвидации пробелов в школьном курсе информатики. Детальный анализ знаний, составление индивидуального плана. Систематизация знаний, помощь в объяснении и выполнении домашнего задания. Подготовка к контрольным работам..</t>
  </si>
  <si>
    <t>https://itgen.io/shkolnye-predmety/informatika</t>
  </si>
  <si>
    <t>https://itgen.io/informatika_gena</t>
  </si>
  <si>
    <t>[#информатика](https://itgenio.slack.com/archives/C0183BP0YPJ)
**Рекомендуем новым клиентам ТОЛЬКО В КРАЙНЕМ СЛУЧАЕ (если хотят ТОЛЬКО это и больше НИЧЕГО нет)**
**
**
**На первом занятии** - диагностика уровня знаний или же проработка проблемных для ребенка тем.
**.**
**УТП:**
1\. Качественно подготовится к экзамену, отточит навыки решения задач по информатике
2\. Восполнит пробелы в знаниях и одновременно разберет с учителем текущие темы
3\. Овладеет знаниями по информатике, которые не дают в школе
4\. Запомнит теорию, отточит практические навыки, освоит прикладные программы
5\. Улучшит оценки. За 1,5 - 2 месяца наши ученики становятся хорошистами и отличниками
.
[Памятка для админов](https://docs.google.com/document/d/1k7Dmetc13XJw76bsMl58IuPbgmbbwGrwGJY00tHh4u8/edit?usp=sharing)
**с 5 класса (11 лет).** Формат возможен и ИГФ, и ИФ, только на русском языке!
Для изучения **ПАСКАЛЬ** есть отдельная ветка примерно на 20 занятий. можно записывать без согласования, просто в комментарии тренеру помечать</t>
  </si>
  <si>
    <t>saEBTAApm3dc3h78b</t>
  </si>
  <si>
    <t>Информатика: ОГЭ, ЕГЭ</t>
  </si>
  <si>
    <t>Курс для подготовка к  ОГЭ и ЕГЭ по информатике. Детальный анализ знаний, составление индивидуального плана. Систематизация знаний. Распределение времени на экзамене, стратегии быстрого решения заданий, развитие внимания к деталям</t>
  </si>
  <si>
    <t>[#информатика](https://itgenio.slack.com/archives/C0183BP0YPJ)
**На первом занятии** - диагностика уровня знаний.
.
**УТП:**
1\. Качественно подготовится к экзамену, отточит навыки решения задач по информатике
2\. Восполнит пробелы в знаниях и одновременно разберет с учителем текущие темы
3\. Овладеет знаниями по информатике, которые не дают в школе
4\. Запомнит теорию, отточит практические навыки, освоит прикладные программы
.
Формат возможен и ИГФ, и ИФ, но тренер должен рекомендовать ИФ т.к. вся подготовка тут индивидуальная и приоритет на запись в ИФ. Только на русском языке!
Тренеры по направлению - это школьные учителя информатики с опытом успешной подготовки к ОГЭ, ЕГЭ, и студенты педагогических ВУЗов, сдавшие ЕГЭ по информатике на высокий балл.
При добросовестном выполнении всех домашних заданий и рекомендаций тренера мы гарантируем успешную сдачу экзамена.
Отказываем - если до экзамена меньше месяца; если до экзамена - 1-3 месяца, предупреждаем, что мы гарантируем повышение уровня знаний, но не успешную сдачу экзамена (слишком мало времени).
Для изучения ПАСКАЛЯ есть отдельная ветка примерно на 20 занятий. можно записывать без согласования, просто в комментарии тренеру помечать</t>
  </si>
  <si>
    <t>15</t>
  </si>
  <si>
    <t>Информационная безопасность</t>
  </si>
  <si>
    <t>Берников Владислав</t>
  </si>
  <si>
    <t>pueQ2v57BfPxZ8MRF</t>
  </si>
  <si>
    <t>Курс для будущих специалистов в компьютерной безопасности. Возможно освоение курса без опыта программирования. Ученик научится выявлять слабые места веб-сайтов, научится взламывать сайт-тренажер. Узнает принципы работы баз данных SQL, шифрования.</t>
  </si>
  <si>
    <t>https://itgen.io/programmirovanie/information-security-basics</t>
  </si>
  <si>
    <t>https://itgen.io/infosecurity-gena</t>
  </si>
  <si>
    <t>[#иб](https://itgenio.slack.com/archives/CPT147QC8)
.
[Визитка направления](https://editor.itgen.io/editor/x0zzFx096nF7SE).
**Чему научим?**
В процессе обучения Информационной безопасности ученик научится работать с базами данных используя SQL. Получит знания о том, как устроена сеть интернет, научится создавать симуляции сетей с помощью Cisco Packet Tracer, узнает о необходимых компонентах для стабильной работы сети.
.
**Особенности в обучении?**
Для обучения требуется наличие дополнительны программ, чтобы ученик смогу выполнять практические задания.
.
**🛡️ Что будет на пробном?**
Ученик разберет понятие этичного хакинга и познакомится с технологиями, которые будут изучаться на курсе. Он узнает, как работают современные методы защиты данных, и определит преимущества и недостатки симметричных криптосистем.
Главный результат — практическое освоение алгоритмов защиты информации. Ребенок научится самостоятельно шифровать и расшифровывать данные, закрепляя теоретический материал на реальных примерах.
.
**Результат в конце курса какой?**
Научимся использовать Windows в полном объёме, а так же станем уверенными пользователем Linux, научимся работать с командной строкой и узнаем большое количество полезных команд\*\* \*\*
.
**Вау эффект какой?**
Познакомим с криптовалютой и криптографией, расскажем о хешировании и стенографии.
.
Установка программы для первого занятия не нужна. На английском материалы есть. Полностью на англе можно к Алексею Дебою. У ученика должно быть отличное знание языка, желание много читать теории перед тем, как приступать к проектам. Для новых и текущих учеников старше 13 лет согласование с тренером не нужно. Возможна запись для текущих учеников 11-12 лет, но при условии, что они готовы первые несколько занятий изучать только теорию \+ согласование с тренером. На изучение данного курса на базовом уровне без дополнительных тем потребуется от 60 до 80 часов.
На углубленном уровне с дополнительными темами - от 80 до 100 часов.</t>
  </si>
  <si>
    <t>sQAHrZgTm5o5aXLbc</t>
  </si>
  <si>
    <t>Испанский язык</t>
  </si>
  <si>
    <t>Шамсутдинова Шахзода</t>
  </si>
  <si>
    <t>ZaQjrkEcyZc6GxcNQ</t>
  </si>
  <si>
    <t>На курсе ты научишься не просто «учить слова», а болтать о хобби, планировать отпуск своей мечты и даже обсуждать секреты космоса на самом певучем языке планеты!</t>
  </si>
  <si>
    <t>https://itgen.io/kursy-inostrannyh-yazykov-dlya-detey/ispanskiy-yazyk</t>
  </si>
  <si>
    <t>https://itgen.io/spanish_ski</t>
  </si>
  <si>
    <t>[#испанский\_язык](https://itgenio.slack.com/archives/C03G6615BLK)
**:**
**
**
**🇪🇸 Испанский язык: От «Hola» до обсуждения глобальных тем**
(Ключевые слова для поиска: испанский, исп, spanish)
Изучение испанского — это билет в одну из самых ярких и масштабных культур мира. Мы не просто учим слова, мы учим жить на этом языке: планировать отпуска, обсуждать экологию, разбираться в истории и даже ходить к врачу в другой стране. Это полноценный путь от первых фраз до уровня свободного общения на профессиональные и социальные темы.
**Почему испанский актуален именно сейчас**
*   Язык мирового масштаба. Более 500 миллионов носителей. Это второй язык по распространенности, который открывает двери в Европу и обе Америки.
*   Легкий вход и быстрый прогресс. Испанский — один из самых логичных языков. Ребёнок начнет читать и строить фразы уже на первых занятиях, что отлично мотивирует продолжать.
*   Интеллектуальный фундамент. Программа охватывает темы от географии и истории до медицины и экологии. Ребёнок расширяет кругозор и учится критически мыслить на иностранном языке.
*   Культурный код и эмоции. Понимать песни, смотреть кино и знать традиции — это делает ребёнка человеком мира, открытым и коммуникабельным.
**🎓 Чему научим (согласно программе):**
*   Уровень A1 (Старт): Знакомство, рассказ о семье и доме, ориентация в городе, заказ еды и планирование путешествий.
*   Уровень A2 (Развитие): Шопинг, праздники, биография великих людей, обсуждение будущего, древних цивилизаций и искусства.
*   Уровень B1–B2 (Профи): Свободное общение на сложные темы — наука, экология, глобальные изменения климата, роль женщины в обществе и история Испании.
*   Грамматика и практика: От простых глаголов до сложных временных конструкций и сослагательного наклонения.
**🧪 Что на пробном уроке?**
*   Первое занятие — это погружение, где ребёнок сразу заговорит:
*   Первые фразы: учимся здороваться, представлять себя и узнавать, как дела.
*   Игровая диагностика: тренер определяет текущий уровень (с нуля до B2) и выявляет интересы.
*   Знакомство с культурой: через игры и песни запоминаем первые слова (цвета, животные или хобби).
*   Индивидуальный план: тренер намечает маршрут обучения, исходя из целей ребёнка и семьи.
**🎯 Что получит ребёнок:**
*   Свободу общения: от умения объясниться в аэропорту до участия в дискуссиях о технологиях будущего.
*   Богатое портфолио тем: ребёнок сможет поддержать разговор на любую бытовую или научную тему.
*   Навык переключения: на продвинутых уровнях общение идет практически полностью на испанском, что снимает любой языковой барьер.
**🚀 Дальнейшие шаги:**
Испанский идеально дополняет другие направления Айтигенио:
*   Другие языки (Корейский / Французский): чтобы развивать мозг и становиться полиглотом.
*   Мягкие навыки (Soft Skills): чтобы уверенно презентовать свои знания и легко сходиться с людьми из разных стран.
*   Финансовая грамотность (Teens/Junior): понимание глобальной экономики требует знания международных языков и умения планировать бюджет в разных валютах.
*   Web-разработка или Дизайн: для создания проектов, ориентированных на международный (и огромный испаноязычный) рынок.
**📦 Техническая информация:**
Уровни: от A1\.1 (с нуля) до B2 (продвинутый).
Методика: упор на разговорную практику, понимание на слух и живое обсуждение актуальных тем.</t>
  </si>
  <si>
    <t>RDquLoNmZyWrrHpAc</t>
  </si>
  <si>
    <t>Испанский язык 30</t>
  </si>
  <si>
    <t>Курс рекомендован как для начинающих, так и для тех, кто хочет повысить уровень испанского языка. 
С первого урока практикуем говорение, чтение и изучаем грамматику на уроках длительностью 30 минут.</t>
  </si>
  <si>
    <t>[#испанский\_язык](https://itgenio.slack.com/archives/C03G6615BLK)
Чему научим?
Погружение в мир испанской культуры, обучение базовым навыкам общения и понимания испанского языка.
Особенности в обучении?
Учебный план разработан с учетом возрастных особенностей детей, предлагает игровые и интерактивные методы обучения с применением занимательных материалов и увлекательных заданий.
Что на пробном уроке?
На первом уроке дети знакомятся с основами испанского языка через игры, рисование, песни и простые фразы.
Результат в конце курса?
В конце курса дети смогут понимать базовые фразы, выражения и общаться на простом уровне на испанском языке.
Вау-эффект?
Дети получат возможность увлекательно освоить новый язык, погрузиться в культуру и разнообразие испанскоговорящих стран. Это может стать источником вдохновения и интереса к изучению новых культур и языков.</t>
  </si>
  <si>
    <t>ZREsyDLiQEPLTH6i7</t>
  </si>
  <si>
    <t>Испанский язык с носителем</t>
  </si>
  <si>
    <t>Курс рекомендован тем, кто хочет повысить уровень испанского языка. Практикуем говорение, чтение и изучаем грамматику с носителем языка</t>
  </si>
  <si>
    <t>https://itgen.io/spanish_ski_gena</t>
  </si>
  <si>
    <t>по всем вопросам писать в #испанский\_язык Направление для желающих прокачать свой уровень языка и научиться свободно выражать свои мысли, наслаждаться просмотром фильмов на испанском  языке. На занятиях много разговариваем, изучаем новую лексику, тренируемся воспринимать устную речь на слух. Мы предлагаем индивидуальный формат занятий и максимальное количество внимания от преподавателя. Обучающиеся занимаются с носителями языка, что помогает им максимально быстро и плавно влиться в языковую среду. Тренеры: Гуамушиг Луис и Луис Мальпика Джейсонт</t>
  </si>
  <si>
    <t>ru, es, en</t>
  </si>
  <si>
    <t>GSZwx4aToqdSHqedB</t>
  </si>
  <si>
    <t>История</t>
  </si>
  <si>
    <t>Конколь Виктор</t>
  </si>
  <si>
    <t>zz48C6uyEmDHZMiue</t>
  </si>
  <si>
    <t>Курс для любознательных, для тех, кто хочет заполнить пробелы в знаниях по истории и развить аналитическое мышление, научиться работать с источниками и проверять достоверность информации. Соответствует школьному курсу Всемирной истории.</t>
  </si>
  <si>
    <t>https://itgen.io/shkolnye-predmety/istoriya</t>
  </si>
  <si>
    <t>https://itgen.io/history_in_itgenio_gena</t>
  </si>
  <si>
    <t>[Чат направления](https://itgenio.slack.com/archives/C02RR5A81M2)
. [](https://itgenio.slack.com/archives/C02RR5A81M2) 
**УТП:**
1\. Придет к цели: подготовится к экзаменам, олимпиадам, узнает больше, чем в школе, или исправит оценки
2\. Найдет учителя, который покажет историю живой и увлекательной, вовлечет ребенка и разовьет его интерес и умение анализировать
3\. Восполнит пробелы в знаниях и одновременно разберет с учителем текущие темы.
4\. Выстроит картину последовательности и взиамосвязи исторических событий, научится ориентироваться в датах
5\. Покажет результат: хорошие оценки в дневнике и уверенность в своих знаниях на уроках
6\. Будет гораздо эрудированнее сверстников, научится критически мыслить
7\. Улучшит оценки. За 1,5 - 2 месяца наши ученики становятся хорошистами и отличниками
..
**Чему научим?**
Познакомим с основными этапами развития человеческого общества с древности до
наших дней в социальной, экономической, политической, духовной и нравственной сферах
.
**Особенности в обучении?**
Программа обучения представляет интересные истории, игры, важные даты и факты, интерактивные рассказы о различных периодах и культурах.
.
**Что на пробном уроке?**
Пробное занятие знакомит детей с ключевыми историческими событиями, значимыми личностями и возможностями исторического путешествия. Корректируем цели и задачи курса, исходя из индивидуальных запросов ученика и родителей.
.
**Результат в конце курса?**
Ученики приобретут понимание о ключевых эпохах, культурах и важных моментах в различных периодах истории человечества.
.
**Вау-эффект?**
Глубокое знание истории создает удивительный путь в прошлое, расширяет понимание событий, личностей и различных периодов истории, что способствует формированию широкого образования и пониманию развития человечества.
.
Можно записывать  в ИФ по согласованию с тренерами в чате #история. [Примерная программа](https://docs.google.com/document/d/1RsQGcSLcLlaecz4BUaZpVgm1llSbkKid/edit?usp=sharing&amp;ouid=108393900913420673398&amp;rtpof=true&amp;sd=true) около 70 часов на изучение курса.</t>
  </si>
  <si>
    <t>SiRtL4hRS7Moh6Rsn</t>
  </si>
  <si>
    <t>Китайский язык</t>
  </si>
  <si>
    <t>Хорошун Ирина</t>
  </si>
  <si>
    <t>P44j6G3yMg7DZPXA2</t>
  </si>
  <si>
    <t>Курс рекомендован для начинающих. С первого урока изучаем на основе латинских букв китайский язык, учим иероглифы, чтение и изучаем грамматику. (Уровень от А0 до В2)</t>
  </si>
  <si>
    <t>https://itgen.io/kursy-inostrannyh-yazykov-dlya-detey/kitayskiy-yazyk</t>
  </si>
  <si>
    <t>https://itgen.io/chinese_gena</t>
  </si>
  <si>
    <t>[#中文-китайский\_язык](https://itgenio.slack.com/archives/C03JRTH6YT1)
.
*
*
**🇨🇳 Китайский язык: Код будущего и магия иероглифов**
(Ключевые слова для поиска: китайский, кит, chinese)
Изучение китайского — это суперсила для мозга. Это единственный язык в мире, который задействует оба полушария сразу: левое отвечает за логику построения фраз, а правое — за распознавание иероглифов как картинок. Мы превращаем сложную восточную лингвистику в увлекательный квест, где ребёнок учится видеть логику в знаках и слышать музыку в тонах.
**Почему китайский актуален именно сейчас**
*   Инвестиция в будущее. Китай — мировой лидер в технологиях и бизнесе. Знание языка открывает двери в крупнейшие компании и лучшие университеты мира.
*   Мощный апгрейд памяти. Иероглифы развивают ассоциативное мышление и зрительную память. После китайского любой другой школьный предмет даётся в разы легче.
*   Развитие музыкального слуха. Китайский — тоновый язык. Чтобы тебя поняли, нужно точно попадать в «ноты». Это тренирует слух и дикцию.
*   Уникальный культурный код. Это возможность понимать культуру, которой более 5000 лет, и смотреть на мир под совершенно другим углом.
**🎓 Чему научим:**
*   Системе Пиньинь: основам произношения и чтению на латинице.
*   Искусству иероглифики: понимать, из каких элементов (радикалов) состоят знаки, и как их правильно писать.
*   Живому общению: поддерживать диалоги на базовые темы (знакомство, цифры, покупки, хобби).
*   Восприятию на слух: различать тоны и понимать речь носителей.
*   Культуре и этикету: как вести себя в Китае и понимать традиции этой страны.
**🧪 Что на пробном уроке?**
*   Мы отправляемся в мини-путешествие, чтобы ребёнок сразу почувствовал вкус языка:
*   Магия тонов: узнаем, как одно и то же слово может менять значение в зависимости от интонации.
*   Первые иероглифы: ребёнок сам напишет свои первые знаки и поймёт логику их построения.
*   Игра в «Рынок»: учим цифры и разыгрываем ситуацию в магазине — учимся разбираться с ценниками, как будто мы уже в Пекине.
*   Диагностика: если у ребёнка уже есть опыт, тренер проведёт тест и подберёт программу под его уровень.
**🎯 Что получит ребёнок:**
*   Развитую логику и воображение: работа с иероглифами — это как решение головоломок каждый день.
*   Навык концентрации: написание иероглифов требует фокуса, что дисциплинирует ученика.
*   Широкий кругозор: понимание того, как живут люди на другом конце света.
**🚀 Дальнейшие шаги:**
Китайский язык отлично дополняет другие направления Айтигенио:
*   Корейский язык: если ребёнок полюбил восточную культуру, корейский станет логичным и более простым следующим шагом.
*   Мягкие навыки (Soft Skills
*   Финансовая грамотность (Teens)
*   Программирование (Python / Web)
**📦 Важная информация для админов:**
Преподаватели:
*   На английском: Ирина Хорошун, Станислав Коновальчик, Анастасия Куренева, Анастасия Макатун.
*   На немецком: Анжелика Коваленя.
**Дополнительно**
*   Оборудование: можно заниматься на планшете (но лучше предупредить тренера заранее).
*   
*   Опыт: обязательно уточняйте, учил ли ребёнок китайский ранее. С опытом записываем по согласованию.
Учеников с опытом записывать только по согласованию с Хорошун Ирой.
Позже смогут еще  Oppong и Кость</t>
  </si>
  <si>
    <t>ptnqyBd46Lfha7GZa</t>
  </si>
  <si>
    <t>Китайский язык 30</t>
  </si>
  <si>
    <t>#中文-китайский\_язык
.
🇨🇳 Китайский язык: Код будущего и магия иероглифов
(Ключевые слова для поиска: китайский, кит, chinese)
Изучение китайского — это суперсила для мозга. Это единственный язык в мире, который задействует оба полушария сразу: левое отвечает за логику построения фраз, а правое — за распознавание иероглифов как картинок. Мы превращаем сложную восточную лингвистику в увлекательный квест, где ребёнок учится видеть логику в знаках и слышать музыку в тонах.
Почему китайский актуален именно сейчас
Инвестиция в будущее. Китай — мировой лидер в технологиях и бизнесе. Знание языка открывает двери в крупнейшие компании и лучшие университеты мира.
Мощный апгрейд памяти. Иероглифы развивают ассоциативное мышление и зрительную память. После китайского любой другой школьный предмет даётся в разы легче.
Развитие музыкального слуха. Китайский — тоновый язык. Чтобы тебя поняли, нужно точно попадать в «ноты». Это тренирует слух и дикцию.
Уникальный культурный код. Это возможность понимать культуру, которой более 5000 лет, и смотреть на мир под совершенно другим углом.
🎓 Чему научим:
Системе Пиньинь: основам произношения и чтению на латинице.
Искусству иероглифики: понимать, из каких элементов (радикалов) состоят знаки, и как их правильно писать.
Живому общению: поддерживать диалоги на базовые темы (знакомство, цифры, покупки, хобби).
Восприятию на слух: различать тоны и понимать речь носителей.
Культуре и этикету: как вести себя в Китае и понимать традиции этой страны.
🧪 Что на пробном уроке?
Мы отправляемся в мини-путешествие, чтобы ребёнок сразу почувствовал вкус языка:
Магия тонов: узнаем, как одно и то же слово может менять значение в зависимости от интонации.
Первые иероглифы: ребёнок сам напишет свои первые знаки и поймёт логику их построения.
Игра в «Рынок»: учим цифры и разыгрываем ситуацию в магазине — учимся разбираться с ценниками, как будто мы уже в Пекине.
Диагностика: если у ребёнка уже есть опыт, тренер проведёт тест и подберёт программу под его уровень.
🎯 Что получит ребёнок:
Развитую логику и воображение: работа с иероглифами — это как решение головоломок каждый день.
Навык концентрации: написание иероглифов требует фокуса, что дисциплинирует ученика.
Широкий кругозор: понимание того, как живут люди на другом конце света.
🚀 Дальнейшие шаги:
Китайский язык отлично дополняет другие направления Айтигенио:
Корейский язык: если ребёнок полюбил восточную культуру, корейский станет логичным и более простым следующим шагом.
Мягкие навыки (Soft Skills
Финансовая грамотность (Teens)
Программирование (Python / Web)
📦 Важная информация для админов:
Преподаватели:
На английском: Ирина Хорошун, Станислав Коновальчик, Анастасия Куренева, Анастасия Макатун.
На немецком: Анжелика Коваленя.
Дополнительно
Оборудование: можно заниматься на планшете (но лучше предупредить тренера заранее).
Опыт: обязательно уточняйте, учил ли ребёнок китайский ранее. С опытом записываем по согласованию.
Учеников с опытом записывать только по согласованию с Хорошун Ирой.
Позже смогут еще Oppong и Кость</t>
  </si>
  <si>
    <t>QMkJik6CGjjK6ekzj</t>
  </si>
  <si>
    <t>Книжный клуб для подростков</t>
  </si>
  <si>
    <t>Скрипченко Татьяна</t>
  </si>
  <si>
    <t>rKRmC3jG2mjbuarwB</t>
  </si>
  <si>
    <t>Покажем ребёнку, что чтение может быть увлекательным, интересным. Научим обсуждать прочитанное и делиться впечатлениями!</t>
  </si>
  <si>
    <t>https://itgen.io/knizhnyj-klub</t>
  </si>
  <si>
    <t>[#книжный-клуб](https://itgenio.slack.com/archives/C08AL21Q4QG)
МОЖНО ЗАПИСЫВАТЬ ПРОБНИКОВ 11-13 ЛЕТ
.
[Важная информация про группы.](https://www.notion.so/33db7209aaff40f887b9413fc57a0886?source=copy_link)
.
Чему научим?
.
Покажем ребёнку, что чтение — это увлекательно! Научим обсуждать книги, делиться впечатлениями и выражать мысли. Ребёнок разовьёт воображение, критическое мышление и научится видеть глубину в литературе.
.
Особенности в обучении?
.
Развитие любви к чтению — помогаем детям погрузиться в мир книг, показать, что это не скучно, а захватывающе.
.
Обсуждения и рефлексия — каждые 5-10 минут тренер задаёт вопросы и даёт творческие задания, помогая детям глубже осмыслить текст.
.
Мини-группы по возрасту — дети читают и общаются со сверстниками, что создаёт комфортную атмосферу и вовлечённость.
.
Без домашних заданий — всё чтение проходит в рамках занятия, без необходимости дополнительно готовиться.
.
Интерактивный формат — книги оживают через обсуждения, творческие задания, мини-квесты и онлайн-доски с заметками.
.
Опытные педагоги — занятия ведут филологи и литераторы, умеющие вдохновить и заинтересовать детей.
.
Этот клуб — не просто про книги, а про умение рассуждать, фантазировать и наслаждаться чтением!
.
Что на пробном уроке?
.
Ребёнок познакомится с форматом занятий, прочтёт отрывок из книги и попробует обсудить его в группе, выражая своё мнение и эмоции. После урока тренер задержится с ним, чтобы поговорить</t>
  </si>
  <si>
    <t>3ndSKzMefBcbGaSP6</t>
  </si>
  <si>
    <t>Книжный клуб для самых юных</t>
  </si>
  <si>
    <t>[#книжный-клуб](https://itgenio.slack.com/archives/C08AL21Q4QG)
МОЖНО ЗАПИСЫВАТЬ ПРОБНИКОВ 5-7 ЛЕТ
.
[Важная информация про группы](https://www.notion.so/33db7209aaff40f887b9413fc57a0886?source=copy_link)[. .](https://gravel-steel-71f.notion.site/18a287b4422a80f08865cd2822382fe1?pvs=4)
Чему научим?
.
Покажем ребёнку, что чтение — это увлекательно! Научим обсуждать книги, делиться впечатлениями и выражать мысли. Ребёнок разовьёт воображение, критическое мышление и научится видеть глубину в литературе.
.
Особенности в обучении?
.
Развитие любви к чтению — помогаем детям погрузиться в мир книг, показать, что это не скучно, а захватывающе.
.
Обсуждения и рефлексия — каждые 5-10 минут тренер задаёт вопросы и даёт творческие задания, помогая детям глубже осмыслить текст.
.
Мини-группы по возрасту — дети читают и общаются со сверстниками, что создаёт комфортную атмосферу и вовлечённость.
.
Без домашних заданий — всё чтение проходит в рамках занятия, без необходимости дополнительно готовиться.
.
Интерактивный формат — книги оживают через обсуждения, творческие задания, мини-квесты и онлайн-доски с заметками.
.
Опытные педагоги — занятия ведут филологи и литераторы, умеющие вдохновить и заинтересовать детей.
.
Этот клуб — не просто про книги, а про умение рассуждать, фантазировать и наслаждаться чтением!
.
Что на пробном уроке?
.
Ребёнок познакомится с форматом занятий, прочтёт отрывок из книги и попробует обсудить его в группе, выражая своё мнение и эмоции. После урока тренер задержится с ним, чтобы поговорить</t>
  </si>
  <si>
    <t>tiCMv2KeGpwQcZdtY</t>
  </si>
  <si>
    <t>Книжный клуб: юные читатели</t>
  </si>
  <si>
    <t>[#книжный-клуб](https://itgenio.slack.com/archives/C08AL21Q4QG)
МОЖНО ЗАПИСЫВАТЬ ПРОБНИКОВ 8-10 ЛЕТ
.
[Важная информация про группы.](https://www.notion.so/33db7209aaff40f887b9413fc57a0886?source=copy_link)
.
**Чему научим?**
.
Покажем ребёнку, что чтение — это увлекательно! Научим обсуждать книги, делиться впечатлениями и выражать мысли. Ребёнок разовьёт воображение, критическое мышление и научится видеть глубину в литературе.
.
**Особенности в обучении?**
.
Развитие любви к чтению — помогаем детям погрузиться в мир книг, показать, что это не скучно, а захватывающе.
.
Обсуждения и рефлексия — каждые 5-10 минут тренер задаёт вопросы и даёт творческие задания, помогая детям глубже осмыслить текст.
.
Мини-группы по возрасту — дети читают и общаются со сверстниками, что создаёт комфортную атмосферу и вовлечённость.
.
Без домашних заданий — всё чтение проходит в рамках занятия, без необходимости дополнительно готовиться.
.
Интерактивный формат — книги оживают через обсуждения, творческие задания, мини-квесты и онлайн-доски с заметками.
.
Опытные педагоги — занятия ведут филологи и литераторы, умеющие вдохновить и заинтересовать детей.
.
Этот клуб — не просто про книги, а про умение рассуждать, фантазировать и наслаждаться чтением!
.
**Что на пробном уроке?**
.
Ребёнок познакомится с форматом занятий, прочтёт отрывок из книги и попробует обсудить его в группе, выражая своё мнение и эмоции. После урока тренер задержится с ним, чтобы поговорить
.</t>
  </si>
  <si>
    <t>26</t>
  </si>
  <si>
    <t>Компьютерная грамотность</t>
  </si>
  <si>
    <t>Костюкович Ксения</t>
  </si>
  <si>
    <t>67NcR63M7eKrE7jZ8</t>
  </si>
  <si>
    <t>Windows, MacOS</t>
  </si>
  <si>
    <t>На курсе мы научим тебя крутым фишкам: от секретных горячих клавиш до создания видео и работы с нейросетями. Ты сможешь сам делать презентации, от которых учителя будут в восторге, и узнаешь, как устроен цифровой мир изнутри.</t>
  </si>
  <si>
    <t>https://itgen.io/programmirovanie/computer-gramotnost</t>
  </si>
  <si>
    <t>https://itgen.io/computer-skills-gena</t>
  </si>
  <si>
    <t>[#кг](https://itgenio.slack.com/archives/C010ETMV36E)
**ВАЖНО:**
*   если запрос на КГ и ребенок старше 8 лет, то отправляем его на КГ. формат ИФ/ИГФ рекомендует тренер после пробного
*   если запрос на КГ и ребенок младше 8, то отправляем его на ЮП. формат ИФ/ИГФ рекомендует тренер после пробного (здесь еще в идеале оставить заметку тренеру, чтобы давали упражнения по КГ из модуля по КГ)
.
[Визитка направления.](https://editor.itgen.io/editor/Z7us_aYWvm4VY8)
💻 Компьютерная грамотность
(Ключевые слова для поиска: кг, офис)
.
Компьютерная грамотность — это «права на вождение» в цифровом мире. Мы учим ребёнка превращать компьютер из «игровой приставки» в мощный инструмент для учёбы. Вместо того чтобы просто «сидеть в интернете», ребёнок учится созидать: оформлять мысли в тексты, данные — в таблицы, а идеи — в презентации.
.
**Почему это актуально именно сейчас**
*   Школа без слёз и стресса. Рефераты, доклады и презентации перестают быть проблемой для всей семьи. Ребёнок сам знает, как оформить текст, найти информацию и отправить файл учителю.
*   Цифровая безопасность и гигиена. Мир интернета полон ловушек. Мы учим отличать полезный софт от вирусов, создавать сложные пароли и понимать правила поведения в сети.
*   Порядок в делах и файлах. Умение структурировать информацию (папки, облачные хранилища, логика хранения данных) — это навык, который развивает системное мышление и дисциплину.
*   Современный инструментарий. Мы знакомим с актуальными сервисами: от Google-документов до основ работы с нейросетями (как вспомогательным инструментом) и простыми видеоредакторами. Это делает ребёнка «своим» в технологичной среде.
**🎓 Чему научим:**
*   Уверенное владение «железом»: работа с мышкой, клавиатурой, быстрая печать и горячие клавиши.
*   Работа с информацией: поиск в браузере, безопасное скачивание, работа с архивами и VPN.
*   Офисный пакет (Microsoft или Google): создание документов, работа с формулами в таблицах, оформление стильных презентаций.
*   Облачные сервисы: хранение файлов и совместная работа над проектами онлайн.
**🧪 Что на пробном уроке?**
Тренер проверяет текущие навыки: как ребёнок пользуется браузером, знает ли базу. В процессе ученик выполняет небольшое практическое задание (например, находит и сохраняет информацию для своего первого проекта). По итогу тренер строит план обучения: от базовых кнопок до уверенного владения «офисом».
.
**🎯 Что получит ребёнок:**
*   Самостоятельность: родителям больше не нужно помогать с «технической частью» уроков.
*   Цифровое портфолио: готовые проекты (презентации, доклады), созданные по всем стандартам.
*   Навыки для будущего: эта база позволит в разы быстрее осваивать программирование, дизайн или любое другое IT-направление.
*   Уверенность: ребёнок чувствует себя профи, когда может сам установить программу или настроить компьютер.
**🚀 Дальнейшие шаги:**
КГ — это идеальный фундамент. После него ребёнок может осознанно выбрать любое направление в нашей школе, которое соответствует его возрасту.
**⏱ Длительность курса:**
*   Базовый уровень: 10–20 часов.
*   Углубленный уровень: 20–50 часов.
Направление КГ для возраста 6–9 лет доступно только в индивидуальном формате (ИФ).</t>
  </si>
  <si>
    <t>ru, en, fr, he, de, es</t>
  </si>
  <si>
    <t>2sngXXBGtXRBG8Z8d</t>
  </si>
  <si>
    <t>Корейский язык</t>
  </si>
  <si>
    <t>Чен Евгения</t>
  </si>
  <si>
    <t>SKsRNamBuxyMArXrM</t>
  </si>
  <si>
    <t>Курс корейского языка с нуля для начинающих. С первого урока учим корейский алфавит, практикуем говорение, чтение и изучаем грамматику. Уровни: А0-А2.</t>
  </si>
  <si>
    <t>https://itgen.io/kursy-inostrannyh-yazykov-dlya-detey/korejskij-yazyk</t>
  </si>
  <si>
    <t>**По вопросам записи на направление обращаться в чат к Евгении Чен:** [https://itgenio.slack.com/archives/C09LEMTS2UF](https://itgenio.slack.com/archives/C09LEMTS2UF)
**Брошюра направления для родителей:** [https://drive.google.com/file/d/1YXpueCh9yFGLcCn0PLTV1Ocf5Muk3RsG/view?usp=sharing](https://drive.google.com/file/d/1YXpueCh9yFGLcCn0PLTV1Ocf5Muk3RsG/view?usp=sharing)
**Чему научим?**
Научим правильно произносить звуки корейского языка, читать и писать алфавит Хангыль, понимать основы грамматики и строить простые предложения. Поможем освоить базовые фразы для повседневного общения и познакомим с культурой Кореи. На уровне A0–A2 ученик сможет здороваться, представляться, рассказывать о себе, задавать и отвечать на простые вопросы.
**Особенности в обучении**
На первых занятиях много внимания уделяется фонетике и письму, ведь корейский алфавит Хангыль имеет свои особенности, но изучается достаточно быстро. Далее мы переходим к базовой грамматике и разговорам в бытовых ситуациях. Материал закрепляется с помощью игр, диалогов, интерактивных упражнений и обсуждения современных сюжетов из корейской культуры.
**Что на пробном уроке?**
Определим цели и уровень. Если ученик только начинает, познакомимся с корейским алфавитом Хангыль, выучим базовые приветствия и узнаем, как строятся простые фразы.
**Результат в конце курса**
К концу курса ученик сможет читать и писать по-корейски, понимать простую речь на слух, поддерживать бытовой диалог, рассказывать о себе, своей семье и интересах. Познакомится с традициями и культурой Кореи, освоит основы этикета общения и почувствует уверенность в речи.
**Вау-эффект**
Корейский язык — это не только практика речи, но и развитие внимания, логики и слуха. Знакомство с Хангыль тренирует память, а изучение культуры делает занятия вдохновляющими. Мы используем игры, визуальные карточки, видео и яркие примеры из жизни, чтобы учиться легко и с удовольствием.</t>
  </si>
  <si>
    <t>kkXtcibqjWqwX4gjw</t>
  </si>
  <si>
    <t>Креативное мышление</t>
  </si>
  <si>
    <t>Разовьём воображение и научимся использовать его для создания собственных креативных проектов,  придумывать идеи с помощью креативных техник</t>
  </si>
  <si>
    <t>https://itgen.io/kreativnoe-intensiv</t>
  </si>
  <si>
    <t>.
ЗАПИСЫВАЕМ ТОЛЬКО НА ГРУППЫ. На ИФ креативное и критическое мышление записываем на Soft skills 
.
[Визитка направления](https://editor.itgen.io/editor/XH2Dl5pbzZpoYh).
Подходит для ребят, которые хотят развивать свои когнитивные навыки: улучшать способность к анализу, развивать навыки принятия взвешенных решений, прокачать креативное мышление для решения проблемных ситуаций в учебе и в будущей карьере.
.
1\. Ребенок освоит 3 уникальные техники на оригинальность мышления, научится генерировать идеи для школьных проектов и своих социальных сетей
2\. Научится критически мыслить и анализировать, используя специальные техники, чтобы прийти к глубокому пониманию проблем и находить эффективные решения.
3\. Узнает что такое “когнитивные искажения” и научится смотреть на события под другим углом.
4\. Научится задавать качественные вопросы, чтобы расширить мыслительные границы и находить новые решения.
.
Креативное и критическое мышление (2 блока):
.
Креативное мышление (14 занятий) - ребенок научиться работать над развитием фантазии и воображения, находить новые идеи, потренируемся в создании собственных креативных проектов;
.
Критическое мышление (12 занятий) - ребенок научиться выходить за рамки стереотипов и не бояться быть уникальным, оценивать чужие суждения и делать выводы.</t>
  </si>
  <si>
    <t>u24cDkB9uyLaubs6i</t>
  </si>
  <si>
    <t>Критическое мышление</t>
  </si>
  <si>
    <t>Научимся критически мыслить, анализировать информацию и узнаем, как никогда не попадаться на чужие уловки и формировать собственное мнение.</t>
  </si>
  <si>
    <t>https://itgen.io/kriticheskoe-mishleniye</t>
  </si>
  <si>
    <t>ЗАПИСЫВАЕМ ТОЛЬКО НА ГРУППЫ. На ИФ критическое мышление записываем на Soft skills
.
[Визитка направления.](https://editor.itgen.io/editor/XH2Dl5pbzZpoYh)
Подходит для ребят, которые хотят развивать свои когнитивные навыки: улучшать способность к анализу, развивать навыки принятия взвешенных решений, прокачать креативное мышление для решения проблемных ситуаций в учебе и в будущей карьере.
.
1\. Научится критически мыслить и анализировать, используя специальные техники, чтобы прийти к глубокому пониманию проблем и находить эффективные решения.
3\. Узнает что такое “когнитивные искажения” и научится смотреть на события под другим углом.
4\. Научится задавать качественные вопросы, чтобы расширить мыслительные границы и находить новые решения.
.
Критическое мышление (12 занятий) - ребенок научиться выходить за рамки стереотипов и не бояться быть уникальным, оценивать чужие суждения и делать выводы.</t>
  </si>
  <si>
    <t>2njWRaHL6z2QdNfit</t>
  </si>
  <si>
    <t>Логопедия</t>
  </si>
  <si>
    <t>Боровик Екатерина</t>
  </si>
  <si>
    <t>vDojESb9bb8ck3JzY</t>
  </si>
  <si>
    <t>Логопедические занятия помогают правильно произносить звуки, расширять словарный запас и учиться красиво говорить. Всё обучение проходит в игровой форме, с индивидуальным подходом и без стресса для ребёнка.</t>
  </si>
  <si>
    <t>https://itgen.io/doshkolnye-programmy-dlya-detey/logopediya</t>
  </si>
  <si>
    <t>https://itgen.io/logoped-gena</t>
  </si>
  <si>
    <t>[#логопедия](https://itgenio.slack.com/archives/C04CZQKLV89)
**Можно с 3 лет записывать**
**На пробное/новое обязательна камера, занятие записываем в часовой слот.**
Первое занятие по логопедии делится на 2 части (для учеников любого возраста):
- первые 30 минут - знакомство и проведение диагностики с учеником
- оставшиеся 20 минут - общение с родителем.
.
🗣 Логопедия — красивая и грамотная речь для вашего ребёнка
.
Логопедические занятия помогают ребёнку правильно произносить звуки, расширять словарный запас и учиться красиво формулировать свои мысли. Всё обучение проходит в игровой форме, с индивидуальным подходом и без стресса для ребёнка.
.
**Почему логопедия актуальна именно сейчас**
*   Чистая речь — уверенность в себе. Умение чётко выражать мысли помогает ребёнку чувствовать себя комфортно в школе, на сцене и в общении со сверстниками.
*   Ранняя коррекция эффективнее. Чем раньше начать, тем быстрее и мягче исправляются ошибки звукопроизношения. Записываться можно уже с 3 лет.
*   Помощь в учёбе. Грамотная речь напрямую связана с успеваемостью по чтению, письму и литературе.
*   Комплексное развитие. Помимо постановки звуков, ребёнок развивает память, внимание, мышление и фонематический слух.
**🎓 Чему научим**
*   Правильному произношению всех звуков
*   Красивой и связной речи
*   Расширению словарного запаса
*   Умению строить предложения грамотно и понятно
*   Навыкам выразительного общения
.
**🎯 Что получит ребёнок**
*   Чистую, красивую и уверенную речь
*   Исправленное звукопроизношение без механического вмешательства
*   Расширенный словарный запас и умение ясно формулировать свои мысли
*   Навык общения без барьеров и комплексов
**✨ Вау-эффект**
Мы ставим даже самые сложные звуки без стресса и механического вмешательства. Ребёнок начинает говорить чище и увереннее уже через несколько недель занятий.
.
*   🚀 Дальнейшие шаги
После базового курса можно продолжить работу над:
📖 развитием речи и словарного запаса на мини-курсе Ораторское мастерство (для детей 11\+ лет)
🧠 логикой, вниманием и памятью на Ментальной арифметике или Мнемотехнике
🎤 развитием навыка быстрого чтения на Скорочтении
**Первое занятие — диагностика:**
*   проверка звукопроизношения и речи
*   развитие фонематического слуха
*   составление индивидуального плана занятий
Длительность курса зависит от уровня ребёнка: после диагностики логопед рекомендует количество уроков.
.
Каждое занятие длится 30–50 минут (в зависимости от возраста).
.
**💻 Формат обучения**
*   Индивидуальные занятия в игровой форме
*   Первые 30 минут пробного урока — работа с ребёнком, затем 20 минут общения с родителем (результаты и рекомендации)
*   Материалы и упражнения для самостоятельной практики дома</t>
  </si>
  <si>
    <t>Twa7XToJcLZRojza9</t>
  </si>
  <si>
    <t>Логопедия 30</t>
  </si>
  <si>
    <t>Курс по логопедии и развитию речи для детей. На занятиях помогут справиться с речевыми нарушениями и подготовиться к школе в игровой форме.</t>
  </si>
  <si>
    <t>https://itgen.io/logopedia_gena</t>
  </si>
  <si>
    <t>**На пробные не записываем!**</t>
  </si>
  <si>
    <t>S6YMPaJP8kM2Mhro8</t>
  </si>
  <si>
    <t>Математика: ЕГЭ, ОГЭ, ЦТ</t>
  </si>
  <si>
    <t>Берникова Алина</t>
  </si>
  <si>
    <t>TPvCtaiwHYcrQt9LF</t>
  </si>
  <si>
    <t>Курс для ликвидации пробелов по математике. Подготовка к ЕГЭ по профильной математике, ОГЭ и ЦТ. Детальный анализ знаний, составление индивидуального плана. Распределение времени на экзамене,  быстрое  решение заданий, развитие внимания к деталям.</t>
  </si>
  <si>
    <t>https://itgen.io/mathem-gena</t>
  </si>
  <si>
    <t>[#математика](https://itgenio.slack.com/archives/CTDNA9KCK)
**На первом занятии - диагностика уровня знаний.**
**.**
**УТП:**
1\. Восполнит пробелы в знаниях 
2\. Качественно подготовится к экзаменам
3\. Найдет учителя, который вовлечет ребенка и заинтересует математикой
4\. Улучшит оценки. За 1,5 - 2 месяца наши ученики становятся хорошистами и отличниками
5\. Покажет результат: хорошие оценки на экзамене и уверенность в своих знаниях
.
**С 15 лет.** **Подхотит тем ученикам, которые готовятся к экзаменам.** Установка не требуется. Материалы на английском есть. Полностью на английском языке могут вести Гарсиа Гарсиа Ампаро, Анисковец Владислав. 
.
**Продолжительность изучения зависит от первоначального уровня знаний ребенка.**</t>
  </si>
  <si>
    <t>vZzKG2mGGnPj6qm5H</t>
  </si>
  <si>
    <t>Математика: начальная школа</t>
  </si>
  <si>
    <t>Научимся считать легко и уверенно! 🔢
Будем решать примеры, разгадывать задачи, играть с числами и понимать, зачем нужна математика в жизни. Разберёмся в сложных темах или углубим уже имеющиеся знания.</t>
  </si>
  <si>
    <t>https://itgen.io/shkolnye-predmety/matematika</t>
  </si>
  <si>
    <t>[#математика](https://itgenio.slack.com/archives/CTDNA9KCK)
**.**
**🔢 Математика для начальной школы — уверенность с первых примеров**
Математика в младших классах — это фундамент, на котором строятся все будущие знания.
На курсе ребёнок не просто решает примеры — он понимает логику чисел, учится рассуждать, анализировать и применять математику в реальной жизни.
**💡 Почему это важно**
*   Вернём уверенность в себе. Ребёнок перестанет бояться математики, разберётся в непонятных темах и начнёт видеть закономерности.
*   Подготовим к успешной учёбе. Сильная база поможет легче понимать материал в среднем звене и не терять интерес к предмету.
*   Подберём подход к каждому. Занятия проходят в комфортном темпе, с понятными объяснениями и наглядными примерами.
*   Учимся думать, а не просто считать. Математика становится увлекательной игрой, где важно не заучить, а понять.
**🎓 Чему научим**
*   Уверенно считать, сравнивать, решать задачи и уравнения;
*   Понимать логику действий, а не просто запоминать правила;
*   Применять математику в жизни — считать сдачу, время, расстояние;
*   Работать с текстовыми задачами и объяснять свои решения;
*   Быстро и точно выполнять вычисления в уме.
**⚙️ Особенности обучения**
*   📘 Индивидуальный подход и игровые методы.
*   🧩 Объясняем сложное простыми примерами из жизни.
*   💬 Учим ребёнка рассуждать и объяснять свои решения.
*   🎯 Каждый урок направлен на укрепление уверенности и самостоятельности.
**🔍 Что на пробном уроке**
*   Проведём мини-диагностику: узнаем, какие темы даются легко, а где нужна помощь.
*   Познакомимся с тренером, разберём один тип заданий и покажем, что математика может быть понятной и интересной.
**🎯 Что получит ребёнок**
*   Понимание основных математических принципов;
*   Умение самостоятельно решать домашние задания;
*   Повышение успеваемости и уверенности в своих силах;
*   Интерес к предмету и желание учиться дальше.
**🌟 Вау-эффект**
*   Через 1,5–2 месяца ребёнок сам замечает, что стал решать быстрее и увереннее.
*   Оценки растут, а страх перед математикой исчезает!
**🚀 Дальнейшие шаги**
После курса ребёнок сможет развивать навыки дальше:
*   🧠 Ментальная арифметика — для быстрого счёта в уме;
*   🧩 Мнемотехника — развитие памяти и внимания;
*   💬 Soft Skills и критическое мышление — для уверенности и общения;
*   📚 Книжный клуб — для расширения кругозора и любви к учёбе.
💻 Формат и возраст
*   Занятия проходят индивидуально онлайн с профессиональным преподавателем.
*   Материалы есть и на английском языке.
*   Полностью на английском курс могут вести: Гарсиа Гарсиа Ампаро и Анисковец Владислав.</t>
  </si>
  <si>
    <t>HCAYpgq8vevtuWnPS</t>
  </si>
  <si>
    <t>Математика: начальная школа 30</t>
  </si>
  <si>
    <t>Курс (30 минут урок) для ликвидации пробелов по математике. Детальный анализ знаний, составление индивидуального плана. Помогаем ученикам разобраться в сложных темах или углубить уже имеющиеся знания.</t>
  </si>
  <si>
    <t>27</t>
  </si>
  <si>
    <t>Математика: средняя школа</t>
  </si>
  <si>
    <t>Индивидуально-групповой, Индивидуальный, Групповой</t>
  </si>
  <si>
    <t>Научимся понимать и любить математику! 
Для учеников 5–9 классов — поможем подтянуть оценки и увидеть, что математика может быть лёгкой и интересной!
Будем решать интересные задачи, быстро считать и логически мыслить.</t>
  </si>
  <si>
    <t>[#математика](https://itgenio.slack.com/archives/CTDNA9KCK)
**.**
➗ Математика — уверенные знания и отличные оценки
Математика — это не только формулы и задачи в тетради. Это умение логически мыслить, находить решения и применять их в жизни. Наш курс поможет ребёнку восполнить пробелы, понять сложные темы и увидеть, что математика может быть понятной и даже увлекательной.
.
**Почему математика актуальна именно сейчас**
*   Школьная база — фундамент будущего. Математика нужна не только для хороших оценок, но и для поступления в колледжи и вузы, а также для любых профессий, связанных с аналитикой, технологиями и наукой.
*   Подготовка к проверкам без стресса. Мы поможем подготовиться к контрольным, ВПР и другим проверочным работам, чтобы ребёнок чувствовал себя уверенно.
*   Индивидуальный подход. На занятиях мы работаем именно с теми темами, которые важны конкретному ученику: от базовых вычислений до сложных задач.
*   Быстрый рост результатов. Уже через 1,5–2 месяца ученики отмечают улучшение оценок и уверенности в своих силах.
.
**🎓 Чему научим**
*   Понимать и применять математические принципы, а не просто заучивать правила
*   Решать задачи по школьной программе разными способами
*   Анализировать условия задач и находить оптимальные решения
*   Систематизировать знания и уверенно переходить к новым темам
.
**🎯 Что получит ребёнок**
*   Уверенные знания по математике
*   Навык логического и аналитического мышления
*   Подготовку к контрольным, проверочным работам и ВПР
*   Повышение успеваемости и уверенности в себе
*   Понимание, что математика — это не страшно, а полезно и интересно
**📐 Что будет на пробном?**
Первое занятие носит установочно-адаптационный характер и помогает выстроить индивидуальный путь обучения. Оно включает три ключевых этапа:
*   Комплексная диагностика: Преподаватель оценит знания за текущий и предыдущие классы (с 5 по 9). Это поможет выявить скрытые пробелы в базе и систематизировать то, что ребенок уже знает.
*   Работа с актуальным запросом: Если у ученика есть конкретная сложная тема, которую нужно разобрать прямо сейчас, занятие фокусируется на её детальном объяснении и решении задач.
*   Индивидуальный план: По итогам урока будет разработана образовательная траектория. Она поможет ликвидировать пробелы, закрепить школьный материал и достичь поставленных учебных целей.
.
**✨ Вау-эффект**
*   Уверенность в собственных математических способностях
*   Повышение учебной мотивации и интереса к предмету
*   Переход от «математика — это сложно» к «я это могу»
.
**🚀 Дальнейшие шаги**
*   После курса по математике ребёнок сможет углубиться в интересующие его направления:
*   📊 Финансовая грамотность — умение планировать бюджет и управлять деньгами
*   🤖 Программирование — применение логического мышления в создании игр, сайтов и приложений
*   🧠 Английский язык
.
**📚 Программа курса**
*   Диагностика и определение уровня — 1 занятие
*   Индивидуальная проработка тем — от 44 до 92 часов (в среднем 128 часов)
.
**💻 Формат обучения**
*   С 10 лет, для учеников 5–9 классов
*   Возможны занятия на английском языке
*   Темы занятий согласуются заранее с родителем
**.**
С 10 лет (возраст 5 класса), подходит всем ученикам, изучающим курс школьной программы с 5 по 9 класс. Цели обучения и желаемые темы важно уточнить заранее. Материалы на английском есть.
Подходит для подготовки к МЦКО, ВПР, контрольным и проверочным работам, тестам и экзаменам после 5-9 классов.
. Учеников старше 15 лет (10 - 11 класс) записываем на направление “Математика: старшая школа”.
.
[Памятка как выбрать направление для матем](https://dog-catamaran-1f2.notion.site/a40d212febe844b9bb6ff07b188ce66d?source=copy_link).</t>
  </si>
  <si>
    <t>pgCC5baop9ZpiGToK</t>
  </si>
  <si>
    <t>Математика: старшая школа</t>
  </si>
  <si>
    <t>Разберём сложные темы и станем сильнее в математике! 
Для учеников 10–11 классов — разберёмся с алгеброй, геометрией и тригонометрией, систематизируем знания и поможем подтянуть оценки, чтобы чувствовать уверенность на уроках.</t>
  </si>
  <si>
    <t>**➗ Математика — уверенные знания и отличные оценки**
.
📘 Математика — это не только формулы и задачи в тетради. Это умение логически мыслить, находить решения и применять их в жизни.
Наш курс поможет ребёнку восполнить пробелы, понять сложные темы и увидеть, что математика может быть понятной и даже увлекательной.
.
**💡 Почему математика актуальна именно сейчас**
*   🏫 Школьная база — фундамент будущего.
*   Математика нужна не только для хороших оценок, но и для поступления в колледжи и вузы, а также для любых профессий, связанных с аналитикой, технологиями и наукой.
*   😌 Подготовка к проверкам без стресса.
*   Мы поможем подготовиться к контрольным, ВПР и другим проверочным работам, чтобы ребёнок чувствовал себя уверенно.
*   👩‍🏫 Индивидуальный подход.
*   На занятиях мы работаем именно с теми темами, которые важны конкретному ученику: от базовых вычислений до сложных задач.
*   📈 Быстрый рост результатов.
*   Уже через 1,5–2 месяца ученики отмечают улучшение оценок и уверенности в своих силах.
**🎓 Чему научим**
*   🧮 Понимать и применять математические принципы, а не просто заучивать правила
*   🧠 Решать задачи по школьной программе разными способами
*   🔍 Анализировать условия задач и находить оптимальные решения
*   📚 Систематизировать знания и уверенно переходить к новым темам
**📐 Что будет на пробном?**
Первое занятие — это диагностико-планирующая сессия, которая определяет вектор дальнейшего обучения. Урок проходит в три этапа:
*   Тонкая диагностика: Преподаватель проводит глубокий анализ знаний, сочетая проверку текущих тем с выявлением пробелов за прошлые годы. Это позволяет увидеть реальную картину подготовки ученика.
*   Решение актуального запроса: Если у ребенка есть срочная задача (сложная тема или подготовка к контрольной), занятие сразу фокусируется на ней, чтобы первый урок принес максимальную практическую пользу.
*   Стратегическое планирование: По итогам сессии создается индивидуальный учебный маршрут. Это четкий и мотивирующий план, который поможет восполнить пробелы и уверенно осваивать новую школьную программу.
**🚀 Дальнейшие шаги**
После курса ученик сможет углубиться в интересующие его направления:
*   📊 Финансовая грамотность — умение зарабатывать на своих навыках, планирование бюджета
*   🤖 Программирование — развитие логики и подготовка к будущей профессии
*   🧩 Подготовка к экзаменам — углубление знаний по математике, физике, английскому языку для поступления (ЦТ, ЕГЭ)
**📘 Программа курса**
*   🧾 Диагностика и определение уровня — 1 занятие
*   📆 Количество занятий зависит от запроса ученика, страны проживания, темпа усвоения информации и выполнения домашних заданий
**💻 Формат обучения**
*   **👨‍🎓 С 15 лет, для учеников 10–11 классов**
*   🌍 Возможны занятия на английском языке
*   📌 Темы занятий согласуются заранее с родителем или учеником
🧮 Тренеры помогают со сложными темами: интегралы, дифференциальные уравнения, матрицы, стереометрия, вероятность, производные, пределы.
.
📅 Подходит ученикам 10–11 классов, а также студентам 1–2 курсов колледжей.
Желаемые темы важно уточнить заранее.
Материалы доступны на английском языке.
Темы тренерам высылаются заранее.
[Памятка про выбор направления](https://dog-catamaran-1f2.notion.site/a40d212febe844b9bb6ff07b188ce66d?source=copy_link)</t>
  </si>
  <si>
    <t>ru, en, en</t>
  </si>
  <si>
    <t>gt9DMnXR4vrSZMT5j</t>
  </si>
  <si>
    <t>Материалы для сотрудников</t>
  </si>
  <si>
    <t>Индивидуально-групповой</t>
  </si>
  <si>
    <t>Интерактивные материалы для сотрудников</t>
  </si>
  <si>
    <t>dA9F4uMajqyWC9wPC</t>
  </si>
  <si>
    <t>Ментальная арифметика</t>
  </si>
  <si>
    <t>ZrMcJWpQ9Car7urbc</t>
  </si>
  <si>
    <t>Мы научимся считать на абакусе и в уме, развивая внимание, память и скорость мышления. Курс помогает ребёнку стать собраннее, увереннее и быстрее решать школьные и жизненные задачи.</t>
  </si>
  <si>
    <t>https://itgen.io/doshkolnye-programmy-dlya-detey/mentalnaya-arifmetika</t>
  </si>
  <si>
    <t>https://itgen.io/mental_gena</t>
  </si>
  <si>
    <t>[#ментальная\_арифметика](https://itgenio.slack.com/archives/C016XEBJ0SG)
.
[ВИДЕОВИЗИТКА](https://drive.google.com/file/d/1uMEatO1FVt5oiYTlC2tDvX2lwGUHDA6s/view?usp=sharing)
.
[Визитка направления](https://editor.itgen.io/editor/_S8DSAIHiBRwvo).
На англе уже есть тренажер, и материалы первых двух блоков переведены. Есть немного тренеров.
**.**
**🔢 Ментальная арифметика — тренировка мозга и быстрый счёт**
Ментальная арифметика — это методика развития внимания, памяти, концентрации и логики через решение примеров на специальных счетах — абакусе.
Ребёнок не только научится быстро и точно считать в уме, но и станет внимательнее, усидчивее и увереннее при решении школьных задач.
.
**Почему ментальная арифметика полезна**
*   Развивает мозг комплексно. Тренируются обе полушария мозга, развивается воображение, гибкость мышления и способность к анализу.
*   Даёт заметный результат в жизни. Ребёнок быстрее выполняет школьные задания, увереннее работает с числами и становится более собранным.
*   Обучение в игровой форме. Курс построен как путешествие с Айтигеником в город Ментальск. Игровой формат помогает учиться с интересом, даже маленьким детям.
.
**🎓 Чему научим**
*   Считать на абакусе — сложение, вычитание, умножение и деление
*   Развивать образное мышление через «визуализацию» чисел на счетах
*   Решать примеры ментально, в уме
*   Концентрироваться на задаче и работать без отвлечений
.
**🎯 Что получит ребёнок**
*   Быстрый устный счёт в пределах школьной программы
*   Улучшение памяти, внимания, концентрации
*   Навык работы с абакусом и «ментальной картой» (виртуальных счетов в голове)
*   Повышенную уверенность в своих силах
.
**🚀 Дальнейшие шаги**
После прохождения курса ребёнок может:
*   Записаться на направление Мнемотехники, чтобы развить память и запоминание.
.
**✨ Вау-эффект**
*   Замечательное улучшение умственных способностей, внимания и усидчивости
*   Родители видят прогресс уже в первые месяцы
*   Ребёнок чувствует себя увереннее на уроках математики и в играх, где важна скорость реакции
.
**📚 Программа курса — от 75 часов**
*   Базовый уровень (сложение и вычитание): от 44 до 92 часов
*   Полный курс (с умножением и делением): в среднем 128 часов
.
**💡 Особенности курса**
*   Абакус обязателен — нужен к 4–6 занятию (одна косточка сверху, четыре снизу)
*   Можно записывать детей с 4–5 лет, но только по согласованию с тренером и на ИФ
*   Умение читать не обязательно, главное — понимать русский язык и уметь общаться
*   Со 2–3 занятия тренер может попросить распечатать или нарисовать «ментальную карту»
.
*Менталку можно **изучать на "Подготовке к школе"**, но только у Собакиной и Бондарик!*
[Описание направления](https://drive.google.com/file/d/1qJgxoGjdobjoNs6pInPwfWYmlhh9MFSH/view)
[Памятка для админов](https://drive.google.com/file/d/1414cCXzDVDPPBa6E14og4YH2HkTvnbSF/view?usp=drivesdk)
Уметь читать не обязательно, главное, чтобы ребенок понимал русский язык и общался.
.
ИФ на англ к Довженку \+ Храпунова ведет еще ИГФ, но групп мало</t>
  </si>
  <si>
    <t>G4ZpJv4o9JW39KAcj</t>
  </si>
  <si>
    <t>Ментальная арифметика 30</t>
  </si>
  <si>
    <t>Курс для детей, которые хотят научиться быстро считать в уме. Ученик узнает, как считать на абакусе. Направление рекомендовано для развития творческого и аналитического мышления, концентрации внимания, воображения, логики, мелкой моторики.</t>
  </si>
  <si>
    <t>[Памятка для родителей!](https://drive.google.com/file/d/1414cCXzDVDPPBa6E14og4YH2HkTvnbSF/view?usp=drivesdk) - ОБЯЗАТЕЛЬНО высылать родителю до урока!</t>
  </si>
  <si>
    <t>GAqQhv2gsKB59X7Gy</t>
  </si>
  <si>
    <t>Менторство</t>
  </si>
  <si>
    <t>Гасс Валерия</t>
  </si>
  <si>
    <t>nybd67k5hrrJ6FYD7</t>
  </si>
  <si>
    <t>Индивидуальный, Групповой, Индивидуально-групповой</t>
  </si>
  <si>
    <t>Передача знаний, опыта, ведущая к профессиональному развитию и прогрессу, раскрытию потенциала и личностному росту каждого тренера-профессионала.</t>
  </si>
  <si>
    <t>zeThvaKyJvyBadjGn</t>
  </si>
  <si>
    <t>Мини-курсы</t>
  </si>
  <si>
    <t>Поможем вашему ребенку сделать домашнее задание по предметам начальной школы</t>
  </si>
  <si>
    <t>https://itgen.io/schoolhomwork</t>
  </si>
  <si>
    <t>pKP9hKwD9hNyYtYKN</t>
  </si>
  <si>
    <t>Мнемотехника</t>
  </si>
  <si>
    <t>Курс для детей и взрослых, которые хотят научиться запоминать большие объемы информации и готовиться к экзаменам без зубрёжки. В результате ученик освоит приёмы быстрого запоминания стихотворений, иностранных слов, формул и других видов информации.</t>
  </si>
  <si>
    <t>https://itgen.io/razvivayushchie-programmy-dlya-detey/mnemotekhnika</t>
  </si>
  <si>
    <t>https://itgen.io/mnemotekhnika_itgenio_gena</t>
  </si>
  <si>
    <t>**.**
[Визитка направления](https://editor.itgen.io/editor/ogKh0dYBfu6M7y)**.**
**Чему научим?**
- удерживать внимание.
- эффективно работать с информацией.
- быстро запоминать любую информацию: таблицы, формулы, иностранные и словарные слова, стихотворения, страны и столицы.
.
**Особенности в обучении?**
На занятиях по мнемотехнике мы не только учимся запоминать информацию, но и развиваем концентрацию и внимательность, уделяем время развитию воображения, делаем кинезиологические упражнения, что в целом положительно влияет на работу мозга и помогает как в учёбе, так и в повседневной жизни.
.
**Курс доступен в двух вариантах:**
1\. Групповые занятия - интенсив (16 уроков)
2\. Углубленный рассчитанный на 30 уроков проводиться в Индивидуальном формате. При желании в ИФ можно пройти и сокращенный курс интенсива (16 занятий), а так же построить программу под запросы ученика.
.
**Что на пробном уроке?**
Знакомимся с понятием мнемотехника. Тестируем свою визуальную память.
Сразу опробует на себе техники запоминания :
- текстовой информации ( на примере списков слов),
- китайских иероглифов (цифры)
- цифровой информации (на примерах запоминания интересных фактов)
- флагов и стран
Так же выполняет много заданий для развития внимания.
.
**Результат в конце курса какой?**
Всего за 16 -30 уроков вы узнаете приёмы мнемотехники и научитесь применять их на практике в повседневной жизни для легкого и быстрого запоминание всех видов информации, используя ассоциации и зрительные образы. Сможете быстрее учить новые языки. Научитесь эффективно работать с информацией, запоминать большие объёмы информации сразу после 1-2 повторений. Сможете запомнить все пароли, номера телефонов и карт. Научитесь запоминать качественно и надолго Прокачаете визуальное, творческое мышления и внимание. Научитесь запоминать системно. Станете умнее.
.
**Вау эффект какой?**
Легкое и быстрое запоминание информации, используя ассоциации и зрительные образы.  Владеющий приемами запоминания человек, знает больше, чем его сверстники. На учебу он тратит гораздо меньше времени. Методы мнемотехники позволяют детям учиться с удовольствием. Обретая положительный опыт и радость первых достижений, ребенок получает сильнейший заряд мотивации, благодаря которому сможет как губка впитывать новые знания и развиваться всю жизнь.
.
Для записи детей обязательные требования: навык чтения и знание цифр, умение работать с мышкой. Возраст. от 8 до бесконечности)) ГФ с 10
ИФ с 8 лет.
Курс состоит. Иф: 30 занятий ( продвинутый), возможен упрощённый курс ( 16 занятий). Гф: 16 занятий.
[Программа 16 занятий в ГФ или ИФ](https://docs.google.com/document/d/1THVqfYcYC8_m1edSpp8SifqCoyiXguwJJqxYTx1X83g/edit#).</t>
  </si>
  <si>
    <t>jqKnS3k2aYnN3bq72</t>
  </si>
  <si>
    <t>Мнемотехника 30</t>
  </si>
  <si>
    <t>Курс для детей и взрослых, которые хотят научиться запоминать большие объемы информации на занятиях по 30 минут.</t>
  </si>
  <si>
    <t>gkaxcBzWComBXHJPT</t>
  </si>
  <si>
    <t>Мобильный видеомонтаж</t>
  </si>
  <si>
    <t>Курс, в котором ребёнок учится монтировать видео в CapCut, снимать по сценарию, повторять популярные тренды и публиковать свои ролики на платформы — TikTok, YouTube Shorts, Likee.</t>
  </si>
  <si>
    <t>https://itgen.io/mobilniy-videomontage</t>
  </si>
  <si>
    <t>[Вся важная оргинфо тут](https://www.notion.so/CapCut-26a40dee497d80508500e62fc4262985).
.
Когда клиент оплатил, передаём заявку Саше Щегуренковой в чате #мобильный-видеомонтаж-ассинхронный-курс
.
ЭТО АССИНХРОННЫЙ КУРС, РЕБЁНОК ПРОХОДИТ ЕГО САМОСТОЯТЕЛЬНО И ТОЛЬКО ПОЛУЧАЕТ ОС ОТ ТРЕНЕРА.
.
Записываем новых клиентов после пробного, кому дорого или нет компа.
.
[#мобильный-видеомонтаж-ассинхронный-курс](https://itgenio.slack.com/archives/C0974P5D4EQ). - чатик с тренерами
.
**Ответственна за учеников на курса** **Саша Щегуренкова**\*\*.\*\*
.
**🧩 Для кого этот курс?**
1\. Новые клиенты с ограниченным бюджетом.
*   У семьи есть только 20–30 долларов в месяц на обучение. У ребёнка только мобильный телефон, нет доступа к ПК
.
2\. Перерывники и "отваляшки" после пробного урока.
*   Родители отказались от обучения из-за того, что «дорого».
*   Хотели учиться с мобильного телефона, но большинство направлений требует ПК
*   Искали направление по видеомонтажу с телефона, но не нашли
.
3\. Текущие клиенты, которые хотят попробовать что-то новое недорого.
*   Ребёнок уже учится, но увлекается творчеством и блогингом. Хочет научиться монтировать свои видео прямо на телефоне
**.**
**🚀 Как проходит курс**
*   Ребёнок смотрит уроки самостоятельно
*   Выполняет контрольный мини-проект
*   Тренер проверяет задание и даёт обратную связь в течение 2 рабочих дней
*   Открывается следующий модуль, и ребёнок продолжает
*   Финал — публикация видео на платформу (по желанию)
.
📺**Программа:**
**.**
**Модуль 1 Монтаж видео для Tik-Tok 1-2 часа (вместе с выполнением задания):**
Учимся работать с CapCut, используя готовые исходники. Ребёнок проходит весь цикл монтажа: от импорта до публикации.
.
**Модуль 2 Edit по любимой игре, 4 часа (вместе с выполнением задания):**
Разбираем структуру популярных эдитов, учимся синхронизировать видео с музыкой, применять эффекты и собирать яркий ролик в вертикальном формате.
.
**Модуль 3 Моё видео: тренд-видео The Color Walk, 4 часа (вместе с выполнением задания):**
Ребёнок сам снимает и монтирует короткий ролик — от подготовки телефона до съёмки и монтажа. Учится снимать вдумчиво и осознанно.
.
**Модуль 4 Публикуем работу, 1 час (вместе с выполнением задания):**
Финальный штрих — учимся публиковать видео как настоящие блогеры: выбираем платформу, оформляем обложку и теги, загружаем видео в сеть.
.
**Подарок!**
**Секреты популярных видео**
**\+ сертификат о завершении курса**
**.**
🧠**КАК ПРОХОДИТ ЗАПИСЬ?**
Родитель готов купить -\&gt; Админ переключает тариф в ЛК и  кидает ссылку на пакет, после этого возвращает тариф -\&gt; ученику заводят заметку "Ученик Мобильного видеомонтажа-\&gt; ученика передают Саше Щегуренковой, чтобы она создала ученику аккаунт, довела до платформы -\&gt; ученик учится, выполняет задания, после контрольный проектов получает ОС от тренера в течение 2х дней -\&gt; после окончания курса Саша Щегуренкова выдаёт ученику сертификат, собирает ОС от родителя и ученика, возвращает послепробникам (если ученик новый для школы) или текущикам (если ученик текущий) чтобы допродать новые направления.
.
Ученика идентифицируем, как раньше - по заметке. Если это новый ученик для школы, нам важно, чтобы он остался в статусе "было пробное", если это текущий ученик - этот курс тоже не должен как-то по особому учитываться в прогрессе в гене, потому что по факту он у нас выполняет роль недорогого лид-магнита.
У нас нет цели отбражать его количество часов (потому что он не занимается в нашей школе в классическом понимании), прогресс платформе.</t>
  </si>
  <si>
    <t>QhmbsiR9pTPwbEenX</t>
  </si>
  <si>
    <t>Навыки общения: junior</t>
  </si>
  <si>
    <t>🎯 Научимся уверенно общаться, заводить друзей и понимать других!
Будем говорить, слушать, смеяться и играть в ролевые ситуации — узнаем, как выражать эмоции, решать конфликты и быть классным собеседником.</t>
  </si>
  <si>
    <t>https://itgen.io/komunicativnie-naviki</t>
  </si>
  <si>
    <t>**💬 Навыки общения (junior) — учимся говорить, слушать и понимать друг друга**
.
Общение — это важнейший навык XXI века. Умение выражать свои мысли, понимать эмоции других и выстраивать позитивные отношения помогает ребёнку чувствовать себя уверенно и в школе, и в жизни.
Курс «Навыки общения» научит ребёнка говорить так, чтобы его слушали, слушать — чтобы понимать, и дружить — с уважением и добротой.
.
**🌟 Почему курс важен**
*   🧠 Развитие эмоционального интеллекта. Ребёнок научится узнавать, называть и выражать эмоции, понимать чувства других и общаться бережно.
*   💬 Уверенность в общении. Курс поможет научиться представляться, начинать разговор и поддерживать его в разных ситуациях.
*   👫 Навык взаимодействия в группе. В процессе занятий дети учатся слушать друг друга, высказывать мнение, задавать вопросы и уважать личные границы.
*   😌 Профилактика конфликтов и буллинга. Ребёнок поймёт, как действовать в спорных ситуациях, выражать обиды словами и мирно решать конфликты.
**🎓 Чему научим**
*   Начинать и поддерживать разговор в разных ситуациях
*   Использовать речь, жесты, мимику и голос уместно
*   Делать и принимать комплименты
*   Узнавать и выражать эмоции через «я-сообщения»
*   Различать открытые и закрытые вопросы
*   Активно слушать и давать обратную связь
*   Понимать и уважать личные границы
*   Находить спокойные и эффективные решения в конфликтах
**🧩 Что получит ребёнок**
*   Уверенность в себе и в общении со сверстниками
*   Умение выражать эмоции без обид и криков
*   Навык слушать и понимать собеседника
*   Доброжелательность и открытость в диалоге
*   Новых друзей и позитивный опыт общения
**✨ Вау-эффект**
Даже самые застенчивые ребята начинают свободно выражать мысли, уверенно выступать и лучше понимать других людей.
Дети чувствуют себя комфортно в общении и начинают с радостью участвовать в разговорах, дискуссиях и командных играх.
**📚 Программа курса (для детей 7–10 лет)**
.
🗓 **16 занятий, 2 раза в неделю**
👧 **Формат:** групповой (если родитель хочет ИФ - отправляем на направление для индивидуальных занятий)
.
1.  Знакомство — учимся представляться и знакомиться
2.  Мимика и жесты — как передавать эмоции без слов
3.  Первое впечатление — как произвести приятное впечатление
4.  Я-сообщения — как говорить о себе без обид
5.  Эмоциональная подстройка — учимся понимать эмоции других
6.  Комплименты — как хвалить искренне и приятно
7.  Открытые и закрытые вопросы — учимся поддерживать разговор
8.  Искусство слушать — что значит быть хорошим слушателем
9.  Дружба — как строить добрые и долгие отношения
10.  Обиды — как говорить о чувствах и прощать
11.  Вежливый отказ — как сказать «нет» без грубости
12.  Конфликты — как искать компромисс
13.  Конфликты level up — как выбирать стратегию поведения
14.  Буллинг — что это и как на него реагировать
15.  Правда или ложь — как отличать фейки и не поддаваться на обман
16.  Финальный квест — ролевая игра и обратная связь от тренера
**🧠 Как оцениваем прогресс**
Тренер наблюдает за ребёнком на каждом занятии и отмечает развитие следующих навыков:
*   выражение эмоций и уверенность в общении
*   экологичное взаимодействие с другими
*   умение слушать, задавать вопросы и соблюдать правила группы
*   Родителям даётся обратная связь о прогрессе в середине и в конце курса.
**🚀 Дальнейшие шаги**
После курса ребёнок сможет продолжить развитие soft skills на направлениях:
*   🗣 Другие мини-курсы по мягким навыкам
*   📚 Книжный клуб — учимся рассуждать и выражать мысли
*   🧠 Мнемотехника и ментальная арифметика — развитие внимания и памяти</t>
  </si>
  <si>
    <t>pGcW9Fevtpmkmvfwa</t>
  </si>
  <si>
    <t>Навыки общения: teens</t>
  </si>
  <si>
    <t>💬 Научимся уверенно говорить, слушать и понимать других!
Будем разбираться в эмоциях, учиться отстаивать границы, решать конфликты без ссор и находить общий язык с любыми людьми.</t>
  </si>
  <si>
    <t>💬 Навыки общения (teens) — учимся говорить уверенно и понимать людей
Общение — ключ к успеху в школе, команде, дружбе и будущем.
Этот курс помогает подросткам научиться выражать свои мысли, понимать других, решать конфликты без споров и уверенно взаимодействовать с людьми в любой ситуации.
**🌟 Почему курс важен**
*   🧠 Развитие эмоционального интеллекта. Подростки учатся понимать себя и других, управлять эмоциями и выражать их экологично.
*   🗣 Навык уверенного общения. Как начать разговор, выразить мнение, отстоять границы и при этом не ссориться — всё это часть программы.
*   👥 Работа в группе и командное взаимодействие. Подростки тренируются общаться, высказываться и слушать других, учатся видеть разные точки зрения.
*   💬 Решение конфликтов и защита от манипуляций. На курсе разбираются реальные ситуации: споры, буллинг, давление. Ученики осваивают стратегии спокойного и эффективного поведения.
**🎓 Чему научим**
*   Общаться уверенно и уважительно в любых ситуациях
*   Управлять эмоциями и использовать «я-сообщения»
*   Распознавать манипуляции и сохранять личные границы
*   Уметь слушать, задавать вопросы и давать обратную связь
*   Развивать критическое мышление и распознавать фейки
*   Конструктивно решать конфликты и договариваться
*   Строить здоровые отношения с друзьями, родителями и учителями
**🧩 Что получит подросток**
*   Уверенность в себе и в общении
*   Навык выстраивания зрелых, доверительных отношений
*   Способность спокойно выражать мнение и слушать других
*   Эмоциональную устойчивость и осознанность
*   Опыт командного взаимодействия и лидерства
**✨ Вау-эффект**
Подростки начинают свободно говорить, обсуждать и выражать своё мнение без страха быть непонятыми.
Они учатся уважать себя и других, видеть границы и уверенно реагировать на сложные ситуации в школе, семье и интернете.
📚 Программа курса (для подростков 11\+ лет)
🗓 16 занятий, 2 раза в неделю
👥 Формат: групповой (ГФ) — совместное обучение и обсуждение
🧑‍🏫 Возможен индивидуальный формат (ИФ) по запросу - отправляем на направление для ИФ
1.  Знакомство — как представляться и находить общий язык
2.  Саморегуляция — учимся управлять эмоциями и стрессом
3.  Я-сообщения — говорим о чувствах без обид и конфликтов
4.  Эмоциональная подстройка — понимание эмоций других людей
5.  Первое впечатление — как произвести его осознанно
6.  Активное слушание — пять приёмов для эффективного общения
7.  Типы вопросов — как управлять диалогом и вести разговор
8.  Толерантность — как уважать различия и избегать стереотипов
9.  Языки любви — понимание себя и других через внимание и поддержку
10.  Критика и обратная связь — как давать и принимать конструктивно
11.  Личные границы — как говорить «нет» спокойно и уверенно
12.  Структура конфликта — что происходит, когда мы ссоримся
13.  Стратегии поведения — пять способов решать конфликты
14.  Манипуляции — как распознать и защитить себя
15.  Буллинг и газлайтинг — как реагировать и где искать поддержку
16.  Финальный тренинг — ролевая игра и обратная связь от тренера
**🧠 Как оцениваем прогресс**
Тренер наблюдает за развитием ключевых soft skills:
*   уверенность и саморегуляция;
*   экологичное взаимодействие и уважение границ;
*   навык слушания и обратной связи;
*   способность работать в группе.
Родители получают отчёт о прогрессе и рекомендации по развитию ребёнка.
**🚀 Дальнейшие шаги**
После курса подросток может продолжить развивать навыки общения и уверенности на направлениях:
*   🗣 Другие мини-курсы по мягким навыкам
*   🎤 Профориентация</t>
  </si>
  <si>
    <t>BDNyEhcytGYB2FPQb</t>
  </si>
  <si>
    <t>Нейродиагностика</t>
  </si>
  <si>
    <t>Суховерхая Диана</t>
  </si>
  <si>
    <t>mXdmrwKXC2BG3zbBA</t>
  </si>
  <si>
    <t>Нейродиагностика – это комплексная оценка когнитивных функций ребенка. Нейропсихолог проводит детальное исследование памяти, внимания, мышления и восприятия. 
Подходит для проверки готовности ребенка к школе.</t>
  </si>
  <si>
    <t>Что касается направлений, я могу предложить ИмяУ пройти нейродиагностику!
Это профессиональная диагностика когнитивных функций, которая поможет понять, как работает мозг ребенка, какие способности развиты лучше всего, а над чем стоит поработать. Нейропсихолог проведет комплексное обследование памяти, внимания, мышления и других важных функций.
По результатам диагностики вы получите подробное заключение с рекомендациями: какие направления развития выбрать, на что обратить внимание в обучении, как лучше поддержать ребенка дома.
Диагностика проходит индивидуально в комфортной для ребенка обстановке.
Как думаете, будет ли полезно ИмяУ пройти такую диагностику ?</t>
  </si>
  <si>
    <t>#Нейродиагностика
СТОИМОСТЬ – 2ИФ (как на психологической консультации);
Проведем комплексную оценку когнитивных функций: память, внимание, мышление, восприятие, речевые функции, пространственные представления, исполнительные функции.
Поможем проверить готовность ребенка к школе, выявить особенности развития.
Занятия проходят в игровом формате;
Что на диагностической сессии?
Подробное обследование всех когнитивных функций и психологической готовности к школе;
Развернутая обратная связь родителям;
Результат диагностики?
Выявление сильных сторон и зон развития
Индивидуальные рекомендации по обучению и развитию
Рекомендации по выбору дополнительных направлений
Вау-эффект?
Родители получают четкое понимание особенностей своего ребенка и конкретный план действий для максимального раскрытия его потенциала.
Программа: однократная диагностическая сессия;
Ключевые слова: нейропсихологическая диагностика, когнитивные функции, психологическое обследование, развитие ребенка, индивидуальные рекомендации</t>
  </si>
  <si>
    <t>wuiYB72Nr53Jwswif</t>
  </si>
  <si>
    <t>Нейрозанятия</t>
  </si>
  <si>
    <t>Занятия ведет нейропсихолог: он выстраивает индивидуальную программу для развития памяти, внимания, концентрации, мышления через игру.</t>
  </si>
  <si>
    <t>https://itgen.io/nejrozanyatiya</t>
  </si>
  <si>
    <t>Что касается направлений, я могу предложить _ИмяУ_ попробовать нейрозанятия!
Это современный подход к развитию мышления, который помогает детям прокачать память, внимание, логику и креативность. Тренировка мозга способствует не только улучшению всех когнитивных функций, но и облегчает процесс обучения чему угодно!  После таких тренировок дети лучше усваивают информацию, становятся собраннее и увереннее в своих силах.
Более того, занятия проходят индивидуально, поэтому все внимание нейропсихолога будет уделено _ИмяУ_.
Как думаете, _ИмяУ_ понравится развивать суперспособности своего мозга?</t>
  </si>
  <si>
    <t>**#Нейрозанятия**
**ПРОДОЛЖИТЕЛЬНОСТЬ ЗАНЯТИЯ – 50 МИНУТ** 
**
**
ЗАКРЫЛИ НЕЙРОДИАГНОСТИКУ, ТЕПЕРЬ ДАЖЕ ПРИ РАЗОВОМ ЗАПРОСЕ ВЕДЕМ НА НЕЙРОЗАНЯТИЯ.
ПРОБНИКОВ ВЕДЕМ СРАЗУ НА ПЛАТНОЕ ЗАНЯТИЕ! СТОИМОСТЬ: 1ИФ
НА ПРОБНОЕ НУЖНЫ: ЛИСТЫ БУМАГИ (ТЕТРАДЬ В КЛЕТКУ), КАРАНДАШ И ЛАСТИК
Чат направления [#нейрозанятия-запись](https://itgenio.slack.com/archives/C09L2UQC03G)
**Что нужно для занятий:**
Для занятия понадобятся: листы бумаги, карандаш, ластик.
**Чему научим?**
Научим эффективно использовать возможности своего мозга: улучшать память, концентрировать внимание, быстро обрабатывать информацию и развивать гибкость мышления.
**Особенности обучения?**
ИФ — нейропсихолог работает с конкретными запросами ребенка после диагностики;
**Что на пробном уроке?**
Подробная нейродиагностика: смотрим, на какие когнитивные функции стоит сделать упор в занятиях, какие дополнительные направления можно посоветовать ребенку; Развернутая обратная связь родителям;
**Результат в конце курса?**
- Улучшенные когнитивные способности
- Навыки эффективного запоминания
- Повышенная концентрация внимания
- Индивидуальные рекомендации по развитию мышления
**Вау-эффект?**
Ребенок начинает замечать, как легко дается учеба, появляется уверенность в своих интеллектуальных способностях и желание развиваться дальше.
**Программа курса:** выстраивается индивидуально в зависимости от запроса. 1-2 занятия в неделю;
**Ключевые слова:** развитие мозга, когнитивные навыки, улучшение памяти, концентрация внимания, нейроупражнения;</t>
  </si>
  <si>
    <t>77EA8Qi4P99hzrW3o</t>
  </si>
  <si>
    <t>Нейрозанятия 30</t>
  </si>
  <si>
    <t>Занятия ведет нейропсихолог: он выстраивает индивидуальную программу для развития памяти, внимания, концентрации, мышления через игру;</t>
  </si>
  <si>
    <t>Что касается направлений, я могу предложить _ИмяУ_ попробовать нейрозанятия!
Это современный подход к развитию мышления, который помогает детям прокачать память, внимание, логику и креативность. Тренировка мозга способствует не только улучшению всех когнитивных функций, но и облегчает процесс обучения чему угодно!  После таких тренировок дети лучше усваивают информацию, становятся собраннее и увереннее в своих силах.
Более того, занятия проходят индивидуально, поэтому все внимание нейропсихолога будет уделено _ИмяУ_.
Как думаете, _ИмяУ_ понравится развивать суперспособности своего мозга?</t>
  </si>
  <si>
    <t>#Нейрозанятия
ЗАКРЫЛИ НЕЙРОДИАГНОСТИКУ, ТЕПЕРЬ ДАЖЕ ПРИ РАЗОВОМ ЗАПРОСЕ ВЕДЕМ НА НЕЙРОЗАНЯТИЯ.
ПРОБНИКОВ ВЕДЕМ СРАЗУ НА ПЛАТНОЕ ЗАНЯТИЕ! 
СТОИМОСТЬ: 1ИФ
НА ПРОБНОЕ НУЖНЫ: ЛИСТЫ БУМАГИ (ТЕТРАДЬ В КЛЕТКУ), КАРАНДАШ И ЛАСТИК
**Что нужно для занятий:**
Для занятия понадобятся: листы бумаги, карандаш, ластик.
**Чему научим?**
Научим эффективно использовать возможности своего мозга: улучшать память, концентрировать внимание, быстро обрабатывать информацию и развивать гибкость мышления.
**Особенности обучения?**
ИФ — нейропсихолог работает с конкретными запросами ребенка после диагностики;
**Что на пробном уроке?**
Подробная нейродиагностика: смотрим, на какие когнитивные функции стоит сделать упор в занятиях, какие дополнительные направления можно посоветовать ребенку; Развернутая обратная связь родителям;
**Результат в конце курса?**
- Улучшенные когнитивные способности
- Навыки эффективного запоминания
- Повышенная концентрация внимания
- Индивидуальные рекомендации по развитию мышления
**Вау-эффект?**
Ребенок начинает замечать, как легко дается учеба, появляется уверенность в своих интеллектуальных способностях и желание развиваться дальше.
**Программа курса:** выстраивается индивидуально в зависимости от запроса. 1-2 занятия в неделю;
**Ключевые слова:** развитие мозга, когнитивные навыки, улучшение памяти, концентрация внимания, нейроупражнения;</t>
  </si>
  <si>
    <t>j5LivFPE36Ehu2wWb</t>
  </si>
  <si>
    <t>Нейронс. Веселая математика</t>
  </si>
  <si>
    <t>Савчик Светлана</t>
  </si>
  <si>
    <t>f4RxThzxJN6oLnuCy</t>
  </si>
  <si>
    <t>Цель: научиться считать в уме, решать и составлять задачи, сформировать навыки умножения и деления, решать простые уравнения.
Результаты уже после пятого занятия!</t>
  </si>
  <si>
    <t>Курс Нейронс: [https://neyrons.com/veselaya-matematika](https://neyrons.com/veselaya-matematika)</t>
  </si>
  <si>
    <t>JwNSykgprjbaMvZAh</t>
  </si>
  <si>
    <t>Нейронс. Пишем грамотно</t>
  </si>
  <si>
    <t>Цель: научить ребенка писать красиво, грамотно и без ошибок, превращая процесс обучения в увлекательное приключение в мир русского языка.
Сочинения, изложения и диктант на «5»!</t>
  </si>
  <si>
    <t>Курс школы Нейронс: [https://neyrons.com/pishem-gramotno](https://neyrons.com/pishem-gramotno)</t>
  </si>
  <si>
    <t>3nbgkBKyg7uYfBMr8</t>
  </si>
  <si>
    <t>Нейронс. Подготовка к школе</t>
  </si>
  <si>
    <t>Цель: научиться читать, считать и решать примеры в пределах 10, решать простые задачи, развить логику и воображение, быть готовым к 1 классу</t>
  </si>
  <si>
    <t>Курс школы Нейронс: [https://neyrons.com/gotov\_k\_shkole](https://neyrons.com/gotov_k_shkole)</t>
  </si>
  <si>
    <t>adThpTpEFQznCLNJk</t>
  </si>
  <si>
    <t>Нейронс. Развитие памяти</t>
  </si>
  <si>
    <t>Цель: научиться запоминать прочитанный текст, любые исторические даты, имена, названия городов и рек, события, повысить успеваемость в школе.
Результаты уже после первого занятия!</t>
  </si>
  <si>
    <t>Курс школы Нейронс: [https://neyrons.com/razvitie-pamyati](https://neyrons.com/razvitie-pamyati)</t>
  </si>
  <si>
    <t>2679A987fKX92WaKQ</t>
  </si>
  <si>
    <t>Нейронс. Скорочтение</t>
  </si>
  <si>
    <t>Цель: научиться читать минимум в 3 раза быстрее с пониманием прочитанного, улучшить дикцию, развить способность обучаться самостоятельно</t>
  </si>
  <si>
    <t>Курс школы Нейронс: [https://neyrons.com/skorochtenie](https://neyrons.com/skorochtenie)</t>
  </si>
  <si>
    <t>rPAXjmPwN4M5rukHP</t>
  </si>
  <si>
    <t>Нейронс. Скорочтение 2.0</t>
  </si>
  <si>
    <t>Цель курса: вывести скорость чтения ребёнка на новый уровень, научить выделять главное, анализировать текст и удерживать внимание. Мы прокачиваем память, концентрацию и навыки быстрого восприятия, чтобы ребёнок уверенно справлялся с любыми задачами.</t>
  </si>
  <si>
    <t>Курс школы Нейронс: [https://neyrons.com/skorochtenie-2-0](https://neyrons.com/skorochtenie-2-0)</t>
  </si>
  <si>
    <t>bX7L2coxoiryQ2gkg</t>
  </si>
  <si>
    <t>Нейронс. Таблица умножения</t>
  </si>
  <si>
    <t>Цель: понять логику таблицы умножения без зубрежки, решать примеры на умножение и деление в уме, решать уравнения, повысить успеваемость в школе.
Результаты уже после первого занятия!</t>
  </si>
  <si>
    <t>Курс Нейронс: [https://neyrons.com/tablica-umnozheniya](https://neyrons.com/tablica-umnozheniya)</t>
  </si>
  <si>
    <t>5mgPhZryGRzXnbciq</t>
  </si>
  <si>
    <t>Нейронс. Техника чтения</t>
  </si>
  <si>
    <t>Цель курса: научить ребёнка читать бегло, с пониманием и интересом — не по слогам, а осознанно и уверенно. Развить память, мышление, внимание — и главное, вернуть веру в себя, чтобы ребёнок с радостью учился и гордился своими успехами.</t>
  </si>
  <si>
    <t>Курс школы Нейронс: [https://neyrons.com/tehnika-chteniya](https://neyrons.com/tehnika-chteniya)</t>
  </si>
  <si>
    <t>Ae4X9pztFYoTNxW52</t>
  </si>
  <si>
    <t>Нейронс. Учимся читать</t>
  </si>
  <si>
    <t>Цель курса: помочь ребёнку освоить навык чтения с нуля: выучить алфавит, уверенно складывать буквы в слова, читать по слогам простые тексты, понимать смысл прочитанного. Развить память, внимание и мышление, чтобы чтение стало для ребёнка удовольствие</t>
  </si>
  <si>
    <t>Курс школы Нейронс: [https://neyrons.com/uchimsya-chitat#popup:start-quiz11](https://neyrons.com/uchimsya-chitat#popup:start-quiz11)</t>
  </si>
  <si>
    <t>peavDcTr4adFL7y7W</t>
  </si>
  <si>
    <t>Нейросети</t>
  </si>
  <si>
    <t>XywgBjoZBZeQZe5Zc</t>
  </si>
  <si>
    <t>Научись управлять нейросетями и создавать свои проекты — от видео и музыки до игр и ассистентов! Ты не просто будешь пользоваться ИИ, а научишься задавать ему задачи, улучшать результат и делать крутые вещи, которыми хочется делиться 🚀</t>
  </si>
  <si>
    <t>https://itgen.io/razvivayushchie-programmy-dlya-detey/nejroseti</t>
  </si>
  <si>
    <t>https://itgen.io/nejroseti-gena</t>
  </si>
  <si>
    <t>**[ВИДЕОВИЗИТКА](https://drive.google.com/file/d/1jOiXMSIX0NTvWhwtOmbBUJ7In1GOONBx/view?usp=sharing)**
.
.
Для ПРОБНОГО урока ОБЯЗАТЕЛЬНО нужна любая почта
[**ПАМЯТКА ДЛЯ РОДИТЕЛЯ**](https://drive.google.com/file/d/1yAYopjGprh6iCInUTFv0aIDiC7PVOiCx/view?usp=sharing)
.
[Визитка направления.](https://editor.itgen.io/editor/5mwc6ylPaX-5dd)
**.**.
🤖 Нейросети — навык будущего (10\+ лет)
Сегодня нейросети — это уже часть повседневной жизни. Они влияют на то, как дети учатся, работают и создают идеи. Наш курс по ИИ-грамотности объясняет, как превратить искусственный интеллект в осознанного помощника для решения любых задач, а не просто использовать его как исполнителя.
**Почему это актуально именно сейчас**
*   Фундаментальный навык. ИИ-грамотность становится одним из главных современных умений. Мы учим эффективно использовать любые нейросети, как бы часто они ни менялись.
*   Сотрудничество, а не замена. Ребёнок учится работать в связке с ИИ, чтобы создавать что-то новое, сохраняя свою уникальность и «авторский штурвал».
*   Развитие мышления. Курс тренирует навык критического анализа: ученик учится проверять факты на «вшивость», анализировать ошибки ИИ и дорабатывать результат по формуле: «запрос — результат — рефлексия».
*   Безопасность и гигиена. Мы обучаем правилам безопасности: какую информацию нельзя передавать ИИ и как распознать контент, используемый в мошеннических схемах.
**🎓 Чему мы научим**
*   Управлять любым ИИ. Писать грамотные промты (запросы) для текста, изображений, музыки и видео.
*   Создавать сложные проекты. Разбивать большую задачу на этапы и комбинировать несколько ИИ-инструментов для получения единого результата.
*   Понимать технологии. Изучим основы машинного обучения и принципы, по которым тренируются алгоритмы.
*   Делегировать задачи. Проектировать собственных ИИ-ассистентов с базой знаний и плейбуком для конкретных целей.
**🎯 Что получит ребёнок**
*   Практика в эксклюзивном тренажёре. Доступ к тренажёру Айтигенио, который анализирует промты и даёт подробную обратную связь по их улучшению.
*   Работа через агрегатор. Возможность использовать разные нейросети в одном интерфейсе через ChadGPT (для учеников предусмотрены лимиты на задания или скидка 15% на личную подписку по промокоду ITGENIO).
*   Портфолио проектов.От творческих видео и музыки до концепта собственной игры и работающего ИИ-ассистента.
*   Опыт обучения моделей. Практические навыки в среде Machine Learning for Kids, включая создание ИИ-игр (например, «Камень-ножницы-бумага»).
**.**
**✨ Что будет на пробном уроке**
Первое занятие — это полноценное погружение в возможности технологий. Ребенок не просто слушает теорию, а сразу переходит к практике:
*   Знакомство с миром ИИ: узнаем, где уже сейчас используются нейросети и какие задачи они помогают решать. Как изменились нейросети и как быстро они меняются, поиграем в игры.
*   Первый творческий проект: создание собственного видеоролика с помощью Искусственного Интеллекта, исходя из личных интересов и целей ученика.
*   Проба инструментов: возможность протестировать работу с нейросетями и понять, как они реагируют на запросы.
**⚙️ Как организован доступ (3 пути обучения)**
Из-за региональных ограничений мы предлагаем три варианта работы, чтобы обучение было комфортным:
**Путь 1: Ребенок НЕ из РФ и РБ.**
Работаем с нейросетями напрямую. Используем условно-бесплатные сервисы, которые выдают токены на день или месяц.
**Путь 2: Ребенок из РФ и РБ \+ VPN.**
Работаем напрямую через зарубежные сервисы. Наши администраторы всегда готовы помочь с настройкой VPN, если возникнут сложности.
**Путь 3: Ребенок из РФ и РБ БЕЗ VPN.**
Используем наш школьный агрегатор. Здесь есть два варианта:
*   Доступ от Айтигенио: предоставляется бесплатно с лимитами от тренера на каждый урок (хватит только на чёткое выполнение задания урока).
*   **Личная подписка на агрегатор (Рекомендуем):** дает ребенку полную свободу творчества и большее количество генераций.
**📧 Важные технические моменты**
*   Личная почта: Наличие личной почты у ребенка (любой, кроме временной.  Т.е. мейлру, яндекс, гугл - все подойдут) обязательно с первого занятия.
*   VPN: Если вы выбираете работу напрямую и ребёнок из РФ, нудно ОБЯЗАТЕЛЬНО заранее установить качественный VPN.
**📚 Программа курса — 32 часов**
(Адаптируется под темп и интересы ученика. В среднем прохождение занимает от 18 до 32 часов - всё зависит от темпа и интересов ребёнка, т.к. тренер может выстраивать индивидуальный трек)
Вводный модуль:
знакомство с миром ИИ и создание первого видеопроекта.
*   Блок «Создание с помощью ИИ» (16 часов): безопасность, алгоритмы промтов, работа с визуалом, музыкой и видео. Итоговый челлендж «Проект на заказ».
*   Блок «Машинное обучение лайт» (16 часов): обучение моделей, создание игр на базе ML и проектирование персонального ИИ-ассистента.
**📝 [Памятка для родителей - ОБЯЗАТЕЛЬНО](https://drive.google.com/file/d/1yAYopjGprh6iCInUTFv0aIDiC7PVOiCx/view?usp=sharing)!**
После ознакомительного занятия мы обязательно отправляем подробную памятку. В ней родитель найдёт полную программу обучения поурочно , советы о том, как правильно обсуждать ИИ с подростком , и наши подробные рекомендации по настройке доступов</t>
  </si>
  <si>
    <t>G8msboHhesugQL9gF</t>
  </si>
  <si>
    <t>Нейросети для программирования</t>
  </si>
  <si>
    <t>Курс про то, как использовать нейросети для программирования. Ребенок научится писать, редактировать и улучшать код с помощью ИИ и использовать технологии во благо. Курс подходит для любого языка программирования.</t>
  </si>
  <si>
    <t>https://itgen.io/nejroseti-dlya-programmirovaniya</t>
  </si>
  <si>
    <t>**Пробников не записываем!**
**Нужен VPN (для РФ и РБ, чтобы открывался ChatGPT) и Google-аккаунт!**
Важно, чтобы у ученика был опыт в программировании 30\+ часов и больше, язык программирования не важен (Python, Java, JavaScript, C#, HTML\+CSS и т.д.).
На курсе учим использовать нейросети для решения программистских задач: написания, редактирования и улучшения кода, тестирования кода, а также создания веб-приложений с помощью ИИ (элементы вайб-кодинга).
**Программа рассчитана на 6-10 часов, НО время прохождения сильно зависит от темпа ребенка (может понадобиться 10\+ часов):**
1\. ИИ-помощники в программировании (ChatGPT, GitHub Copilot, Replit AI)
2\. Искусство промпт-инжиниринга для программирования
3\. Что ИИ может, а что нет ("галлюцинации" ИИ и безопасное использование ИИ, защита данных)
4\. Большой проект. Создаем веб-приложение с ИИ (планирование и рефакторинг)
5\. Создаем веб-приложение с ИИ часть 2 (создание и тестирование)</t>
  </si>
  <si>
    <t>XZmAyrxY4BeZZB5dg</t>
  </si>
  <si>
    <t>Нейросети и вайбкодинг: вебы</t>
  </si>
  <si>
    <t>Атянин Евгений</t>
  </si>
  <si>
    <t>HEdDJGT59MbEJB2LR</t>
  </si>
  <si>
    <t>Групповой, Индивидуально-групповой</t>
  </si>
  <si>
    <t>"Нейросети и вайбкодинг" в вебинарном формате с блогером Евгением Атяниным.
На курсе ребенок:
- изучит безопасное использование нейросетей
- создаст два проекта с ИИ: историю с ИИ-персонажем и простую игру без знания навыков программирования;</t>
  </si>
  <si>
    <t>11 вебинаров 60 минут.
**Для курса необходимы: VPN (для РФ, на всякий случай для РБ), Google-аккаунт,  Zoom, личная электронная почта, telegram**
Программа:
1.  Знакомство с ИИ и безопасность
2.  Текстовые нейросети и промпт-инжиниринг
3.  Визуализация истории
4.  Анимирование истории
5.  Атмосфера: голос, музыка, саундтрек
6.  Создание ИИ-аватара (рассказчик истории)
7.  Создание видео и сборка проекта
8.  Ввод в вайбкодинг
9.  Реализация игры
10.  QA-тестирование и путь моего проекта
11.  Подведение итогов \+ бонус: монетизация навыков</t>
  </si>
  <si>
    <t>9mzhSJ4goftbTBH34</t>
  </si>
  <si>
    <t>Нейросети: вебинары</t>
  </si>
  <si>
    <t>Безопасное и увлекательное пространство, где подростки учатся не просто «пользоваться» нейросетями, а творить с их помощью.</t>
  </si>
  <si>
    <t>Направление для вебинаров по нейросетям. 
Создали для того, чтобы была возможность выставить настройку "без оплаты тренеру".</t>
  </si>
  <si>
    <t>Y6w69PWi4NHddNA7a</t>
  </si>
  <si>
    <t>Немецкий язык</t>
  </si>
  <si>
    <t>Платонова Алёна</t>
  </si>
  <si>
    <t>LkzCDD2x8WaeKthXz</t>
  </si>
  <si>
    <t>На этом направлении мы научимся говорить, читать и понимать немецкий язык.
Будем обсуждать любимые темы — семью, школу, животных, еду, путешествия — и учиться вести простые диалоги.</t>
  </si>
  <si>
    <t>https://itgen.io/kursy-inostrannyh-yazykov-dlya-detey/nemetskiy-yazyk</t>
  </si>
  <si>
    <t>https://itgen.io/deutsch_gena</t>
  </si>
  <si>
    <t>[#deutsch](https://itgenio.slack.com/archives/C01AL77T16X)
**🇩🇪 Немецкий язык — навык, который открывает двери в Европу**
**.**
Немецкий — это не просто иностранный язык. Это возможность учиться, путешествовать и общаться в самых развитых странах Европы. А для детей — это ещё и отличный тренажёр для памяти, логики и уверенности в разговоре.
.
Занятия проходят в дружелюбной атмосфере: мы много говорим, смотрим короткие видео, слушаем речь носителей и используем игровые задания, чтобы ребёнок не просто «учил правила», а действительно пользовался языком.
**⭐ Почему немецкий актуален именно сейчас**
*   Немецкий — один из самых востребованных языков в Европе. Он делает ребёнка увереннее в путешествиях и даёт доступ к огромному количеству культурных материалов: мультикам, книгам, видео.
*   Его удобно учить детям. Немецкий структурный, логичный и хорошо ложится на детское мышление. Правила понятные, а прогресс заметен быстро — это мотивирует.
*   Большие возможности в будущем. Знание немецкого помогает при поступлении в школы, гимназии, международные программы и может стать преимуществом при выборе профессии.
*   Занятия проходят интересно. Мы учим язык через бытовые ситуации, мини-диалоги, игры, проекты и обсуждение тем, близких детям — семья, школа, еда, животные, путешествия.
**🎓 Чему научим**
*   строить простые и уверенные предложения;
*   поддерживать диалог, задавать вопросы и отвечать на них;
*   понимать немецкую речь на слух (видео, диалоги, записи носителей);
*   читать и понимать тексты, подходящие по возрасту;
*   правильно произносить немецкие звуки;
*   рассказывать о себе, семье, увлечениях, школе, городе;
*   понимать культуру немецкоязычных стран.
**🎯 Что получит ребёнок**
*   уверенность в разговорном немецком;
*   улучшение школьных результатов;
*   умение общаться на бытовые темы и поддерживать диалог;
*   первые навыки понимания речи носителей;
*   расширенный словарный запас;
*   интерес к изучению языка и чувство успеха на уроках.
**🚀 Дальнейшие шаги**
После прохождения курса ребёнок сможет продолжить обучение в других направлениях школы, где пригодятся языковые навыки:
*   🎤 Вокал — где важна артикуляция, слух и уверенность
*   🧠 Мягкие навыки — умение говорить, слушать, презентовать
*   📚 Книжный клуб — чтение книг вместе с другими ребятами
*   🧩 Мнемотехника и ментальная арифметика — прокачка памяти и внимания
**📘 Программа обучения**
Мы учим детей 8–13 лет. Программа делится на два уровня:
.
**A1 — стартовый уровень (38 часов)**
Подходит детям от 8 лет и начинающим с нуля.
**Ребёнок сможет:**
*   рассказать о себе, семье и любимых вещах;
*   описывать комнату, школу, погоду, хобби;
*   понимать простые вопросы и отвечать на них;
*   поддерживать короткий бытовой диалог;
*   читать небольшие тексты и понимать основное.
Темы: семья, дом, школа, профессии, животные, еда, покупки, праздники, путешествия, хобби.
**A2 — продолжающий уровень (25 часов)**
Подходит детям от 12 лет с базой немецкого.
Ребёнок сможет:
*   рассказывать о своём дне и планах;
*   высказывать мнение и аргументировать его;
*   поддерживать диалог на темы спорт, здоровье, друзья, обучение;
*   описывать преимущества путешествий и жизни в разных странах;
*   обсуждать профессии и мечты.
Темы: Европа и страны, друзья, жизнь в городе и деревне, профессии, здоровье, увлечения.
**📝 Важные детали**
*   занятия индивидуальные — максимальное внимание ребёнку;
*   тренеры русскоговорящие, опытные, умеют работать с начинающими;
*   на пробном уроке определяем уровень и цели обучения;
*   желательно заранее уточнить: умеет ли ребёнок читать, где учил язык, какие цели.
.
Многие готовы брать малышей и начинающих, поэтому уточняйте в чатике если нужен продвинутый уровень #deutsch.
[Примерная программа](https://docs.google.com/document/d/1wEJzaSsxuIlPEPV0t1o2sXcp2-O7WqQG-QWNWtCumfQ/edit?usp=sharing) на 8-13 лет.</t>
  </si>
  <si>
    <t>6cXj73TLKkc5rqn7B</t>
  </si>
  <si>
    <t>Немецкий язык 30</t>
  </si>
  <si>
    <t>Курс рекомендован как для начинающих изучать немецкий язык на занятиях длительностью 30 минут. С первого урока практикуем говорение, чтение и изучаем грамматику.</t>
  </si>
  <si>
    <t>mJZy3thSHtA8qBnYM</t>
  </si>
  <si>
    <t>Носитель англ. для сотрудников</t>
  </si>
  <si>
    <t>Босовец Вероника</t>
  </si>
  <si>
    <t>whD3b24NYHKxGk8MP</t>
  </si>
  <si>
    <t>Этот курс рекомендуется сотрудникам,  которые желают научиться общаться на английском языке с носителем.</t>
  </si>
  <si>
    <t>NsREroMwQGpMR7qzD</t>
  </si>
  <si>
    <t>Ознакомительное занятие</t>
  </si>
  <si>
    <t>onlyTrial</t>
  </si>
  <si>
    <t>НОВАЯ ВОРОНКА - продажные пробные для передачи на кураторство
.
Ссылка на таблицу с актуальным списком тренеров и направлений Ознакомительного занятия [https://docs.google.com/spreadsheets/d/1w-B1rl1xFimFS7LSE\_evc25sVY-D9IO-iHJJGCmYyas/edit?gid=0#gid=0](https://docs.google.com/spreadsheets/d/1w-B1rl1xFimFS7LSE_evc25sVY-D9IO-iHJJGCmYyas/edit?gid=0#gid=0)</t>
  </si>
  <si>
    <t>xCQjxPbbxLFPS4PrL</t>
  </si>
  <si>
    <t>Олимпиадная математика</t>
  </si>
  <si>
    <t>Научимся решать крутые математические задачи и думать, как настоящие гении! 💡
Будем искать хитрые ходы, разгадывать головоломки и готовиться к олимпиадам.</t>
  </si>
  <si>
    <t>https://itgen.io/shkolnye-predmety/olimpiadnaya-matematika</t>
  </si>
  <si>
    <t>https://itgen.io/olimp-mathem_gena</t>
  </si>
  <si>
    <t>[#олимпиадная\_математика](https://itgenio.slack.com/archives/C01SS5ERMK6)
.
[Визитка направления](https://editor.itgen.io/editor/7fWZbdHmpkO-bW)**.**
**🧠 Олимпиадная математика — шаг за рамки школьной программы**
Олимпиадная математика — это курс для тех, кто хочет мыслить шире, чем школьная программа.
Ребёнок научится искать нестандартные решения, тренировать логику, внимание и интуицию.
Мы покажем, что сложные задачи — это не страшно, а увлекательно!
**💡 Почему это важно**
*   Учимся думать, а не просто считать. Олимпиадные задачи требуют анализа, рассуждений и поиска нестандартного пути — именно так мыслят настоящие математики.
*   Готовим к будущим олимпиадам. Разбираем задачи прошлых лет и учимся использовать проверенные стратегии.
*   Развиваем интеллект и уверенность. Решение сложных задач формирует смелость, концентрацию и настойчивость.
*   Выходим за рамки школьной программы. Курс помогает глубже понять математику и увидеть её с другой стороны — как увлекательную головоломку.
**🎓 Чему научим**
*   Находить нестандартные решения и логические связи между задачами;
*   Анализировать, рассуждать и доказывать математические утверждения;
*   Работать с задачами олимпиадного уровня: на логику, геометрию, арифметику, комбинаторику;
*   Развивать интуицию, внимание, память и скорость мышления.
**⚙️ Особенности обучения**
*   💬 Атмосфера интеллектуального клуба — обсуждаем, спорим, ищем решения.
*   📘 Изучаем разные подходы и проверяем гипотезы, а не просто подставляем цифры.
*   🎯 Преподаватель направляет, помогает видеть логику, но решение всегда остаётся за ребёнком.
**🔍 Что на пробном уроке**
Пробуем решить интересные задачи из разных разделов математики: на смекалку, внимательность, последовательности и закономерности.
Это помогает понять уровень ребёнка и определить, с какого уровня начать обучение.
.
**🎯 Что получит ребёнок**
*   Умение рассуждать и анализировать;
*   Опыт решения олимпиадных задач прошлых лет;
*   Готовность участвовать в математических конкурсах и олимпиадах;
*   Гибкое мышление, которое поможет и в других предметах.
**🌟 Вау-эффект**
Ребёнок видит, что даже «невозможные» задачи можно решить, если мыслить шаг за шагом.
Это даёт уверенность не только в математике, но и в жизни: сложные проблемы становятся вызовами, а не преградами.
.
**📚 Программа курса**
*   Разбор алгоритмов решения типичных олимпиадных задач;
*   Логические задачи (текстовые, со спичками, визуальные);
*   Занимательная математика: головоломки, задачи Перельмана, загадки на смекалку;
*   Подготовка к школьным и международным олимпиадам;
*   Индивидуальная подборка задач по уровню ученика.
**⏰ Продолжительность курса**
*   Для детей 7–9 лет: 20–30 часов
*   Для детей 10 лет и старше: 30–60 часов
*   (по желанию можно заниматься дольше — многие продолжают, пока не победят в олимпиаде 😉)
**🚀 Дальнейшие шаги**
После курса ребёнок может продолжить развитие:
*   🧮 Ментальная арифметика — скорость и концентрация;
*   🧩 Мнемотехника — тренировка памяти и внимания;
*   💬 Soft Skills — развитие уверенности и **критического мышления.**</t>
  </si>
  <si>
    <t>q96uZRGMxyNEN7i6B</t>
  </si>
  <si>
    <t>Олимпиадная математика 30</t>
  </si>
  <si>
    <t>Курс для начинающих олимпиадников по математике. Ребенок научится думать, станет увереннее в своих силах, научится щёлкать задачи из школьной программы как орешки. Размышление над нестандартными задачами развивает логику и воображение</t>
  </si>
  <si>
    <t>22</t>
  </si>
  <si>
    <t>Олимпиадные задачи</t>
  </si>
  <si>
    <t>Курс для начинающих олимпиадников по информатике и программированию. Выпускник научится анализировать нестандартную проблему и находить алгоритм решения.
Рекомендуем старшеклассникам для поступления и опытным ученикам со знанием Python или С++.</t>
  </si>
  <si>
    <t>https://itgen.io/olympiad-tasks</t>
  </si>
  <si>
    <t>https://itgen.io/olimp_gena</t>
  </si>
  <si>
    <t>[#олимпиадное](https://itgenio.slack.com/archives/CPVK23DAM)
.
**Чему научим?
**
Глубокое понимание работы алгоритмов и эффективные стратегии решения сложных задач. Программа ориентирована на подготовку к участию в олимпиадах по программированию.
.
**Особенности в обучении?**
Рекомендуется ученикам, которым нравится решать задачи. Направление также подойдет ребятам, которые хотели попробовать себя в олимпиадах по программированию на Python или С\+\+. Для этого нужно полностью пройти базу языка программирования (условия, циклы, строки, списки, функции, причем на хорошем уровне).
.
**Что на пробном уроке?**
1\. Познакомимся со спецификой использования платформы автоматизированного тестирования [https://codeforces.com//](https://codeforces.com//) 
2\. Зарегистрируемся на платформе,
3\. Научимся загружать решения задач на сайт с использованием языка программирования,
4\. Научимся корректировать загружаемые решения**
**
.
**Вау эффект какой?
**
Решение сложных головоломок и поиск нестандартных решений доставляют удовольствие и вызывают интерес. Участие в олимпиадах стимулирует стремление к лучшим результатам и способствует повышению самооценки и мотивации у ребят.**
**
.
**Результат в конце курса какой?**
Развитие навыков анализа и решения
сложных математических и логических задач. Они научатся применять различные стратегии
и методы для поиска оптимальных решений. В конечном
итоге, ребята смогут успешно справляться с олимпиадными задачами и проявлять свой
потенциал в соревновательной среде.
.
Установка программ не требуется. Есть задания первого уровня на английском языке, поэтому доступен вариант - русский язык у тренера \+ материалы на английском, но только по согласованию с тренером. Язык программирования должен быть изучен полностью - условия, циклы, строки, списки, функции, причем на хорошем уровне (свободно применять). Данное направление изучается на базе Python. Если ученик хочет изучать ОП на С\+\+ или другом ЯП, необходимо обращаться к заведующему этого направления и уточнять информацию. Пробные занятия невозможны. Если новый ученик хочет попасть на это направление, его можно записать на Python к тренеру, который ведёт “Олимпиадные задачи”, чтобы он определил уровень подготовки На изучение данного направления на базовом уровне потребуется от 86 до 106 часов.
На изучение данного направления на углубленном уровне потребуется, соответственно, от 154 до 174 часов.</t>
  </si>
  <si>
    <t>2</t>
  </si>
  <si>
    <t>sJfWy33nbB3x5iHNh</t>
  </si>
  <si>
    <t>Ораторское мастерство: junior</t>
  </si>
  <si>
    <t>🎤 Научимся говорить уверенно и интересно!
Будем тренировать голос, мимику и жесты, рассказывать истории, выступать без страха и получать аплодисменты как настоящие спикеры!</t>
  </si>
  <si>
    <t>https://itgen.io/oratorskoe-masterstvo</t>
  </si>
  <si>
    <t>**🎤 Ораторское мастерство (junior) — уверенные выступления без страха**
Выступать перед другими — это не страшно, а интересно!
На курсе ребёнок научится говорить красиво, уверенно и понятно. Мы разберём, как рассказывать о себе, выражать эмоции голосом и жестами, держать внимание слушателей и получать удовольствие от общения с аудиторией.
**🌟 Почему курс важен**
*   
*   🗣 Навык уверенного общения. Дети учатся говорить чётко, выразительно и уверенно — в школе, на праздниках и в жизни.
*   💡 Развитие уверенности и самопрезентации. Мы тренируем умение рассказывать о себе и своих идеях — коротко, интересно и с харизмой.
*   🎭 Работа с голосом, мимикой и жестами. Ребята осваивают язык тела, учатся управлять голосом, чтобы звучать убедительно и привлекать внимание.
*   💬 Преодоление страха сцены. Через игровые упражнения, "супергеройские позы" и практику дети перестают бояться выступать перед другими.
**🎓 Чему научим**
*   Уверенно говорить перед классом или аудиторией
*   Рассказывать о себе и своих идеях интересно и понятно
*   Использовать голос, мимику и жесты для выразительности
*   Строить речь так, чтобы её хотелось слушать
*   Уважительно слушать других и давать обратную связь
*   Аргументировать свою точку зрения и отвечать на вопросы
**🎯 Что получит ребёнок**
*   Уверенность в себе и в своих словах
*   Способность легко выступать и общаться с разными людьми
*   Навык красивой, структурированной речи
*   Развитие внимания, фантазии и чувства юмора
*   Первые мини-выступления и ролевая практика
**✨ Вау-эффект**
Ребёнок выступает перед группой — и не боится! Он рассказывает истории, шутит, делится идеями и получает аплодисменты.
Каждое занятие укрепляет уверенность в себе и превращает публичное выступление в игру.
**📚 Программа курса (для 8–10 лет)**
🗓 14 занятий, 2 раза в неделю
👥 Формат: групповой (ГФ), возможно индивидуально (ИФ) по запросу
1.  Как говорить о себе — самопрезентация по схеме Elevator Pitch
2.  Как не волноваться — техники релаксации и "супергеройская поза"
3.  Как говорить красиво — дикция, интонация, выразительность
4.  Как говорить без слов — язык жестов, поза и зрительный контакт
5.  Как понравиться аудитории — адаптация выступления под слушателей
6.  Как вызывать эмоции — радость и интерес через голос и мимику
7.  Как быть понятным — простые слова и примеры
8.  Как убеждать — аргументация своей точки зрения
9.  Как начинать и заканчивать речь — "крючки" и яркие финалы
10.  Практикум 1 — первое 2-минутное выступление
11.  Как сделать речь интересной — загадки, интерактив и эксперименты
12.  Как рассказывать истории — схема "Герой → Проблема → Решение"
13.  Как отвечать на вопросы — шаблоны и уверенные ответы
14.  Практикум 2 — финальное выступление и обратная связь
**🧠 Как оцениваем прогресс**
Тренер следит за развитием ключевых навыков:
*   уверенность при выступлении;
*   чёткая речь и выразительность;
*   использование жестов и взгляда;
*   умение структурировать выступление;
*   взаимодействие с аудиторией.
Родители получают обратную связь о прогрессе и рекомендации для развития речи и уверенности ребёнка.</t>
  </si>
  <si>
    <t>bYyvPHwxc5LDqjSS6</t>
  </si>
  <si>
    <t>Ораторское мастерство: teens</t>
  </si>
  <si>
    <t>🎙 Выступай уверенно и вдохновляй других!
Научимся говорить чётко, красиво и без страха, убеждать аргументами и эмоциями — как настоящие спикеры и лидеры!</t>
  </si>
  <si>
    <t>**🎙 Ораторское мастерство (teens) — уверенно говори, вдохновляй и убеждай**
Хочешь, чтобы тебя слушали и слышали? На курсе ты научишься говорить уверенно, чётко и интересно, выступать без страха, доносить свои идеи и убеждать других с помощью аргументов, эмоций и харизмы.
**🌟 Почему это важно**
*   🎤 Навык, который работает везде. Публичные выступления пригодятся не только в школе, но и на конкурсах, собеседованиях, в жизни и будущем.
*   💬 Уверенность и самопрезентация. Ты научишься рассказывать о себе, своих проектах и идеях так, чтобы заинтересовать любого слушателя.
*   🎭 Контроль над голосом и телом. Мы разберём, как управлять голосом, жестами, мимикой и позой, чтобы звучать убедительно и выглядеть уверенно.
*   🧠 Логика, эмоции и сторителлинг. Ты узнаешь, как строить речь, вызывать эмоции у слушателей и использовать истории, чтобы влиять на внимание аудитории.
**🎓 Чему научим**
*   Готовить и проводить уверенные выступления
*   Управлять волнением и страхом сцены
*   Работать с голосом, интонацией и темпом
*   Использовать жесты и взгляд для усиления речи
*   Аргументировать свою точку зрения и отвечать на возражения
*   Строить структуру речи от начала до финала
*   Удерживать внимание аудитории и получать обратную связь
**🎯 Что получит ученик**
*   Уверенность в себе и своих идеях
*   Навык публичных выступлений и аргументации
*   Умение убеждать и вдохновлять
*   Понимание, как подстраиваться под аудиторию
*   Опыт реальных выступлений и обратную связь от тренера
**✨ Вау-эффект**
После курса подростки перестают бояться сцены, свободно говорят перед аудиторией и чувствуют себя уверенно в любой коммуникации — от школьных презентаций до дебатов и переговоров.
📚 Программа курса (для 11\+ лет)
*   🗓 14 занятий, 2 раза в неделю
*   👥 Формат: групповой (ГФ), возможен индивидуальный (ИФ) по запросу
1.  Самопрезентация — расскажи о себе ярко и уверенно
2.  Работа с волнением — техники управления тревогой
3.  Работа над голосом — выразительность и дикция
4.  Невербальные средства общения — язык жестов и поз
5.  Анализ аудитории — адаптация речи под слушателей
6.  Как вызывать эмоции — эмоциональные “крючки”
7.  Как быть понятным — простые формулировки и примеры
8.  Как убеждать — логика, аргументы и риторические приёмы
9.  Структура выступления — от вступления до финала
10.  Практикум 1 — выступление и обратная связь по принципу “бутерброд”
11.  Как удерживать внимание аудитории — вопросы, провокации, вовлечение
12.  Искусство сторителлинга — цепляющие истории и эмоции
13.  Как отвечать на вопросы аудитории — уверенные ответы
14.  Финальный практикум — итоговое выступление и анализ прогресса
**🧠 Как оцениваем прогресс**
Тренер наблюдает за развитием:
*   уверенности и выразительности речи;
*   использованием невербальных средств;
*   логикой и структурой выступления;
*   умением аргументировать и работать с обратной связью;
*   командным взаимодействием.
Родители получают отчёт о прогрессе и рекомендации для дальнейшего развития.</t>
  </si>
  <si>
    <t>uaqhKz89tgS7KKZHM</t>
  </si>
  <si>
    <t>Первый урок</t>
  </si>
  <si>
    <t>Влюбляем с первого урока без стресса и скуки.</t>
  </si>
  <si>
    <t>Направление для пробных в ИФ, которые проводят тренеры по отдельному скрипту.
Все тренеры с этим направлением ведут пробные по:
*   Scratch
*   Roblox
*   Python
*   Нейросети
*   Minecraft
*   Tinkercad</t>
  </si>
  <si>
    <t>39ThwNXs6w2NFxjt3</t>
  </si>
  <si>
    <t>Подготовка к школе</t>
  </si>
  <si>
    <t>Курс для детей, которые говорят на русском языке. В результате ребёнок освоит алфавит, азы арифметики. Научится читать по слогам, начнет читать словосочетания, фразы, короткие тексты, отвечать на вопросы по тексту.</t>
  </si>
  <si>
    <t>https://itgen.io/doshkolnye-programmy-dlya-detey/podgotovka-k-shkole</t>
  </si>
  <si>
    <t>https://itgen.io/school_v_itgenio_gena</t>
  </si>
  <si>
    <t>[#дошколята](https://itgenio.slack.com/archives/C02040C82V8)
**Перед записью на пробное/новое узнавать, знает ли ребёнок буквы и оставлять заметку тренеру.**
**.**
**На пробное/новое занятие записываем в часовой слот.**
Вот упаковка для направления «Подготовка к школе». Это курс-адаптация, который превращает переход в первый класс из стресса в увлекательное приключение.
**🏫 Подготовка к школе: Уверенный старт**
(Ключевые слова для поиска: подготовка, дошколята, чтение, математика)
Подготовка к школе — это не просто буквы и цифры, а фундамент уверенности ребёнка. Мы помогаем дошкольнику привыкнуть к учебному ритму, научиться слушать учителя и справляться с заданиями самостоятельно. В игровой форме мы закладываем базу, благодаря которой первый класс станет для ребёнка временем побед, а не трудностей.
**Почему это актуально именно сейчас**
*   Мягкая адаптация. Ребёнок привыкает к формату уроков и домашним заданиям заранее. Это снимает страх перед «настоящей» школой и учителем.
*   Индивидуальный маршрут. Мы не учим всех по одной книге. После диагностики тренер составляет программу, которая подтягивает именно те навыки, которые нужны вашему ребёнку.
*   Комплексный подход. Мы развиваем не только интеллект (чтение, счёт), но и усидчивость, внимательность и умение принимать самостоятельные решения.
*   Интерес к знаниям. Благодаря игровому сюжету и частой смене деятельности ребёнок не устаёт и воспринимает учёбу как захватывающий процесс.
**🎓 Чему научим:**
*   Грамоте и чтению: читать по слогам, понимать текст, выделять звуки в словах и составлять интересные рассказы.
*   Математике: считать до 20 и обратно, понимать состав числа, решать задачи на сложение и вычитание, а также щелкать логические задачки.
*   Письму и графике: распознавать символы и подготавливать руку к письму.
*   Школьным навыкам: удерживать внимание на задаче, правильно воспринимать инструкции учителя и доводить начатое до конца.
**🧪 Что на пробном уроке?**
На первом занятии мы определяем уровень развития учебных навыков ребенка. Для этого используются три типа диагностики, адаптированные под разный возраст и подготовку: от игровых заданий для нечитающих детей до комплексных тестов для школьников.
В ходе занятия проверяются ключевые показатели:
*   Логика и мышление: ребенок выполняет задания на обобщение, исключение лишнего и поиск ошибок художника.
*   Речевое развитие: мы оцениваем связную речь через составление рассказов, проверяем фонетическое восприятие и навыки чтения.
*   Математический фундамент: проверяется навык счета (прямой и обратный), знание геометрических фигур и умение решать простые задачи.
*   Внимание и память: упражнения на зрительную память и детализацию помогают понять, насколько ребенок готов к концентрации на обучении.
Главный результат — индивидуальный подбор программы. Педагог определит, по какому пути ребенку будет комфортнее всего развиваться, учитывая его эмоциональный интеллект и текущую базу навыков.
*   Диагностика (30 минут): Учитель в игровой форме проверит фонематический слух, знание букв, уровень счёта и восприятие символов.
*   Консультация для родителей (20 минут): Тренер подробно расскажет о сильных сторонах ребёнка, результатах теста и даст рекомендации по графику занятий.
**🎯 Результат курса:**
*   Уверенный первоклассник: ребёнок умеет читать, считать и решать базовые задачи.
*   Психологическая готовность: развитая внимательность и привычка к регулярным занятиям.
*   Самостоятельность: ребёнок понимает, как работать с учителем и выполнять задания без постоянной помощи взрослых.
**🚀 Дальнейшие шаги:**
После подготовки к школе ребёнок готов к изучению цифровых профессий:
*   Scratch — создание анимаций, управление персонажами через блоки кода и разработка первой игры.
*   Minecraft — основы алгоритмики, работа с координатами и автоматизация построек в 3D-мире.
*   Рисование на компьютере — изучение цвета, форм и создание коллекции из 15\+ цифровых иллюстраций.
*   Мягкие навыки (Soft Skills) — изучение техник управления эмоциями, умения договариваться и правил уверенного общения.
**📦 Важная информация:**
Формат записи: на пробное занятие выделяется 1 часовой слот.
*   Админам: перед записью обязательно узнайте, знает ли ребёнок буквы, и оставьте заметку тренеру.
*   Возраст: Junior (6–7 лет). 6-леток записываем только на индивидуальный формат (ИФ).
*   Длительность: Базовый курс — от 30 часов (программа корректируется после диагностики). Урок длится 30–50 минут.
.
**Каждое занятие длится 30–50 минут в зависимости от возраста и рекомендации тренера**</t>
  </si>
  <si>
    <t>jck5PWt9ospZ8A8of</t>
  </si>
  <si>
    <t>Подготовка к школе 30</t>
  </si>
  <si>
    <t>Курс для детей, которые говорят на русском языке. В результате ребёнок освоит алфавит, азы арифметики. Научится читать по слогам, начнет читать словосочетания, фразы, короткие тексты, отвечать на вопросы по тексту. Короткие занятия по 30 минут.</t>
  </si>
  <si>
    <t>FXQeiZCQtjEtFmH7M</t>
  </si>
  <si>
    <t>Проектная работа по геймдеву</t>
  </si>
  <si>
    <t>Хисаев Эмиль</t>
  </si>
  <si>
    <t>Y3sxFaTRY5asf9tDP</t>
  </si>
  <si>
    <t>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t>
  </si>
  <si>
    <t>https://itgen.io/proektnyi-intensiv-gamedev</t>
  </si>
  <si>
    <t>**Чему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t>
  </si>
  <si>
    <t>jMFhY2KTjMTa8GSCm</t>
  </si>
  <si>
    <t>Проектная работа по Blender</t>
  </si>
  <si>
    <t>https://itgen.io/intensiv-proektnaja-rabota</t>
  </si>
  <si>
    <t>[#blender\_party](https://itgenio.slack.com/archives/CUDP4Q1L3)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t>
  </si>
  <si>
    <t>9LmQoSEaxobQzCmsn</t>
  </si>
  <si>
    <t>Проектная работа по HTML+CSS</t>
  </si>
  <si>
    <t>https://alt.editor.itgen.io/s/eyJhbGciOiJIUzI1NiIsInR5cCI6IkpXVCJ9.eyJtc2lkIjoib3I1cVpwdXlxU3o1dEw4ZGYiLCJwZXJtcyI6MjMsImlhdCI6MTcyMjI2Mjg2MCwiZXhwIjoyMDM3ODM4ODYwfQ.50S6EG361fiThCgX2PPIQz8PfMoqrrl5HInn-S_pfVw</t>
  </si>
  <si>
    <t>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 IT- компании</t>
  </si>
  <si>
    <t>[#html\_js](https://itgenio.slack.com/archives/C01FZ1Q0Q3Z)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t>
  </si>
  <si>
    <t>RJm8rKeD8mahpAtfd</t>
  </si>
  <si>
    <t>Проектная работа по Photoshop</t>
  </si>
  <si>
    <t>https://alt.editor.itgen.io/s/eyJhbGciOiJIUzI1NiIsInR5cCI6IkpXVCJ9.eyJtc2lkIjoicjV2SHVieGIyZ0Z5YUNyOUMiLCJwZXJtcyI6MjMsImlhdCI6MTcyMjI2MjU1MCwiZXhwIjoyMDM3ODM4NTUwfQ.64tME7_-yTacJwh4vtycd8puWgp0QanJIGyjUaTbslI</t>
  </si>
  <si>
    <t>[#ps\_ai](https://itgenio.slack.com/archives/CGLRN0VCZ)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Системные требования:
• О: Windows 7/8/8\.1/10 x64, Mac OS X 12\.0 и выше);
• Оперативная память: от 4 Гб и выше, процессор: 2 ядерный процессор от 2 ГГц</t>
  </si>
  <si>
    <t>JHs64CxoCLbfsxjD3</t>
  </si>
  <si>
    <t>Проектная работа по Python</t>
  </si>
  <si>
    <t>[#python-коллегия](https://itgenio.slack.com/archives/CDPAKCFSQ)
***Чему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t>
  </si>
  <si>
    <t>eMcxPLQZuGfHbS2Nu</t>
  </si>
  <si>
    <t>Проектная работа по Roblox</t>
  </si>
  <si>
    <t>https://itgen.io/proektnyi-intensiv-roblox</t>
  </si>
  <si>
    <t>vzmLXouunuBPp3ttC</t>
  </si>
  <si>
    <t>Проектная работа: Scratch</t>
  </si>
  <si>
    <t>Это командная работа, где ученики работают по техническому заданию, предоставленному заказчиком. Работа над проектом происходит точно так же, как это происходит во взрослых командах разработчиков.</t>
  </si>
  <si>
    <t>https://itgen.io/proektnyi-intensiv-scratch</t>
  </si>
  <si>
    <t>Чему научим?
Работе в команде по настоящему ТЗ, в точности, как это происходит в больших IT-компаниях
.
Особенности в обучении?
Развиваем навыки командной работы: коммуникацию, ответственность, пунктуальность - все, качества необходимые при работе над реальным проектом. Учимся чётко следовать тз заказчика, используем навыки, полученные во время прохождения курса, на практике, защищаем итоговый проект эксперту (заказчику)
.
Что на первом уроке?
Знакомство с членами команды, обсуждение тз, планирование работы на весь интенсив
.
Результат в конце интенсива какой?
Ученики умеют работать в команде, понимают принципы работы с реальным техническим заданием, знают, как презентовать свою работу заказчику.
.
Вау эффект какой?
Ребята работают над заданием точно так же, как это происходит в IT-компании. Интенсив - это 100% практики, поэтому ученики смогут применить знания, полученные на курсе, в деле.
.
Количество часов интенсива: 8
.
Системные требования:
• О: Windows 7/8/8\.1/10 x64, Mac OS X 12\.0 и выше);
• Оперативная память: от 4 Гб и выше, процессор: 2 ядерный процессор от 2 ГГц</t>
  </si>
  <si>
    <t>HJuwA4nnGeprTkKst</t>
  </si>
  <si>
    <t>Профориентация</t>
  </si>
  <si>
    <t>Гунькина Екатерина</t>
  </si>
  <si>
    <t>m3giHWwAbbsKBTFc6</t>
  </si>
  <si>
    <t>Интенсив для ребят, которые хотят понять свои таланты и интересы и определиться с будущей профессией. Подходит как для тех, кто совсем не знает, чем хочет заниматься, так и для тех, кто уже предварительно подобрал подходящие профессии.</t>
  </si>
  <si>
    <t>https://itgen.io/proforientacia</t>
  </si>
  <si>
    <t>Что касается направления, то я могу предложить _ИмяУ_ присоединиться к интенсиву по профориентации!
Интенсив поможет понять свои сильные стороны и интересы, разобраться в современных профессиях и сделать осознанный выбор будущего направления.
Многие наши ученики, прошедшие этот интенсив, гораздо увереннее выбирают направления в Айтигенио и дальнейшую образовательную траекторию в школе. Это отличная инвестиция в будущее, которая поможет сэкономить время и избежать ошибок при выборе профессии.
Как вы думаете, ИмяУ будет интересно разобраться в профессиях будущего и понять, куда двигаться дальше?</t>
  </si>
  <si>
    <t>БЕСПЛАТНОГО ПРОБНОГО НЕТ
#Профориентация
.
**Чему научим?**
Научим определять свои сильные стороны и таланты, анализировать интересы и подбирать подходящие профессиональные направления. Разберем навыки, которые будут востребованы в будущем и перспективные профессии.
.
**Особенности в обучении?**
Смешанный формат – групповые занятия для развития коммуникативных навыков и индивидуальная консультация для составления полной картины будущего профессионального развития. Воркшопы с саморефлексией. Самопрезентация перед единомышленниками.
.
**Что на пробном уроке?**
Пробного урока нет, продаем сразу интенсив как полноценный продукт.
**Результат в конце курса какой?**
Индивидуальный план развития. Понимание, в каких направлениях можно двигаться.
.
**Вау эффект какой?**
Инсайты ребенка о себе и профессиональных перспективах. Осознание того, что реально воплотить мечту о профессии в реальность.
.
**профориентация в двух форматах:**
*   интенсив на 8 групповых занятий и 1 индивидуальную консультацию с ребенком;
*   Индивидуально (6 ИФ)
**Больше не предлагаем 1 ИФ занятие с родителем!**
Ключевые слова: выбор профессии, профориентация, поступление</t>
  </si>
  <si>
    <t>4vcozrZBKed2ZtX6j</t>
  </si>
  <si>
    <t>Психолог для сотрудников</t>
  </si>
  <si>
    <t>Туренко Кристинa</t>
  </si>
  <si>
    <t>W55T2Du5xjWYJ5Bgv</t>
  </si>
  <si>
    <t>С каждым годом в нашей жизни возникает все больше факторов, вызывающих эмоциональное напряжение, тревогу и беспокойство. Учимся справляться со сложными жизненными ситуациями и противостоять стрессу.</t>
  </si>
  <si>
    <t>**Только для сотрудников! Пробное не проводится!**</t>
  </si>
  <si>
    <t>Le9iPXgXXBkxsw6zM</t>
  </si>
  <si>
    <t>Психологические консультации</t>
  </si>
  <si>
    <t>Буданова Айжан</t>
  </si>
  <si>
    <t>Di2WENs4ceyNqj7tv</t>
  </si>
  <si>
    <t>Онлайн-сессии с психологом для детей и взрослых. Формат индивидуальных консультаций: конфиденциальные сессии по безопасному видеочату.  Психологи помогут повысить качество жизни: наладить отношения с близкими людьми, справиться с тревогой.</t>
  </si>
  <si>
    <t>https://itgen.io/razvivayushchie-programmy-dlya-detey/psihologicheskie-konsultatsii</t>
  </si>
  <si>
    <t>https://itgen.io/psihologicheskie-konsultatsii-gena</t>
  </si>
  <si>
    <t>[#психология-направление](https://itgenio.slack.com/archives/C03HHRZ5LAE)
**.**
**БЕСПЛАТНЫХ ПРОБНЫХ НЕТ !!!**
**.**
**Чему научим?**
Получите помощь и поддержку по решению психологических вопросов, эмоционального самочувствия и разрешения проблем. Познайте методы для повышения самосознания и преодоления жизненных трудностей.
.
**Особенности в обучении?**
Индивидуальные консультации с психологом предполагают персонализированный подход к решению личных проблем и эмоциональных вопросов. Консультации могут варьироваться в зависимости от ваших потребностей.
.
**Что на пробном уроке?**
На пробном уроке психолог поможет понять вашу уникальную ситуацию, обсудить ваши потребности и проблемы для определения персонализированной программы поддержки.
.
**Результат в конце курса?**
Консультации помогут улучшить ваше эмоциональное благополучие, обогатить самосознание и дать инструменты для управления стрессом, личными отношениями и решением конкретных жизненных проблем.
.
**Вау-эффект?**
Улучшенное самочувствие, повышенное понимание себя и своих реакций, а также решение эмоциональных проблем и обретение навыков эмоционального интеллекта.
.
Занятия проводятся в Гене 30 мин с ребёнком на первой сессии и 30 мин с родителем.
У нас теперь 3 психолога есть : Айжан Буднова (детей от 11 лет и старше записывать (на сайте указано от 10, но тогда не было других психологов)) - также если сложный случай, тоже писать Айжан .
По поводу записи клиентов можно посмотреть “возможное расписание” и/или писать в личку психологам (в любом случае записывать после согласования в личке) и вот [ссылка с полной инфой](https://docs.google.com/document/d/1k5wNn2m67_8-JnK674agG9wNNPS9kHefWFKTbEbmLF8/edit?usp=sharing)</t>
  </si>
  <si>
    <t>LvkhYKeJvR3N7NYQp</t>
  </si>
  <si>
    <t>Разработка игр c Godot</t>
  </si>
  <si>
    <t>Власенко Виталий</t>
  </si>
  <si>
    <t>sdvFrLk6qR2NkcszH</t>
  </si>
  <si>
    <t>Мы научим тебя создавать крутые 3D-миры, прописывать интеллект врагам и работать с кодом, на котором пишут настоящие инди-хиты. Здесь нет ограничений: создавай, программируй и запускай игры своей мечты.</t>
  </si>
  <si>
    <t>https://itgen.io/programmirovanie/godot</t>
  </si>
  <si>
    <t>https://itgen.io/godot_gena</t>
  </si>
  <si>
    <t>[#godot-компания](https://itgenio.slack.com/archives/C017DC4GVPG)
.
[Визитка направления](https://editor.itgen.io/editor/qhbBp8cgqDHRRb).
**.**
**
**
🤖 Godot Engine: Создание 2D и 3D миров
(Ключевые слова для поиска: годо, godot, gdscript)
Godot — это «швейцарский нож» современного разработчика игр. Если Scratch был песочницей, а GameMaker — мастерской, то Godot — это полноценная архитектурная студия. Это профессиональный и при этом легкий движок, на котором создаются как простые мобильные игры, так и масштабные 3D-проекты. Главная фишка — собственный язык GDScript, который очень похож на Python, но работает быстрее и заточен именно под игры.
.
**Почему Godot актуален именно сейчас**
*   Самый быстрорастущий движок в мире. В 2026 году Godot стал главной альтернативой тяжелым движкам (вроде Unity). Он полностью бесплатный и открытый, что дает разработчику абсолютную свободу без скрытых платежей.
*   Универсальность: 2D \+ 3D. Ребенок не ограничен одной плоскостью. Он учится мыслить в объеме, работать с освещением, камерами и физикой трехмерного пространства.
*   Переход к серьезному текстовому коду. Здесь нет визуальных блоков. Ребенок пишет реальный код (GDScript), что закрепляет навыки программирования на профессиональном уровне.
*   Легкость и доступность. В отличие от гигантов индустрии, Godot запускается даже на обычных ноутбуках, не требуя «космического» железа, при этом выдает картинку высокого качества.
**🎓 Чему научим:**
*   Профессиональному кодингу: глубокое изучение GDScript — создание сложной логики, обработки событий и ИИ.
*   3D-моделированию и анимации: создание объемных персонажей, работа с текстурами и спецэффектами (частицами).
*   Архитектуре игры: работа с «сценами» и узлами — это учит мыслить системно и организовывать сложные проекты.
*   Искусственному интеллекту: программирование поведения врагов и неигровых персонажей (NPC).
*   Атмосфере и звуку: как сделать игру живой с помощью света, теней и аудио-эффектов.
**🧪 Что на пробном уроке?**
Мы сразу ныряем в практику!
Занятие построено так:
*   Знакомство с интерфейсом движка.
*   Создание первой 2D-игры с нуля.
*   Добавление собственных игровых механик (например, изменение скорости или прыжков).
*   Ребенок увидит, как несколько строк кода превращаются в управляемого героя.
**🎯 Что получит ребёнок:**
*   Статус разработчика: умение создавать игры «полного цикла» — от идеи до запуска.
*   Мощное портфолио: готовые 2D и 3D проекты, которые не стыдно показать в IT-сообществе.
*   Hard Skills: навыки работы с профессиональным движком и уверенное владение текстовым программированием.
*   Творческую свободу: возможность воплотить любую идею — от платформера до 3D-шутера или квеста.
**🚀 Дальнейшие шаги:**
*   Unity (C#) — переход на индустриальный стандарт разработки крупных игр.
*   Профессиональный Python-разработчик — так как логика GDScript практически идентична.
*   Финграмотность:teens  — навык зарабатывать на своём хобби. 
**📦 Техническая информация:**
*   **Важно: Обязателен опыт программирования на любом текстовом языке (Python, C# и т.д.). Для новичков курс может быть слишком сложным.**
*   Длительность: 70–80 часов (база), 90–120 часов (углубленно).
*   Установка: Не требуется заранее, всё скачаем и настроим на первом уроке.
**
**
**Требования к ПК: Достаточно обычного современного компьютера (2 ядра, 4 Гб ОЗУ).**
Системные требования (если родитель спрашивает: Godot запустится на большинстве современных компьютеров): Windows 7 и выше/Mac/Linux, Процессор: 2 ядра, от 2 ГГц, RAM: от 4 Гб, ОЗУ: от 1 Гб.</t>
  </si>
  <si>
    <t>XqWgnJ9NcHQfzrRQJ</t>
  </si>
  <si>
    <t>Рисование в Procreate</t>
  </si>
  <si>
    <t>iPad</t>
  </si>
  <si>
    <t>Курс подготовки иллюстраторов и digital-художников. Изучение основ рисунка, композиции, теории цвета, шрифтов. Разные техники рисования и инструменты: от реализма и скетчинга до fashion иллюстрации. Программа Procreate доступна только на iPad.</t>
  </si>
  <si>
    <t>https://itgen.io/design/drawing-in-procreate</t>
  </si>
  <si>
    <t>https://itgen.io/procreate_gena</t>
  </si>
  <si>
    <t>[#procreate](https://itgenio.slack.com/archives/C01EP4L981M)
.
**Чему научим?**
Научим рисовать как простые, так и профессиональные иллюстрации.
.
**Особенности в обучении?**
Индивидуальная программа обучения с учетом интересов ребенка:  изучение инструментов уже проходит в создании иллюстраций в различных техниках, реализм, стилизованный рисунок,  персонажи, аниме, стикеры и даже анимации. Вам не нужно искать различные курсы т.к. мы уже собрали лучшее от различных художников и иллюстраторов.
.
**Что на пробном уроке?**
Определяемся с уровнем навыков рисования, предпочтений. Работаем с заданием на рисование простых фигур. Также выполняем проект на передачу объема, с использованием функций размытия и блок Альфа-канала.
Если ученик имеет опыт работы в Procreate, исходим из его предпочтений, работаем с проектами средней сложности.
.
**Результат в конце курса какой?**
По окончанию полного курса ученик не только разовьет навыки рисования в разных стилях, техниках, на разные темы, но и соберет свое хорошее портфолио.
. 
**Вау эффект какой?**
Уже с первого урока дети создают крутые иллюстрации. Ребята, по истине заинтересованные рисованием, по завершению курса, смогут смело говорить "художник - мое второе имя" .
Развитие художественных навыков, вкуса, творческого мышления.
.
**НЕОБХОДИМО**: Google Meet. Ipad \+ Apple Pencil, Обязательно приобрести программу Procreate (14$ разовая оплата).
.
**Доступно только на русском языке!**
.
На изучение данного курса на базовом уровне без дополнительных тем потребуется от 30 до 100 часов.
На углубленном уровне с дополнительными темами - от 100 до 200 часов.</t>
  </si>
  <si>
    <t>duuTLBk8aZSk3ryc5</t>
  </si>
  <si>
    <t>Рисование на компьютере</t>
  </si>
  <si>
    <t>EBdvQ2Ft9N7Gz4NDa</t>
  </si>
  <si>
    <t>Windows, MacOS, ChromeOS</t>
  </si>
  <si>
    <t>Хочешь превратить мышку в волшебную кисть? На курсе ты создашь 15+ крутых работ: от пиксельных героев до ярких пейзажей. Научим сохранять файлы в личные папки и делиться шедеврами с друзьями!</t>
  </si>
  <si>
    <t>https://itgen.io/design/risovanie-na-kompyutere</t>
  </si>
  <si>
    <t>[#рисование-на-компьютере](https://itgenio.slack.com/archives/C08ADEEGAMN)
[ВИЗИТКА НАПРАВЛЕНИЯ](https://editor.itgen.io/editor/aF56o2hZv4wbdj)
Ни перед пробным, ни перед новым ничего не нужно устанавливать. Нужны комп/ноут и мышка!
**[Ответы на частые вопросы](https://docs.google.com/spreadsheets/d/1r8Dx4T-5ONjpmCcuJU76T1pQfqJ30Bmo2_nNoQORpGQ/edit?gid=0#gid=0).**
.
🎨 Рисование на компьютере: От первых штрихов до цифровых картин
(Ключевые слова для поиска: рисование, цифровая живопись, пиксель-арт)
Цифровое рисование — это магия творчества без пятен краски на ковре. Для ребёнка 7–10 лет это самый естественный способ подружиться с технологиями. Мы не просто учим проводить линии мышкой, мы превращаем компьютер в бесконечный холст, где можно экспериментировать с текстурами, цветами и формами, не боясь испортить лист бумаги.
.
**Почему это актуально именно сейчас**
*   Полезное экранное время. Вместо простого просмотра мультфильмов ребёнок учится их создавать. Это переход от потребления контента к его созиданию.
*   Скрытая компьютерная грамотность. Пока ребёнок рисует, он осваивает жизненно важные навыки: работу с браузером, создание папок, сохранение и поиск файлов.
*   Развитие мелкой моторики и усидчивости. Уверенное владение мышкой — это база, которая пригодится и в школе, и в более сложных IT-направлениях.
*   Фундамент для будущего. В 7–10 лет закладывается база креативного мышления. Навыки работы с цветом и композицией — это первый шаг в сторону дизайна и 3D-моделирования.
**🎓 Чему научим:**
*   Цифровой иллюстрации: пониманию цвета, работе с простыми и сложными формами, использованию разных кистей и текстур.
*   Графическим редакторам: работе в Piskel (пиксель-арт), Sketch.IO и Magma. Это отличная подготовка перед профессиональными программами.
*   Техническим навыкам: созданию папок, организации рабочего пространства на ПК и правильному сохранению проектов.
*   Креативности: умению воплощать свои фантазии в законченные проекты, которыми можно гордиться.
**🧪 Что на пробном уроке?**
*   Первый шаг в мир Digital Art:
*   Знакомство с Piskel: ребёнок узнает, как создаются картинки из маленьких квадратиков (пикселей).
*   Первый рисунок: создание собственной цифровой иллюстрации с нуля.
*   Первый успех: учимся правильно скачивать работу и сохранять её в личную папку.
**🎯 Что получит ребёнок:**
*   Цифровое портфолио: более 15 собственных работ — от забавного пиксель-арта до многоплановых пейзажей.
*   Уверенность в себе: ребёнок перестаёт бояться компьютера и начинает воспринимать его как инструмент для творчества.
*   Творческую свободу: навык, позволяющий самостоятельно создавать открытки и иллюстрации.
**🚀 Дальнейшие шаги:**
После курса «Рисование на компьютере» в Айтигенио открыты отличные пути для развития:
*   Цифровая живопись — для перехода к более сложным техникам рисования и глубокой работе с цветом.
*   Рисование на планшетах (Android и iOS) — перенос навыков на мобильные устройства для творчества в любом месте.
*   Старт в мире нейросетей — изучение того, как ИИ помогает художникам создавать невероятные образы.
*   Старт в дизайне — знакомство с миром графики, логотипов и фирменного стиля.
*   Мягкие навыки (Soft Skills) — чтобы уверенно презентовать свои шедевры и находить единомышленников.
.
Системные требования: • О: Windows 7/8/8\.1/10 x64, Mac OS X 12\.0 и выше; • Оперативная память: от 4 Гб и выше, процессор: 2 ядерный процессор от 2 ГГц</t>
  </si>
  <si>
    <t>zH3ZMCtYo9RZAxaYJ</t>
  </si>
  <si>
    <t>Рисование на компьютере 30</t>
  </si>
  <si>
    <t>Научим ребенка рисовать в онлайн-программах: от пиксель-арта до digital-иллюстраций. Все, что нужно, — компьютер и мышка!</t>
  </si>
  <si>
    <t>#рисование-на-компьютере
Ни перед пробным, ни перед новым ничего не нужно устанавливать. Нужны комп/ноут и мышка!
Ответы на частые вопросы.
.
Чему научим?
- Создавать цифровые иллюстрации: будет учиться понимать цвет и работать с простыми формами, изучать разные текстуры, кисти
.
- Освоить навыки работы с графическими редакторами: познакомится с Piskel, Sketch.IO и Magma, после которых будет легче переходить в профессиональные программы
.
- Разовить воображение и самостоятельность: возраст 7-10 лет — самый благодатный период, если хочется заложить важные навыки на будущее
.
- Прокачать компьютерную грамотность: будет лучше владеть мышкой, ориентироваться в браузере, создавать папки, сохранять и искать файлы на компьютере, научится сохранять, экспортировать и делиться своими проектами
.
- Создать свои первые проекты:завершит курс с готовыми иллюстрациями, которыми можно будет хвастаться друзьям и близким и будет готов к более сложным курсам цифрового творчества, дизайна и 3D
.
Особенности обучения?
-Не просто уроки рисования, а мягкое погружение в азы компьютерной грамотрости.
.
Что на пробном уроке?
Ребёнок познакомится с программой Piskel и создаст свой первый digital рисунок. Научится скачивать его на компьютер и сохранять в отдельную папку.
.
Вау эффект какой?
По окончанию курса ребёнок создат больше 15 собственных цифровых рисунков - от пиксель-арта, жо полноценных многоплановых иллюстраций. Разовьёт креативное мышление, перестанет бояться работать за компьютером, подготовится к изучению более сложных программ для цифрового творчества или 3D-моделирования.
.
Курс расчитан на 24-28 часов.
.
Системные требования: • О: Windows 7/8/8\.1/10 x64, Mac OS X 12\.0 и выше; • Оперативная память: от 4 Гб и выше, процессор: 2 ядерный процессор от 2 ГГц</t>
  </si>
  <si>
    <t>o9sdLQwHBivmwWqrP</t>
  </si>
  <si>
    <t>Рисование на планшете And/IOS</t>
  </si>
  <si>
    <t>Гайдук Ольга</t>
  </si>
  <si>
    <t>q6pFbcWZS6qdqu7hv</t>
  </si>
  <si>
    <t>https://alt.editor.itgen.io/s/eyJhbGciOiJIUzI1NiIsInR5cCI6IkpXVCJ9.eyJtc2lkIjoiZllnWVpoM2FvNEU4QkpjaXUiLCJwZXJtcyI6MjMsImlhdCI6MTc3MzMzMDA2NSwiZXhwIjoyMDg4OTA2MDY1fQ.jUY3VZ2JB8FQQ7LSQMy84RLo6Nj1tv8zNvCXZxZ_VsU</t>
  </si>
  <si>
    <t>Курс подготовки иллюстраторов и digital-художников. Изучение основ рисунка, композиции, теории цвета, шрифтов. Разные техники рисования и инструменты в приложениях для цифровой живописи на Android и iOS</t>
  </si>
  <si>
    <t>https://itgen.io/design/digital_zhivopis/android</t>
  </si>
  <si>
    <t>[#цифровая\_живопись](https://itgenio.slack.com/archives/C0220REJ1RQ)
.
[Визитка направления](https://editor.itgen.io/editor/JgTifSdJbNYvZp).
**🎨 Рисование на Android и IOS — первые шаги в цифровом искусстве**
Цифровое рисование — это возможность создавать картины прямо на планшете!
Ребёнок научится передавать свои идеи и эмоции с помощью цвета, света и композиции, откроет мир цифрового творчества и соберёт собственное портфолио ярких работ.
.
**Почему рисование на Android** и IOS **— отличный старт для юных художников**
*   Доступно и увлекательно.Всё, что нужно — планшет. Программы просты, а результат вдохновляет с первых занятий.
*   Творчество без границ. Цифровое рисование позволяет создавать без страха ошибиться — любая линия или цвет легко исправляются.
*   Развивает воображение и художественное мышление. Дети учатся видеть форму, цвет и композицию, развивая вкус и внимание к деталям.
*   Это шаг к профессиональной иллюстрации. Освоенные программы используют настоящие дизайнеры, иллюстраторы и художники.
**🎓 Чему научим**
*   Создавать цифровые картины и иллюстрации на планшете.
*   Пользоваться инструментами популярных приложений (Ibis Paint, Infinity Painter).
*   Работать с цветом, светом и тенью.
*   Развивать воображение, внимание и чувство композиции.
*   Самостоятельно реализовывать идеи — от эскиза до готового арт-проекта.
**💡 Особенности обучения**
*   🖌️ Программа построена по принципу «от простого к сложному»: от освоения кистей и слоёв — до создания сюжетных иллюстраций и игровых персонажей.
*   🎮 Обучение проходит в игровом формате, с заданиями на воображение и проектами, вдохновлёнными мультфильмами, играми и любимыми историями.
*   📱 Курс можно проходить в любом приложении — тренер подстраивается под выбор ребёнка.
**🔍 Что на пробном уроке**
На первом занятии ребёнок:
*   знакомится с интерфейсом выбранного приложения;
*   создаёт свою первую цифровую иллюстрацию;
*   пробует инструменты кистей, цвета, слоёв;
*   узнаёт, как легко исправлять ошибки и экспериментировать.
*   Если ребёнок уже рисует — тренер поможет перейти на следующий уровень и использовать продвинутые функции.
**🎯 Результаты обучения**
*   Ребёнок научится создавать качественные цифровые иллюстрации и мини-проекты.
*   Сможет уверенно рисовать в нескольких редакторах и выберет свой любимый.
*   Получит собственное портфолио работ.
*   Разовьёт чувство цвета, композиции и визуального стиля.
**🌟 Вау-эффект**
🎨 Уже с первого занятия ребёнок создаёт иллюстрацию, которой можно гордиться.
Каждая новая работа — шаг к пониманию стиля, цвета и цифрового искусства.
📚 Программа курса — 20\+ часов (программа сейчас находится в процессе актуализации и ребенок получит самое лучшее!)
**Модуль 1\. Ibis Paint X (12 часов)**
*   Освоение интерфейса и инструментов — 6 часов
*   Иллюстрации и создание собственных проектов — 6 часов
Модуль 2\. Infinity Painter (13 часов)
*   Основы и инструменты — 5 часов
*   Иллюстрации — 8 часов
.
🖍️ Все темы дополняются творческими заданиями и проектами по воображению — дети создают собственные картины и персонажей, вдохновлённые любимыми историями.
.
**🧰 Технические требования и подготовка к занятию**
*   📱 Для занятий подойдёт планшет на Android или IOS.
*   Для первого занятия стилус не обязателен, но для последующих занятий рекомендуем купить стилус, чтобы было удобнее рисовать
*   💬 Уроки проходят в Google Meet, Jitsi или Яндекс Телемост в зависимости от страны ученика (в РФ не работает Google Meet)
*   На планшет приложения для связи нужно установить заранее.
🎨 Для уроков потребуется установить программу для рисования (одну из):
*   Ibis Paint X — рекомендуется! Бесплатная, простая и стабильная.
*   Infinity Painter  — платная, подходит старшим детям.
**👶 Возраст и формат**
*   Курс подходит для детей от 9 лет.
*   Формат: онлайн-занятия через Google Meet, Google Meet, Jitsi или Телемост.
*   Продолжительность курса — до 60 часов, в зависимости от выбранной программы и темпа ученика.
\*Ксения Паховцева и Полина Тишкова могут проводить занятия для учеников с телефона</t>
  </si>
  <si>
    <t>SNagGXX9Etf2yshWi</t>
  </si>
  <si>
    <t>Робототехника Arduino</t>
  </si>
  <si>
    <t>Курс для детей и взрослых. Выпускник научится соединять диоды, батарейки, кнопки, резисторы, моторчики, датчики, клавиатуры и прочие детали. Создавать свои механизмы. После 5-6 занятий необходимо наличие веб-камеры и стартового набора Arduino Kit.</t>
  </si>
  <si>
    <t>https://itgen.io/programmirovanie/kurs-robototexniki</t>
  </si>
  <si>
    <t>https://itgen.io/kurs-robototexniki_gena</t>
  </si>
  <si>
    <t>[#ардуино](https://itgenio.slack.com/archives/C01JP7Q1LVA)
[Наборы Робототехники](https://docs.google.com/document/d/1vy0ggR6I_pwREiYPCm4eBGq0k09kDV8JDJRKanZ6Ltw/edit?tab=t.0).
.
[Визитка направления](https://editor.itgen.io/editor/M4xewRw8-KNUM9).
🦾 Робототехника на Arduino: Создай своего первого робота
(Ключевые слова для поиска: робототехника, ардуино, arduino, схемотехника)
Робототехника — это оживление кода в реальном мире. Если обычное программирование остается внутри экрана, то здесь каждая строчка кода заставляет мотор вращаться, датчик — чувствовать расстояние, а светодиод — мигать. Мы учим ребёнка мыслить как инженер-изобретатель: понимать устройство техники и создавать свои собственные гаджеты с нуля.
**Почему робототехника актуальна именно сейчас**
*   Инженерное мышление — навык будущего. Понимание того, как работают датчики и схемы, пригодится в любой технологичной профессии: от медицины до беспилотного транспорта.
*   Программирование на базе C\+\+. Ребёнок осваивает не просто «игрушечный» код, а основы одного из самых мощных и востребованных языков программирования в мире.
*   Безопасный старт без лишних затрат. Мы начинаем в виртуальной среде Tinkercad. Ребёнок может ошибаться и «сжигать» компоненты на экране без вреда для бюджета родителей, прежде чем перейдет к реальному набору.
*   Связь теории с практикой. Физика и электроника перестают быть скучными формулами из учебника, когда ребёнок видит их действие в собранном им механизме.
**🎓 Чему научим:**
*   Основам электроники: как работают ток, напряжение, резисторы и транзисторы.
*   Схемотехнике: как правильно соединять компоненты, чтобы всё работало и не перегорало.
*   Программированию Arduino: написанию кода, работе с библиотеками и управлению «железом».
*   Конструированию: сборке полноценных роботов, которые умеют обходить препятствия, реагировать на свет или температуру.
**🧪 Что на пробном уроке?**
*   Первый шаг к изобретениям в виртуальной лаборатории Tinkercad:
*   Знакомство с симулятором: узнаем, как собирать схемы онлайн.
*   Первая схема: соберем работающий фонарик с последовательным соединением.
*   Встреча с Arduino: увидим «мозг» будущего робота в действии.
*   Магия кода: напишем простую программу, чтобы управлять светом.
**🎯 Что получит ребёнок:**
*   Навык «сделай сам»: уверенность в том, что он может собрать и починить сложное устройство.
*   Собственные проекты: от умной лампы до автономного робота.
*   Базу C\+\+: понимание логики серьезного программирования через визуальный результат.
**🚀 Дальнейшие шаги:**
После освоения Arduino в Айтигенио можно развиваться в разных направлениях:
*   Python/ C\+\+ — чтобы научиться создавать более сложные системы управления и работать с искусственным интеллектом.
*   Мягкие навыки (Soft Skills) — чтобы научиться презентовать свои изобретения и работать в команде над крупными проектами.
*   Финансовая грамотность (Teens) — чтобы рассчитать стоимость компонентов для своего стартапа или понять, как монетизировать свои изобретения.
**📦 Важная информация:**
*   Формат: Сначала Tinkercad (виртуально), затем — работа с реальным набором Arduino (нужна веб-камера).
*   Язык: Направление только на русском языке.
*   Длительность: Базовый курс — 30–40 часов, углубленный — до 65 часов.
*   Оборудование: На пробный урок ничего покупать не нужно! Список компонентов для продвинутых занятий (плата Uno, датчики, моторы) тренер даст позже.</t>
  </si>
  <si>
    <t>tJeBLXfxJ9diRL7Wt</t>
  </si>
  <si>
    <t>Русский язык</t>
  </si>
  <si>
    <t>Курс для тех, кто желает заполнить пробелы по предмету Русский язык. Знание русского языка требуется на выпускных и вступительных экзаменах. Система подготовки к экзаменам, расширение словарного запаса, практика написания хороших сочинений</t>
  </si>
  <si>
    <t>https://itgen.io/shkolnye-predmety/russkiy-yazyk</t>
  </si>
  <si>
    <t>https://itgen.io/russkiy-yazyk-gena</t>
  </si>
  <si>
    <t>[#рки](https://itgenio.slack.com/archives/C0160ASMTQW)
**✍️ Русский язык: Грамотность и культура речи**
(Ключевые слова для поиска: русский, грамотность, впр, сочинение)
Русский язык в Айтигенио — это не зубрёжка правил, а умение ими пользоваться. Мы помогаем ребёнку восполнить пробелы в знаниях, «приручить» сложные диктанты и научиться излагать мысли так, чтобы его было интересно читать. Это курс для тех, кто хочет видеть в дневнике пятёрки, а в тетрадях — минимум исправлений.
**Почему это актуально именно сейчас**
*   Результат в дневнике за 1,5–2 месяца. Наша методика позволяет быстро подтянуть темы и превратить «троечника» в уверенного отличника.
*   Подготовка без стресса. Мы планомерно готовим к ВПР, диктантам и сочинениям, чтобы на реальной контрольной ребёнок чувствовал себя спокойно.
*   Развитие культуры речи. Мы учим не только писать, но и говорить: красиво, грамотно и убедительно.
**🎓 Чему научим:**
*   Безупречной грамотности: разбор всех «коварных» правил орфографии и пунктуации.
*   Мастерству текста: написание логичных и выразительных сочинений и изложений.
*   Работе над ошибками: закрытие всех пробелов в школьной программе.
*   Эффективной подготовке: отработка формата ВПР и контрольных работ.
**✍️ Что будет на пробном?**
На первом занятии проводится комплексная диагностика, чтобы определить сильные стороны ученика и выявить пробелы в знаниях, требующие особого внимания. Программа урока адаптируется под возраст ребенка и темы, которые вызывают у него наибольшие трудности.
Главный результат — индивидуальный подход к целям ученика. Будь то подготовка к контрольным работам, повышение грамотности или развитие разговорной речи, по итогам занятия будет выстроен план обучения, сфокусированный на конкретном запросе родителя и ребенка.
**🚀 Дальнейшие шаги:**
После укрепления знаний по русскому языку ребёнок переходит к развитию смежных навыков:
*   Мягкие навыки (Soft Skills) — освоение приёмов ораторского искусства, методов управления эмоциями и техник ведения диалога.
*   Мнемотехника — освоение приёмов быстрого запоминания словарных слов, правил, дат и эффективной работы с текстами.
*   Книжный клуб — чтение и разбор классических и современных произведений, анализ характеров героев и практика литературной дискуссии.
**📦 Важная информация:**
*   Аудитория: только для детей с родным русским языком.
*   Возраст 5–7 лет: детей этого возраста записываем на «Подготовку к школе».</t>
  </si>
  <si>
    <t>d68ZN5J9z5Ejw2Rjb</t>
  </si>
  <si>
    <t>Русский язык как иностранный</t>
  </si>
  <si>
    <t>Курс для детей и взрослых, которые осваивают русский язык с нуля или на основе базовых знаний. Направление подходит для жителей всех стран мира. Программа предусматривает развитие навыков чтения, устной и письменной речи.</t>
  </si>
  <si>
    <t>https://itgen.io/kursy-inostrannyh-yazykov-dlya-detey/russkiy-inostrannyy-yazyk</t>
  </si>
  <si>
    <t>https://itgen.io/rki_gena</t>
  </si>
  <si>
    <t>[#рки](https://itgenio.slack.com/archives/C0160ASMTQW)
🇷🇺 РКИ: Первый шаг 
(Ключевые слова для поиска: рки старт, русский с нуля, russian for beginners)
Этот курс — бережный старт для тех, кто делает первые шаги в русском языке. Мы понимаем, что кириллица и новые звуки могут пугать, поэтому на начальном этапе обучение проходит на английском языке. Это позволяет ребёнку чувствовать себя уверенно, постепенно погружаясь в новую языковую среду через игры, видео и живое общение.
*   Комфортная адаптация. Использование английского как языка-посредника помогает быстрее объяснить сложные правила и установить доверие между тренером и учеником.
*   Универсальный навык. Русский язык — один из самых распространенных в мире. Ранний старт даёт огромное преимущество в будущем общении и обучении.
*   Развитие гибкости ума. Переключение между двумя разными знаковыми системами (латиница и кириллица) — это мощная тренировка для мозга и логики.
*   Фокус на сходствах. Мы начинаем с букв и слов, которые созвучны английским, чтобы ребёнок сразу увидел свой прогресс и поверил в свои силы.
**🎓 Чему научим:**
*   Основам общения: базовым фразам для взаимодействия с тренером и ответов на простые вопросы.
*   Алфавиту и фонетике: распознаванию русских букв, правильному произношению звуков и чтению по слогам.
*   Первому словарному запасу: лексике по базовым темам (семья, цвета, животные, цифры).
*   Слуховому восприятию: привыканию к звучанию русской речи и пониманию простых инструкций.
**🧪 Что на пробном уроке?**
Это увлекательное знакомство с новым миром, где ребёнок сразу видит результат:
*   Диагностика уровня: тренер мягко определяет, что ученик уже знает, и выявляет интересы.
*   Магия сходств: находим буквы, которые пишутся и звучат похоже на английские.
*   Первые слова: в игровой форме учим базовые выражения и пробуем их использовать.
*   Индивидуальный план: тренер подбирает методику (игры для детей или практические кейсы для подростков) и выстраивает маршрут обучения.
**🎯 Результат курса:**
*   Навык чтения: ребёнок умеет читать простые слова и предложения по слогам.
*   Базовая база: знание алфавита, фонетических правил и ключевой лексики.
*   Готовность к росту: максимально бережный переход на следующую ветку обучения с носителем языка.
🚀 Дальнейшие шаги:
После освоения базы на стартовом курсе ребёнок переходит к углубленному изучению:
*   Русский язык с носителем — изучение грамматики, культурных кодов и практика свободного разговорного общения.
*   Мнемотехника — освоение приёмов быстрого запоминания новых иностранных слов и сложных правил.
*   Мягкие навыки (Soft Skills) — изучение техник самопрезентации, работы с эмоциями и ораторского искусства.
*   Подготовка к школе — изучение основ счёта до 20, решение логических задач и развитие усидчивости.
📦 Важная информация:
*   Язык обучения: английский (с постепенным внедрением русской лексики).
*   Формат: занятия по 60 минут, упор на визуальные и аудио материалы.
*   Цель: подготовить ученика к свободному взаимодействию в русскоязычной среде.</t>
  </si>
  <si>
    <t>S9eNk6hhEN6d8B9hJ</t>
  </si>
  <si>
    <t>Русский язык с носителем</t>
  </si>
  <si>
    <t>Курс рекомендован тем, кто хочет повысить уровень русского языка. Практикуем говорение, чтение и изучаем грамматику с носителем языка.</t>
  </si>
  <si>
    <t>[#рки](https://itgenio.slack.com/archives/C0160ASMTQW)
**🇷🇺 Русский язык с носителем**
(Ключевые слова для поиска: рки, русский как иностранный, russian for foreigners, носитель)
Русский язык с носителем — это не просто уроки, а полное погружение в живую языковую среду. Мы помогаем ученикам преодолеть барьер и начать использовать русский язык для реальной жизни: от бытовых диалогов до выражения сложного мнения, споров и обсуждения сказок. Это путь от первых базовых фраз до глубокого понимания «таинственной русской души» и грамотной речи.
*   Преодоление барьера. Общение с носителем с первых занятий приучает слух к естественному темпу речи и правильному произношению, избавляя от страха «сказать что-то не так».
*   Грамматика «с человеческим лицом». Мы не заставляем зазубривать таблицы. Мы объясняем логику падежей и спряжений на понятных примерах и через постоянную практику.
*   Культурный интеллект. Знание языка — это ключ к огромному пласту культуры: литературе, кино, фразеологизмам и юмору, которые делают общение по-настоящему живым.
*   Образовательные перспективы. Уверенное владение русским открывает доступ к обучению и профессиональным контактам в огромном русскоязычном сообществе по всему миру.
**🎓 Чему научим:**
Грамотной коммуникации: выстраивать диалоги для бытовых ситуаций, описывать объекты, выражать согласие или несогласие.
*   Сложной грамматике: постигать азы и тонкости русского языка под руководством опытных тренеров.
*   Анализу текстов: понимать прочитанное, выделять главное и отвечать на вопросы к текстам любой сложности.
*   Слуховому восприятию: распознавать русскую речь на слух через регулярное аудирование.
*   Лексическому богатству: использовать фразеологизмы, идиомы и понимать контекст русских сказок.
**🧪 Что на пробном уроке?**
Это интерактивная сессия длительностью 60 минут, где мы:
*   Проводим диагностику: определяем текущий уровень владения речью и выявляем «слабые места» для фокусной работы.
*   Адаптируемся под возраст: младших ждёт игра и чтение, подростков — живая разговорная практика и обсуждение интересов.
*   Погружаемся в практику: ученик сразу пробует слушать, читать и выполнять игровые письменные задания.
*   Создаём маршрут: по итогам урока выстраивается индивидуальный план обучения под конкретный запрос (произношение, подготовка к экзаменам или снятие барьера).
**🎯 Что получит ребёнок:**
*   Уверенность в речи: умение естественно использовать русский язык в разных жизненных ситуациях.
*   Прогресс в знаниях: последовательное освоение грамматики и расширение словарного запаса.
*   Индивидуальный подход: темп и сложность материалов подстраиваются под интересы и скорость ученика.
**🚀 Дальнейшие шаги:**
После освоения базы на курсе РКИ ребёнок может развивать таланты в других направлениях:
*   Мягкие навыки (Soft Skills) — освоение техник самопрезентации, правил ораторского искусства и методов управления эмоциями.
*   Мнемотехника — изучение приёмов быстрого запоминания новых слов, правил грамматики и эффективной работы с большими текстами.
*   Подготовка к школе — изучение основ счёта, письма и адаптация к школьному формату уроков (для дошкольников).
📦 Важная информация:
*   Формат: индивидуальные занятия по умолчанию (60 минут).
*   Оборудование: обязательно наличие русской клавиатуры.
**Особенности:**
Направление для ребят, которые только начинают изучать русский язык и пока не владеют им свободно. Изучаем новую лексику, основу грамматики для иностранцев, слушаем аудио. Учащиеся общаются с носителями языка, что позволяет им привыкнуть к языковой среде.</t>
  </si>
  <si>
    <t>tQRZnfQPqPBAn3FDo</t>
  </si>
  <si>
    <t>Русский язык: ЕГЭ, ОГЭ, ЦТ</t>
  </si>
  <si>
    <t>Курс для подготовки к ЕГЭ, ОГЭ и ЦТ. Детальный анализ знаний, составление индивидуального плана. Распределение времени на экзамене, быстрое решения заданий, развитие внимания к деталям.</t>
  </si>
  <si>
    <t>CCrkcWEnH6DypDsPZ</t>
  </si>
  <si>
    <t>Скорочтение</t>
  </si>
  <si>
    <t>Курс для учеников, которые уже умеют читать тексты, но хотят улучшить технику и скорость чтения. В результате увеличения скорости чтения ученик будет меньше уставать от чтения, меньше отвлекаться, тратить меньше времени на выполнение домашних заданий</t>
  </si>
  <si>
    <t>https://itgen.io/doshkolnye-programmy-dlya-detey/skorochteniye</t>
  </si>
  <si>
    <t>https://itgen.io/skorochteniye_itgenio_gena</t>
  </si>
  <si>
    <t>[#скорочтение](https://itgenio.slack.com/archives/C01TD0Q2LTV)
.
[Визитка направления](https://editor.itgen.io/editor/yjEurfwfckh4IP).
**📖 Скорочтение — умение читать быстро и глубже понимать прочитанное**
.
Скорочтение — это не просто навык быстрее читать, а способ мыслить быстрее, запоминать лучше и эффективнее усваивать новую информацию.
Курс помогает детям развить внимание, память и концентрацию, чтобы чтение перестало быть рутиной и стало настоящим инструментом развития интеллекта.
.
**Почему скорочтение важно**
.
*   Это ускоряет обучение. Ребёнок начинает читать тексты в 2–3 раза быстрее, понимать их смысл и запоминать главное — без утомления и скуки.
*   Развивает мозг и мышление. Скорочтение тренирует внимание, память и воображение. Эти навыки помогают не только в школе, но и в повседневной жизни.
*   Повышает уверенность в своих силах.Когда чтение даётся легко, ребёнок быстрее справляется с уроками, чувствует прогресс и интерес к знаниям.
*   Это база для успешного обучения в будущем. Освоив скорочтение, ребёнок сможет быстрее изучать новые предметы и осознанно работать с информацией.
.
**🎓 Чему научим**
.
*   Освоит технику быстрого чтения и поймёт, как увеличить скорость в 2–3 раза.
*   Научится концентрироваться и удерживать внимание на тексте.
*   Разовьёт память и логическое мышление.
*   Сможет быстро находить ключевые мысли и запоминать главное.
*   Получит уверенность в чтении и в себе.
.
**💡 Особенности обучения**
*   📘 Все занятия проходят в игровой форме: тренировки памяти, внимания, упражнение на скорость восприятия и понимание текста.
*   👀 Упор делается на расширение поля зрения и развитие антиципации — умения догадываться о смысле текста.
*   🧠 Задания включают чтение слов с пропусками, перевёрнутыми буквами и скрытыми элементами — всё, что развивает скорость мышления и зрительное восприятие.
.
**🔍 Что на пробном уроке**
*   Проверим скорость чтения и уровень понимания текста.
*   Выполним упражнения на память и внимание.
*   Ребёнок прочитает деформированные тексты и увидит, как работает его мозг при чтении.
.
**🎯 Результаты обучения**
*   Скорость чтения увеличится в 2–3 раза.
*   Улучшатся память, внимание и скорость мышления.
*   Повысится понимание и качество усвоения информации.
*   Чтение станет лёгким, интересным и увлекательным процессом.
.
**🌟 Вау-эффект**
.
📚 Ребёнок будет читать быстрее и понимать больше — экономить время на уроках, с лёгкостью запоминать материал и получать удовольствие от чтения.
**.**
**👶 Возраст и формат**
.
Курс подходит для детей от 6 до 12 лет (для 13 лет — по согласованию с тренером).
Главное условие — ребёнок уже умеет читать. Если уровень чтения у ребёнка низкий - рекомендуется пройти модуль "Уверенное чтение".
Продолжительность курса: 30–40 часов, в зависимости от темпа и регулярности занятий.
.
**🚀 Дальнейшие шаги**
.
После курса по скорочтению ребёнок сможет продолжить развивать интеллект и мышление в других направлениях:
*   🧮 Ментальная арифметика — тренировка скорости счёта и внимания.
*   🧠 Мнемотехника — развитие памяти и навыков запоминания.
*   💬 Мягкие навыки (soft skills) — уверенность в общении, умение слушать и выражать мысли.
*   📚 Книжный клуб — развитие любви к чтению и умение рассуждать о прочитанном.
Каждое из направлений помогает закрепить навыки, полученные на курсе, и развивает ребёнка как самостоятельную и мыслящую личность.
.
Подробнее о направлении можно почитать здесь: [Скорочтение - описание](https://docs.google.com/document/d/1QBk05ORUyluFGnRTkCN7889JfWyAS72XoPe7U0-iFkc/edit?usp=sharing) На изучение данного курса потребуется от 30 до 40 часов в зависимости от скорости усвоения материала и выполнения домашнего задания.
**Появился модуль СКОРОСЧЁТ**
Ребёнок научится быстро и уверенно считать в уме, решать задачи и работать с числами без стресса. Мы используем игровые тренажёры и нейроматематические методики, учитывающие особенности детского мышления, чтобы развить внимание, память и логику.
.
**Скоросчет записываем** к Савчик Светлане, Скрипченко Татьяне и Лысюк Ангелине.</t>
  </si>
  <si>
    <t>KHiqmtCDM5rmib5Zr</t>
  </si>
  <si>
    <t>Скорочтение 30</t>
  </si>
  <si>
    <t>Xjt9g8NQLaTdS3a37</t>
  </si>
  <si>
    <t>Создание модов Minecraft</t>
  </si>
  <si>
    <t>Ярахович Алина</t>
  </si>
  <si>
    <t>mt5usMZK4LkwBH4ht</t>
  </si>
  <si>
    <t>Научим создавать модификации (моды) в программе MCreator и применять навыки творческого мышления в любимой игре</t>
  </si>
  <si>
    <t>https://itgen.io/intensiv-po-sozdaniu-modov-v-minecraft</t>
  </si>
  <si>
    <t>Направление для групповых интенсивов по Minecraft</t>
  </si>
  <si>
    <t>20</t>
  </si>
  <si>
    <t>Создание музыки</t>
  </si>
  <si>
    <t>https://alt.editor.itgen.io/s/eyJhbGciOiJIUzI1NiIsInR5cCI6IkpXVCJ9.eyJtc2lkIjoidWlmbWJkamdkMmlmTWt6RVAiLCJwZXJtcyI6MjMsImlhdCI6MTcyMjI2MTMwMywiZXhwIjoyMDM3ODM3MzAzfQ.JKUPVwjk4eSMqUvrTfLXEv4vXKibdYJDTPhGl_02tLw</t>
  </si>
  <si>
    <t>На этом курсе научимся делать свою музыку: собирать биты, придумывать мелодии и работать со звуками, как настоящие продюсеры. Уже с первого занятия ты создашь свой маленький трек и поймёшь, как рождаются хиты.</t>
  </si>
  <si>
    <t>https://itgen.io/design/music-flstudio</t>
  </si>
  <si>
    <t>https://itgen.io/flstudio-gena</t>
  </si>
  <si>
    <t>[#создание\_музыки](https://itgenio.slack.com/archives/CTDLVVAFM)
.
[Визитка направления](https://editor.itgen.io/editor/pYRzGwN-j8FE7J).
**🎵 FL Studio — программа, в которой создают современную музыку**
FL Studio — это настоящая музыкальная студия на компьютере. В ней пишут биты, электронные треки, саундтреки к играм и роликам. Интерфейс здесь довольно насыщенный, но именно поэтому FL Studio позволяет ребёнку попробовать себя в роли настоящего музыкального продюсера. Шаг за шагом ученик понимает, как управлять звуками, ритмом и инструментами — и создаёт свою собственную музыку.
**Почему FL Studio актуальна именно сейчас**
*   Это реальный инструмент, которым пользуются музыканты. FLStudio — не игрушка. Это программа, в которой работают начинающие и профессиональные продюсеры. Она подходит подросткам, которым важно не просто «сделать звук», а разобраться в том, как музыка создаётся на самом деле.
*   Развивает слух, внимание и творческое мышление.Работа с ритмом, мелодиями, гармонией, эффектами — это отличный тренажёр для мозга. Ребёнок учится слышать, анализировать и придумывать.
*   Здесь можно сразу делать музыку. **Даже без знания нот и музыкальной грамоты**. Да, интерфейс сложнее, чем в простых приложениях, но зато результат появляется уже на первых уроках: биты, мелодии, маленькие музыкальные фрагменты.
*   Это современный навык. Музыка — часть цифровой культуры. Умение создавать свои треки помогает ребёнку самовыражаться и понимать, из чего построены любимые композиции.
**🎓 Чему научимся**
*   Создавать свои треки с нуля
*   Работать со звуками, ударными, мелодиями и басом
*   Использовать эффекты: эквалайзер, компрессию, реверб
*   Настраивать синтезаторы и создавать собственные звучания
*   Делать треки в разных жанрах: house, trap, synthwave, dubstep
*   Собирать полноценную композицию от начала до финала
**🎯 Что получит ребёнок**
*   Первые собственные треки, которые можно показывать друзьям
*   Понимание, как устроена современная музыка
*   Навык работы в профессиональной музыкальной среде
*   Базу музыкальной теории: ритм, мелодия, аккорды
*   Умение мыслить творчески и доводить проект до результата
**🎵 Что будет на пробном?**
Ученик познакомится с интерфейсом программы FL Studio и узнает, где брать качественные звуки для своих проектов. Он научится работать с таймлайном, добавлять аудиофайлы в программу и правильно комбинировать звуки из библиотеки.
Главный результат — создание первого настоящего трека. Ребенок научится составлять ударные партии и объединять звуковые отрывки в единую композицию, что позволит получить готовый музыкальный результат даже без знания нот.
.
**🚀 Дальнейшие шаги**
*   🎤 Вокал
Идеальный шаг для тех, кто хочет не только создавать музыку, но и исполнять её. На вокале ребёнок научится владеть голосом, ритмом, эмоциями — и сможет записывать свои песни поверх собственных минусовок.
*   🎮 Создание игр (Unity / Unreal / Roblox)
Если ребёнку нравится работать со звуком, он легко найдёт себя в геймдеве: озвучка, музыкальное оформление, саунд-дизайн и работа с атмосферой — всё это логичное продолжение музыкальных навыков.
*   🎥 Видеомонтаж и создание контента
Музыка \+ видео = сильная комбинация. Ребёнок сможет делать клипы, трейлеры, визуализации под свои треки, оформлять видео так, чтобы звук “звучал” ещё мощнее.
*   🎨 Цифровая живопись и дизайн (графический планшет, Photoshop, Illustrator)
Музыканты тоже нуждаются в визуальном стиле: обложки треков, оформление альбомов, плакаты, баннеры — всё это можно создавать самостоятельно.
*   🧠 Мягкие навыки (креативное мышление, коммуникация, ораторское мастерство)
Подойдёт для ребят, которым важно уверенно выступать, презентовать свои треки, работать в командах, придумывать оригинальные идеи и развивать творческое мышление.
.
**Программа курса**
**.**
*   **🎛 Модуль 1\. Основы FL Studio**
Ребёнок познакомится с рабочим пространством, научится писать ударные, добавлять инструменты, работать с микшером и эффектами.
*   **🔊 Модуль 2\. Синтез звука**
Изучит, как создаются басы, лиды и атмосферные звуки. Научится менять тембр, форму волны, собирать свои звучания.
*   **🎚 Модуль 3\. Сведение**
Разберётся, как «подружить» инструменты между собой: как обрабатывать звук, работать с частотами и создавать чистое, мощное звучание.
*   **🎼 Модуль 4\. Музыкальная теория**
Поймёт основы: ритм, гаммы, аккорды, мелодии, структура песни.
*   🎵 Модуль 5\. Практика в жанрах
Ребёнок попробует себя в разных стилях: synthwave, house, dubstep, trap, dnb, phonk — и создаст свои первые полноценные треки.
.
Обязательна установка программы для первого занятия. Для пробников - запись с 9 лет. Материалы - это видео на русском, но сам интерфейс программы на английском, так что ученику главное понимать русскую речь (если он не очень хорошо читает на русском, то подходит).
На изучение данного курса на базовом уровне без дополнительных тем потребуется, в среднем, 50-60 часов. Изучение на углубленном уровне может занять до 100 часов.</t>
  </si>
  <si>
    <t>P4dWqEkpZgCvFFkGN</t>
  </si>
  <si>
    <t>Создание нейросетей на Python</t>
  </si>
  <si>
    <t>Научимся создавать нейросети, применяя взрослый программный код. Тренеры просто и понятно расскажут об основах машинного обучения и алгоритмах искусственного интеллекта.</t>
  </si>
  <si>
    <t>https://itgen.io/programmirovanie-nejrosetej-na-python</t>
  </si>
  <si>
    <t>[#neural-network](https://itgenio.slack.com/archives/C07ABRL2VU3)
.
ПРОБНИКОВ НЕ ЗАПИСЫВАЕМ
Детей младше 12 лет не записываем!
🧠 Нейросети на Python
.
Создание нейросетей — это глубокое погружение в Data Science и Machine Learning. Подросток не просто использует готовый ИИ (как ChatGPT), а пишет код на языке Python, чтобы обучить свой собственный алгоритм. Ученики работают с профессиональными инструментами IT-гигантов (TensorFlow, NumPy, Pandas) и создают нейросети, которые могут распознавать лица, жесты и генерировать картинки с нуля.
.
**Почему это актуально именно сейчас:**
*   Искусственный интеллект — главный тренд десятилетия, а навыки ML-инженера — прямой путь в самые востребованные IT-профессии.
*   От потребителя к создателю. Вместо простого написания промптов, подросток учится понимать, как ИИ работает изнутри.
*   Инженерный подход. Обучение нейросетей круто развивает логику: нужно строить гипотезы, чистить "грязные" данные и анализировать ошибки алгоритма.
*   Инструменты из реальной индустрии. Мы работаем с технологиями, которые прямо сейчас используются в медицине, GameDev и безопасности.
.
**🎓 Чему научим**
*   Собирать и очищать данные, выстраивая автоматизированные Data Pipelines
*   Понимать архитектуру ИИ: скрытые слои, веса, функции потерь и слой Dropout
*   Программировать алгоритмы машинного зрения (Computer Vision)
*   Обучать нейросети распознавать эмоции по лицу и жесты рук через веб-камеру
*   Работать с генеративными сетями (Autoencoder), создавая новые изображения из цифрового шума
.
**🎯 Что получит подросток**
*   Сильное портфолио из ML-проектов (интерактивная камера, трекинг жестов, генератор картинок)
*   Понимание того, как нейросеть «смотрит» на мир и как перевести любую информацию в числа
*   Опыт применения предобученных моделей для решения сложных практических задач на выбор
*   Навыки замера результатов (baseline) и их улучшения: как сделать контуры резче, а фон белее
.
**✅ Для кого подходит?**
Для уверенного прохождения вводного модуля достаточно знать базовые конструкции языка Python и уметь работать с функциями и СЛОВАРЯМи.
На первом занятии мы сразу начнем готовить реальные данные для ИИ: фильтровать их через условия и циклы, а также писать функции для обработки. Этого фундамента хватит, чтобы легко написать свой первый Data Pipeline.
.
**🎨 Что будет на вводном модуле?**
Вводный модуль работает как «подушка безопасности». Ученик не слушает сухую теорию, а сразу решает задачу по очистке реальных данных на Python и визуализирует их. Он пройдёт небольшую входную практику и сам оценит свой уровень без стресса: комфортно ли решать задачи курса, или основы программирования нужно освежить.
.
**📚 Программа курса — 16 часов**
*   **Модуль 1\. «Подушка безопасности»: Работа с данными и Data Pipeline**
++Что изучаем (Теория и инструменты):++
*   Погружение в среду: импорт библиотек NumPy и Pandas.
*   Работа с «грязными» данными: очистка строк, нормализация, фильтрация шума с помощью условий (if) и циклов (for).
*   Массивы NumPy: работа с размерностью данных (1D/2D), быстрая арифметика, маски и пороговая обработка.
*   Извлечение признаков: как выделить из таблицы то, что реально поможет нейросети обучиться.
++Практика:++ Пишем функции очистки, собираем списки в аккуратные датасеты и визуализируем результаты с помощью Matplotlib.
++Итог модуля:++ Ты напишешь свой первый полноценный Data Pipeline (автоматизированный конвейер по обработке данных) и пройдешь самодиагностику, чтобы понять, готов ли ты к созданию сложных архитектур ИИ.
*   **Модуль 2\. Классификация и Компьютерное зрение (Computer Vision)**
++Что изучаем (Теория):++
*   Как устроена нейросеть под капотом: веса, скрытые слои, архитектура и зачем нужен слой Dropout.
*   Как сеть учится на датасетах и почему важна нормализация значений (от 0 до 1).
Практика (4 проекта):
*   Проект 1: Алгоритм распознавания одежды и рукописных цифр.
*   Проект 2: Классификация животных (учим ИИ отличать кошек от собак).
*   Проект 3: Подключаем веб-камеру — создаем трекер, который в реальном времени считывает твои эмоции по лицу.
*   Проект 4: Распознавание жестов — пишем ИИ, с которым можно сыграть в «Камень-ножницы-бумага» на камеру.
++Итог модуля++ (Самостоятельный челлендж): Ты сам найдешь датасет в интернете, возьмешь предобученную модель и решишь с её помощью реальную практическую задачу на классификацию (например: научишь ИИ расспознавать есть ли у человека COVID или нет по рентгеновскому снимку).
*   **Модуль 3\. Генеративные нейросети (Generative AI)**
Что изучаем (Теория):
*   В чем разница между реконструкцией (восстановлением) изображения и чистой генерацией.
*   Как работают архитектуры Autoencoder и VAE.
*   Практика:
*   Учим нейросеть «повторять» картинку и восстанавливать её качество.
*   Генерируем новые визуальные объекты (цифры) из цифрового шума.
*   Улучшаем качество генерации: делаем белый фон, более резкие контуры и добиваемся разнообразия результатов.
++Итог модуля:++ Ты выполнишь мини-проект «Baseline → Improved», где наглядно сравнишь первую версию своей генерации с улучшенной, а также проведешь самостоятельное исследование по генеративным нейросетям.
.
**⚠️ ВАЖНАЯ ИНФОРМАЦИЯ ДЛЯ АДМИНОВ (Внутренний регламент):**
После 1-го или 3-го урока ребёнок может отвалиться, если ему сложно. В таком случае его надо вернуть на Python.
Алгоритм действий: связаться с тренером -\&gt; попросить составить индивидуальный план, как быстрее дойти до нужных тем -\&gt; пройти их, подтянуть базу -\&gt; после этого можно будет вернуться на направление нейросетей.</t>
  </si>
  <si>
    <t>iuicBFbDybPLyRbJQ</t>
  </si>
  <si>
    <t>Спокойный родитель</t>
  </si>
  <si>
    <t>Спокойный родитель – это курс для родителей, который помогает наладить контакт с ребенком и решить острые родительские вопросы с помощью психолога и безопасного пространства единомышленников.</t>
  </si>
  <si>
    <t>https://itgen.io/vebinar-konflikty-s-rebenkom</t>
  </si>
  <si>
    <t>Сейчас проводим 1 платный вебинар
Стоимость – 1 ГФ</t>
  </si>
  <si>
    <t>5LzqsSzjJPKT3YhoZ</t>
  </si>
  <si>
    <t>Старт в дизайне: Photoshop</t>
  </si>
  <si>
    <t>https://portal.itgen.io/joinMaterial/2wsJmWEThWL7DpCFt</t>
  </si>
  <si>
    <t>XbrTo7yzuTi6SeRwh</t>
  </si>
  <si>
    <t>Помогаем подросткам попробовать себя в диджитал дизайне и найти своё, обрести современные цифровые навыки и развить творческое мышление. Мы научимся работать в Photoshop: делать коллажи, постеры, обрабатывать фото и придумывать яркие проекты.</t>
  </si>
  <si>
    <t>https://itgen.io/design/photoshop_itgenio</t>
  </si>
  <si>
    <t>[#photoshop-2](https://itgenio.slack.com/archives/C07VA3RUM6V)
.
[Визитка направления](https://editor.itgen.io/editor/0jVf6yRc3WTYxb).
**Полезное -** [ответы на вопросы](https://docs.google.com/spreadsheets/d/1A7Mu0uIOILrQDsC5lr-b-4mWDLQaPDNBoMWsiQV_eiI/edit?gid=0#gid=0)**.**
**ВАЖНО: на пробном занятии не нужен фотошоп. Устанавливаем только перед ПЕРВЫМ ПЛАТНЫМ уроком. Отправляем сразу после записи на занятия (или сразу после оплаты пакета, если идут после пробного).**
**.**
**🎨 Старт в дизайне — первые шаги в Photoshop**
На этом курсе ребёнок освоит основы графического дизайна в Photoshop с нуля: от создания коллажей и ретуши фотографий до анимации и бренд-дизайна. Занятия построены так, чтобы развивать не только технические навыки, но и креативное мышление — умение придумывать оригинальные идеи и воплощать их в зрелищные работы.
.
**Почему Photoshop важен для начинающих дизайнеров**
*   Один из самых востребованных инструментов дизайнера. Photoshop используют в рекламе, иллюстрации, веб-дизайне, создании контента для соцсетей.
*   Творчество с первого дня. Ребёнок не только изучает кнопки, но и сразу пробует свои силы в создании реальных проектов.
*   Развитие креативного мышления. Мы учим не просто работать с инструментами, а находить интересные идеи и визуальные решения.
*   Возможность попробовать себя в разных сферах дизайна. Курс охватывает и работу с фото, и коллажи, и элементы бренд-дизайна — ребёнок сможет понять, что ему ближе.
.
🎓 Чему научим
*   Работать с основными инструментами Photoshop
*   Создавать коллажи, постеры, логотипы и иллюстрации
*   Обрабатывать и улучшать фотографии
*   Подбирать цвета, шрифты, создавать гармоничные композиции
*   Использовать нейросети как источник идей и вдохновения
*   Самостоятельно доводить проект от идеи до готовой работы
.
**🎨 Что будет на пробном?**
Ученик познакомится с интерфейсом программы и освоит базовый инструментарий: кисти, ластик и возможности трансформации объектов. Он научится работать с выделением через «Волшебную палочку» и поймет принцип устройства слоев.
Главный результат — создание собственного коллажа. Ребенок научится объединять несколько изображений в одном документе и узнает, как правильно сохранять готовую работу в разных форматах.
.
**🎯 Что получит ребёнок**
*   Собственное портфолио из ярких проектов — от логотипов до анимации
*   Базовые знания в композиции, цветоведении и типографике
*   Навык работы с современными инструментами дизайнера
*   Развитое креативное и визуальное мышление
*   Опыт самовыражения через графику и дизайн
.
**🚀 Дальнейшие шаги**
**После курса ребёнок сможет:**
*   Продолжить обучение графическому дизайну в Illustrator
*   Перейти к цифровой живописи с графическим планшетом
*   Пойти ищучать дизайн приложений, сайтов и интерфейсов на Web-дизайн
*   Пойти изучать Blender
*   Попробовать себя в роли видеомонтажера на курса Видеомонтаж Premier Pro
.
**📚 Программа курса — 36–40 часов**
*   Знакомство с Photoshop и базовыми инструментами
*   Создание коллажей и постеров
*   Ретушь и улучшение фотографий
*   Основы композиции, цвета и шрифта
*   Элементы бренд-дизайна
*   Анимация и креативные проекты
*   Итоговая работа для портфолио
.
**💥 Вау-эффект**
Ребёнок уже на первых занятиях почувствует себя настоящим дизайнером, создавая яркие проекты. К концу курса он будет уверенно воплощать свои идеи в визуальные работы, которыми можно гордиться.
.
**💻 Системные требования**
*   ОС: Windows 7/8/10 x64 или macOS 12\.0\+
*   ОЗУ: от 4 ГБ
*   Процессор: от 2 ядер, от 2 ГГц
*   Если дети 8-10 лет - отправляем на Рисование на компьютере.
*   Если хотят рисовать с графическим планшетом или другими планшетами, то отправлять на ЦЖ, рисование Procreate или Рисование на Android.
*   Если 10, но почти 11 и очень хотят новый ФШ - спрашиваем у тренера и отправляем на новый при получении согласия.</t>
  </si>
  <si>
    <t>y97uTaoCEWsbG5vBm</t>
  </si>
  <si>
    <t>Старт в мире нейросетей</t>
  </si>
  <si>
    <t>Мини-курс, который поможет детям познакомиться с самыми популярными видами нейросетей. Ребята научатся создавать изображения, видео, музыку. Научатся правильно писать запросы нейросети - так, чтобы она точно понимала, какой результат от неё ждут.</t>
  </si>
  <si>
    <t>[#старт-в-мире-нейросетей](https://itgenio.slack.com/archives/C08JW343N9F)
.
[**Визитка направления**](https://editor.itgen.io/s/eyJhbGciOiJIUzI1NiIsInR5cCI6IkpXVCJ9.eyJtc2lkIjoib3VncUZyWEt4NnFKZ2pkM0UiLCJwZXJtcyI6MjMsImlhdCI6MTc1MjQ5MjY3OSwiZXhwIjoyMDY4MDY4Njc5fQ.6z8l6WWl2Sr5e04MWcvCFiStdyOjM9j7wq2j45F_ZKw)
.
[**ПАМЯТКА ДЛЯ РОДИЕТЛЯ**](https://drive.google.com/file/d/11slcRDobuiG39x2uasnspLFK1Z-4kJOk/view?usp=sharing) (обязательно отправлять после пробного/перед новым/ознакомительного)
.
Принято, обновляю блок «Дальнейшие шаги» для направления «Старт в мире нейросетей». Теперь он идеально состыкован с учебным треком для младших ребят.
🤖 Старт в мире нейросетей: Творчество будущего
(Ключевые слова для поиска: нейросети, ии, ai, старт ии)
Нейросети — это как волшебная палочка, которая понимает твои слова. Представьте, что у ребёнка есть личный художник, музыкант и режиссёр, которые мгновенно воплощают его идеи. Мы учим ребёнка правильно «общаться» с цифровым разумом, развивая логику, грамотную речь и творческий подход.
**Почему это актуально именно сейчас**
*   Новый вид грамотности. В 2026 году умение работать с ИИ — базовый навык. Мы даём ребёнку преимущество, обучая технологиям будущего уже сегодня.
*   От потребителя к создателю. Ребёнок перестаёт просто смотреть контент — он понимает, как он устроен, и учится генерировать уникальные проекты сам.
*   Развитие речи и логики. Чтобы нейросеть выдала крутой результат, нужно чётко описать идею. Это тренирует навык формулирования мыслей.
*   Быстрый успех. Даже те, кто не умеет рисовать или писать музыку, получают потрясающий результат, что дарит уверенность в своих силах.
**🎓 Чему научим:**
*   Искусству запросов (промптов): как писать задачи, чтобы ИИ понимал их с первого раза.
*   Цифровой графике: генерации и редактированию уникальных изображений.
*   Видео и музыке: созданию коротких роликов и треков с помощью нейросетей.
*   Основам ИИ: пониманию того, как работают современные технологии изнутри.
**🧪 Что на пробном уроке?**
*   Знакомство с магией: узнаем, как ИИ «думает» и откуда берёт знания.
*   Первый промпт: ребёнок сам напишет запрос и увидит результат на экране.
*   Первое портфолио: создание и сохранение картинки в личную папку.
**🚀 Дальнейшие шаги:**
После знакомства с нейросетями в Айтигенио ребёнок может развивать таланты дальше:
*   Рисование на компьютере — чтобы научиться создавать графику самостоятельно и комбинировать её с ИИ-артами.
*   Scratch — чтобы «оживить» созданных персонажей и запрограммировать свою первую игру.
*   Мягкие навыки (Soft Skills) — чтобы уверенно презентовать свои ИИ-проекты и работать в команде.
*   Финграмотность Junior — чтобы понять ценность своих проектов и научиться грамотно планировать бюджет.
**📦 Важная информация:**
*   Возраст: 7 лет — строго ИФ. 6 лет — исключение (только ИФ).
*   Требования: На ИГФ дети должны уметь читать и немного печатать.
*   Длительность: 8 часов (4 модуля по 2 часа).
.
[**Программа для родителей**](https://drive.google.com/file/d/1A8lhR99iHRSRQsFS7K_zPMa164Ictogw/view)
.
*   МОДУЛЬ 1\. Знакомство с нейросетями и создание изображений – 2 часа
*   МОДУЛЬ 2\. Создание видео с помощью нейросетей – 2 часа
*   МОДУЛЬ 3\. Создание музыки – 2 часа
*   МОДУЛЬ 4\. Завершающий проект - 2 часа</t>
  </si>
  <si>
    <t>Ypg8xY7FJYK4f4xXJ</t>
  </si>
  <si>
    <t>Тайм-менеджмент: junior</t>
  </si>
  <si>
    <t>Научимся управлять временем, успевать больше и не уставать. Будем ставить цели, планировать день, бороться с отвлечениями и создавать свои полезные привычки.</t>
  </si>
  <si>
    <t>https://itgen.io/mini-kurs-time-managment</t>
  </si>
  <si>
    <t>⏰ Тайм-менеджмент — навык, который помогает детям успевать больше и чувствовать себя увереннее
Тайм-менеджмент — это не про строгие расписания и «надо». Это про умение управлять своим временем так, чтобы оставались силы на учёбу, отдых, хобби и друзей. На мини-курсе ребёнок учится понимать себя, расставлять приоритеты, ставить цели и аккуратно выстраивать собственный день так, чтобы он приносил радость, а не стресс.
Курс создан специально для детей и подростков: все инструменты, техники и задания адаптированы под возраст, а примеры связаны с реальной жизнью ребёнка — школа, кружки, отдых, игры, общение.
**Почему тайм-менеджмент важен сейчас**
*   💡 Помогает справляться с учебной нагрузкой. Дети учатся выбирать главное, организовывать свои дела и доводить начатое до конца — без стресса и хаоса.
*   📱 Снижает влияние отвлекающих факторов .Мы разбираем, что «крадёт» время в реальности и интернете, и как вернуть внимание себе.
*   💪 Формирует полезные привычки .Ребёнок учится выстраивать удобные рутины, чтобы день проходил легче и стабильнее.
*   🧘 Помогает соблюдать баланс. Дети узнают, что энергия — тоже ресурс, и учатся восстанавливаться, когда переутомляются.
*   🤝 Развивает коммуникацию .В групповом формате ребята учатся слушать, взаимодействовать, поддерживать друг друга.
🎓 Чему научим
*   замечать «похитителей времени» и управлять ими;
*   распределять дела по важности;
*   ставить достижимые цели и составлять пошаговый план;
*   концентрироваться и уменьшать отвлечения;
*   создавать полезные привычки и рутины;
*   бороться с прокрастинацией;
*   следить за уровнем своей энергии и восстанавливать силы;
*   работать в группе: задавать вопросы, слушать, высказываться.
🎯 Что получит ребёнок
*   свою систему планирования на каждый день;
*   умение расставлять приоритеты и видеть «картину недели»;
*   уверенность в том, что он способен организовать учёбу и отдых;
*   навыки самостоятельности и ответственности;
*   улучшение успеваемости благодаря более понятной организации дня;
*   поддержку от тренера и понятные рекомендации для родителей.
🚀 Дальнейшие шаги
После мини-курса ребёнок может усилить результат в других направлениях школы:
*   Soft Skills — коммуникация, критическое мышление, эмоциональный интеллект
*   Python / Roblox / Minecraft / Tinkercad — для развития логики и проектного мышления
*   Финансовая грамотность — управление ресурсами и планирование
**📚 Программа курса**
**Junior (8–10 лет)**
*   Мой день: куда уходит время? — учимся замечать активности, которые съедают время.
*   Привычки и порядок — формируем полезные привычки и чек-листы.
*   План дня — различаем важное и срочное, пробуем простые методы планирования.
*   Внимание и фокус — узнаём, что отвлекает, и применяем техники концентрации.
*   Энергия и отдых — учимся понимать своё состояние и восстанавливаться.
*   Мотивация и настойчивость — ставим короткие цели и строим «лестницу мотивации».
*   Я управляю своим временем — создаём «день мечты» и личную памятку.
**✨ Вау-эффект**
Ребёнок создаст собственную систему управления временем, которую сможет использовать каждый день: свой план, свои правила, свои техники — всё адаптировано под него. Это даёт чувство контроля, уверенности и реальных достижений уже в первые недели.</t>
  </si>
  <si>
    <t>qkqCXsTkXff5K2hyW</t>
  </si>
  <si>
    <t>Тайм-менеджмент: teens</t>
  </si>
  <si>
    <t>⏰ Тайм-менеджмент — навык, который помогает детям успевать больше и чувствовать себя увереннее
Тайм-менеджмент — это не про строгие расписания и «надо». Это про умение управлять своим временем так, чтобы оставались силы на учёбу, отдых, хобби и друзей. На мини-курсе ребёнок учится понимать себя, расставлять приоритеты, ставить цели и аккуратно выстраивать собственный день так, чтобы он приносил радость, а не стресс.
.
Курс создан специально для детей и подростков: все инструменты, техники и задания адаптированы под возраст, а примеры связаны с реальной жизнью ребёнка — школа, кружки, отдых, игры, общение.
Почему тайм-менеджмент важен сейчас
*   💡 Помогает справляться с учебной нагрузкой. Дети учатся выбирать главное, организовывать свои дела и доводить начатое до конца — без стресса и хаоса.
*   📱 Снижает влияние отвлекающих факторов. Мы разбираем, что «крадёт» время в реальности и интернете, и как вернуть внимание себе.
*   💪 Формирует полезные привычки. Ребёнок учится выстраивать удобные рутины, чтобы день проходил легче и стабильнее.
*   🧘 Помогает соблюдать баланс. Дети узнают, что энергия — тоже ресурс, и учатся восстанавливаться, когда переутомляются.
*   🤝 Развивает коммуникацию. В групповом формате ребята учатся слушать, взаимодействовать, поддерживать друг друга.
**🎓 Чему научим**
*   замечать «похитителей времени» и управлять ими;
*   распределять дела по важности;
*   ставить достижимые цели и составлять пошаговый план;
*   концентрироваться и уменьшать отвлечения;
*   создавать полезные привычки и рутины;
*   бороться с прокрастинацией;
*   следить за уровнем своей энергии и восстанавливать силы;
*   работать в группе: задавать вопросы, слушать, высказываться.
🎯 Что получит ребёнок
*   свою систему планирования на каждый день;
*   умение расставлять приоритеты и видеть «картину недели»;
*   уверенность в том, что он способен организовать учёбу и отдых;
*   навыки самостоятельности и ответственности;
*   улучшение успеваемости благодаря более понятной организации дня;
*   поддержку от тренера и понятные рекомендации для родителей.
**🚀 Дальнейшие шаги**
После мини-курса ребёнок может усилить результат в других направлениях школы:
*   Soft Skills — коммуникация, критическое мышление, эмоциональный интеллект
*   Python / Roblox / Minecraft / Tinkercad — для развития логики и проектного мышления
*   Финансовая грамотность — управление ресурсами и планирование
📚 Программа курса
Teens (11\+ лет)
*   Куда исчезает моё время? — анализ дня и карта «похитителей времени».
*   Мои привычки и рутины — создаём собственные распорядки для стабильности.
*   Приоритеты и планирование — работаем с матрицей Эйзенхауэра и правилом 1-3-5\.
*   Цели и достижения — изучаем SMART и корректируем шаги.
*   Как не откладывать важное — изучаем причины прокрастинации и учимся её победить.
*   Баланс и энергия — создаём личный энергоплан.
*   Моя карта времени — оформляем свою систему тайм-менеджмента.
**✨ Вау-эффект**
Ребёнок создаст собственную систему управления временем, которую сможет использовать каждый день: свой план, свои правила, свои техники — всё адаптировано под него. Это даёт чувство контроля, уверенности и реальных достижений уже в первые недели.</t>
  </si>
  <si>
    <t>wQQ3ynDeAYMxo4PpX</t>
  </si>
  <si>
    <t>Тьюторинг</t>
  </si>
  <si>
    <t>Самоопределение, индивидуальная образовательная траектория, наставничество. Задача тьютора - помочь ребенку оценить свои способности и интересы, и на основании этого составить индивидуальный образовательный маршрут.</t>
  </si>
  <si>
    <t>https://itgen.io/individualnyj-trek-obucheniya</t>
  </si>
  <si>
    <t>[#тьюторинг](https://itgenio.slack.com/archives/C053HV5SY6L)
.
**Бесплатных пробных - нет. Стоимость - 1 ИФ**
.
Тьютор — это личный наставник для ребенка, который помогает ему лучше узнать себя, поддерживает интерес к учебе, учит ставить цели и достигать их.
.
**Особенности в обучении?**
Каждое занятие строится на индивидуальном подходе. Вместе с тьютором ребенок выстраивает свой собственный путь в обучении и развивает важные навыки, такие как умение планировать, концентрироваться и справляться с трудностями. Тьютор становится личным коучем ребенка, помогая адаптировать программу под его потребности и интересы, уделяя внимание академическим знаниям и эмоциональному состоянию ребенка.
.
**Что на первом занятии?**
**.**
Тьютор познакомится с ребенком, поисследует вместе с ним его интересы, цели, склонности и способности, а далее определит, какие направления развития будут для него наиболее подходящими и полезными.
В результате занятий с тьютором ребенок учится ставить цели, принимать решения, делать осознанный выбор своих увлечений и занятий.
.
**Как сейчас выглядит процесс работы с тьютором:**
**.**
1.  Ученик проходит вводное / пробное
2.  Клиент оплачивает первый пакет
3.  Ученик проходит 1 — 3 коммерческих урока
4.  Админ связывается с клиентом и предлагает записаться на встречу с тьютором
5.  Проходит полноценная встреча с тьютором итог которой: формирование цели обучения. Как родителей, так и ребенка
6.  Через 30 дней после первой встречи админ снова предлагает встречу, чтобы сверить ожидания и результаты
.
**Вау эффект какой?**
**.**
Ребенок почувствует собственную важность и значимость, поскольку сможет принять самостоятельные осознанные решения, в которых его сопроводит тьютор. А также ребенок сможет поставить амбициозные цели и наметить план по их достижению!</t>
  </si>
  <si>
    <t>96uBmoMgKzojgLAck</t>
  </si>
  <si>
    <t>Уверенное чтение 30</t>
  </si>
  <si>
    <t>Курс для учеников, которые хотят научиться читать уверенно. В результате увеличения скорости чтения ученик будет меньше уставать от чтения, меньше отвлекаться, тратить меньше времени на выполнение домашних заданий</t>
  </si>
  <si>
    <t>[#скорочтение](https://itgenio.slack.com/archives/C01TD0Q2LTV)
Чему научим?
Научимся читать уверенно и без запинок, чтобы подготовиться к изучению Скорочтения. Систематические тренировки концентрации внимания, памяти помогут ребёнку развить умение быстро выделять в тексте ценную, полезную информацию из прочитанного материала, ускорят процессы мышления, улучшат зрительный навык, способность мыслить логически правильно, и в результате существенно повысят скорость чтения и запоминание важной информации. Формируем правильную технику чтения.
.
Особенности в обучении?
Особое внимание уделено заданиям на расширение оперативного поля чтения ребёнка, чтение слов, предложений и текстов с пропусками, перевёрнутыми или прикрытыми словами, которые будут способствовать антипации (смысловой догадке), а значит, и скорости чтения.
.
Что на пробном уроке?
Проверим как читает ребёнок. Выполним ряд упражнения на внимание и память. А также будем читать различныетексты.
.
Результат в конце курса какой?
Увеличение скорости чтения от собственной в 2-3 раза , улучшение памяти и концентрации внимание, ускорят процессы мышления и запоминание информации.
.
Вау эффект какой?
Экономия времени. Можно быстрее узнавать информацию.
.
Главное условие - знать буквы и уметь читать по слогам)</t>
  </si>
  <si>
    <t>DoohGLReWeiFBT9SJ</t>
  </si>
  <si>
    <t>Физика</t>
  </si>
  <si>
    <t>Курс для ликвидации пробелов по физике и практике решения задач. Систематизация знаний, развитие познавательных интересов и творческих способностей. Использование метода кейсов — решение актуальных проблем с помощью полученных знаний.</t>
  </si>
  <si>
    <t>https://itgen.io/shkolnye-predmety/fizika</t>
  </si>
  <si>
    <t>https://itgen.io/physics_gena</t>
  </si>
  <si>
    <t>**УТП:**
1\. Восполнит пробелы в знаниях и одновременно разберет с учителем текущие темы
2\. Качественно подготовится к контрольным, проверочным работам и ВПР
3\. Поймет сложные темы, которые учителя в Айтигенио объяснят понятным ребенку языком
4\. Улучшит оценки. За 1,5 - 2 месяца наши ученики становятся хорошистами и отличниками
5\. Придет к цели: подготовится к поступлению в ВУЗ, олимпиадам или просто исправит оценки
6\. Научится решать физические задачи и справляться с домашней работой без помощи интернета и решебников
7\. Покажет результат: хорошие оценки в дневнике и уверенность в своих знаниях на уроках
.
**Чему научим?**
Учебный курс по физике предназначен для погружения в мир фундаментальных законов природы, изучения физических явлений и практического применения знаний.
.
**Особенности в обучении?**
Программа обучения охватывает широкий спектр тем, используя интерактивные эксперименты и практические задания, чтобы ученики могли экспериментировать и исследовать.
.
**Что на пробном уроке?**
Пробное занятие предлагает диагностику и знакомство с основными законами физики, небольшие эксперименты и обсуждение ключевых понятий.
.
**Результат в конце курса?**
Ученики приобретут глубокое понимание фундаментальных принципов физики, научатся применять их в решении задач и понимании окружающего мира.
.
**Вау-эффект?**
Изучение физики обогатит понимание законов природы, позволит лучше понимать окружающие физические явления и развивать навыки решения задач.
.
Возраст для познания физики допустим с 10 лет, но если хорошая математическая подготовка, так же стремление к размышлению и любознательности. **Основной возраст 12-13 лет.** Изучение физики происходит с разбором теоретической и практической части. Физика разделена на блоки разделов, в которых ребёнок изучает физические явления и не только. Материалы на русском языке. На английском пока ещё нет (это в процессе). Если есть запрос от родителей, изучение определённых тем, обязательно уточнить (информацию закреплять и высылать заранее для тренера).</t>
  </si>
  <si>
    <t>vj9oTnbta3piMqGPG</t>
  </si>
  <si>
    <t>Физика: ЕГЭ, ОГЭ, ЦТ</t>
  </si>
  <si>
    <t>Курс для ликвидации пробелов по физике. Подготовка к ЕГЭ, ОГЭ и ЦТ. Детальный анализ знаний, составление индивидуального плана. Систематизация знаний. Распределение времени на экзамене, стратегии быстрого  решения заданий, развитие внимания к деталям</t>
  </si>
  <si>
    <t>7WDXkWLzWjvG92QJZ</t>
  </si>
  <si>
    <t>Финансовая грамотность</t>
  </si>
  <si>
    <t>Курс финансовой грамотности для детей и подростков. Выпускник научится управлять личными финансами и достигать финансовые цели. Приобретет навыки предпринимательской деятельности и научится инвестировать на фондовых рынках и в криптовалюты.</t>
  </si>
  <si>
    <t>https://itgen.io/razvivayushchie-programmy-dlya-detey/finansovaya-gramotnost</t>
  </si>
  <si>
    <t>https://itgen.io/financial-literacy_gena</t>
  </si>
  <si>
    <t>[#fin\_gramotnost](https://itgenio.slack.com/archives/C020P8R2WQM)
.
**НЕ ЗАПИСЫВАЕМ НОВЫХ УЧЕНИКОВ ВООБЩЕ!ТОЛЬКО ДЛЯ УЧЕНИКОВ АНГЛ И КТО УЖЕ ЗАНИМАЕТСЯ И ТАК**
.
[Визитка направления](https://editor.itgen.io/editor/xppKebLThKMq1J?_gl=1*h2cpof*_gcl_au*MTYwNTUwNTgxNi4xNzU0OTE2MDQw*_ga*MTk2MzczNTg2NS4xNzU0OTE2MDQx*_ga_3BX55SPXCB*czE3NTg3OTg0MDckbzgxJGcwJHQxNzU4Nzk4NDA3JGo2MCRsMCRoMTU4NzMzMzg1NQ..).
**Чему научим?**
Мы научимся эффективно управлять личными финансами, использовать доступные финансовые инструменты для сохранения и увеличения своего благосостояния. На каждом занятии мы знакомимся с теоретическими понятиями и выполняем практические задания, которые направлены на закрепление материалы.
.
К пятому занятию мы научимся составлять личный и семейный бюджет, а к десятому занятию ученик грамотно управлять финансами, чтобы достигать любые финансовые цели, а также оберегать свои финансы от мошенников. К 16му занятию мы узнаем про основные финансовые инструменты, которые помогут ученику в управлении финасами: банковские карты, депозиты и кредиты, страхование рисков, а также мы определим роль государства и налогов в управлении финансами. На модуле Инвестиции к пятому занятию мы научимся составлять портфель из разных финансовых инструментов, а к десятому занятию ученик самостоятельно научится выбирать инстурменты для инвестирования и наилучшее время их покупки\продажи. А на Модуле Основы криптовалют на первом занятии мы изучим, что такое криптовалюта и как она устроена, а также чем отличаются разные криптовалюты. К восьмому занятию мы сможем выбрать подходящий способ покупки криптовалюты, сможем зарабатывать как на изменении цены актива, так и на пассивном инвестировании, и также сможем обезопасить себя от взлома и утери криптоактивов.
.
**Особенности в обучении?**
Во время обучения мы используем тренажеры и финансовые игры, которые помогают нам сформировать необходимые финансовые навыки.
.
**Что на пробном уроке?**
Определяемся с целями и задачами ученика на направлении. Проходим финансовую игру, в которой мы знакомимся с богатейшими людьми планеты и определяем, какие товары и услуги принесли им богатство, а также узнаем, какие привычки помогли сделать миллионерам состояние.
.
**Результат в конце курса какой?**
После окончания повышенного уровня мы составим свой инвестиционный портфель из акций, криптовалюты и других финансовых инструментов исходя из своих целей и лояльности к риску. При завершении продвинутого уровня ученик попробует себя в роли предпринимателя: упакует свой продукт и научится на нем зарабатывать.
.
**Вау эффект какой?**
Ученик сможет осознанно принимать финансовые решения и грамотно управлять своими финансами, сохранять и увеличивать свое благосостояние. Полученные навыки - основа жизненного успеха ученика.
.
На изучение данного курса на базовом уровне без дополнительных тем потребуется от 30 до 50 часов.</t>
  </si>
  <si>
    <t>en</t>
  </si>
  <si>
    <t>7ZdHSbHsNCay843LM</t>
  </si>
  <si>
    <t>Финграмотность: junior</t>
  </si>
  <si>
    <t>Научим ребёнка понимать, откуда берутся деньги, как ими разумно распоряжаться и зачем копить.
Ребёнок узнает, как вести бюджет, отличать желания от нужд и защититься от мошенников.
Занятия проходят индивидуально, в темпе и уровне понимания ученика.</t>
  </si>
  <si>
    <t>[fin\_gramotnost](https://itgenio.slack.com/archives/C020P8R2WQM)
**.**
**Чему научим?**
Объясним, откуда берутся деньги, зачем вести бюджет и как делать разумные траты.
Научим ребёнка отличать нужное от желаемого, планировать накопления и избегать мошенников.
Покажем, как работать с деньгами в реальных и игровых ситуациях — понятно, просто и без давления.
.
**Особенности в обучении**
Занятия проходят в индивидуальном формате или в сплит, тренер адаптирует материал под возраст ребёнка.
Темы подаются через жизненные ситуации: покупки в магазине, карманные деньги, сбережения.
Много практики — ребёнок считает, планирует, делает выбор, обсуждает.
В курсе используются симуляции и тренажёры: это не теория, а настоящий опыт.
.
**Что на пробном уроке?**
Ребёнок знакомится с тренером и обсуждает, что знает про деньги.
Решает простые задачи: «на что хватит», «куда лучше потратить», «что выгоднее».
Выполняет практическое задание по теме «доходы и траты» и получает обратную связь.
.
**Результат в конце курса какой?**
Ребёнок умеет считать карманные деньги, различать траты, ставить цели и копить.
Понимает, как работает карта, как быть осторожным с деньгами в интернете.
Самостоятельно составляет бюджет, знает, как накопить на подарок, игрушку или мечту.
.
**Вау-эффект какой?**
Дети начинают осознанно относиться к деньгам:
— перестают тратить всё сразу
— планируют, копят и гордятся своими достижениями
— начинают применять навыки в реальной жизни
**ПРОГРАММА КУРСА на 16\+ часов:**
— 4 модуля по 4 занятия
Ключевые слова: деньги, покупки, бюджет, накопления, карточка, безопасность</t>
  </si>
  <si>
    <t>yHpTqnRwpRKpiPewi</t>
  </si>
  <si>
    <t>Финграмотность: teens</t>
  </si>
  <si>
    <t>На курсе поймём, как устроены деньги, как с ними обращаться и зарабатывать.
Разберёмся в личных финансах, научимся вести бюджет, ставить финансовые цели, копить и анализировать траты.
Изучит основы инвестиций, фриланса и предпринимательства</t>
  </si>
  <si>
    <t>[fin\_gramotnost](https://itgenio.slack.com/archives/C020P8R2WQM)
.
**💰 Финансовая грамотность: Teens**
(Ключевые слова: финграм, личные финансы, карьера)
Финграмотность для подростков — это «инструкция к взрослой жизни». Мы не учим экономить на обедах. Мы даём инструменты, которые помогают превратить мечты в чёткие цели. Ребёнок поймёт, как устроены деньги в современном мире: от ведения личного бюджета до стратегий заработка на фрилансе и инвестиций без риска.
**Почему это актуально именно сейчас**
*   От карманных денег к осознанному бюджету. Ребёнок учится планировать расходы так, чтобы хватало и на ежедневные радости, и на крупные покупки (например, новый гаджет или обучение).
*   Заработок в цифровой среде. Мы разбираем реальные пути: фриланс, современный бизнес и востребованные профессии будущего. Подросток поймёт, как превратить свои таланты в источник дохода.
*   Иммунитет к мошенникам. В мире фишинга и скама критическое мышление — лучшая защита. Мы учим распознавать финансовые угрозы в сети и безопасно распоряжаться данными.
*   Поиск своего пути (Икигай). Финансы тесно связаны с карьерой. Мы помогаем подростку соотнести свои интересы с запросами рынка, чтобы выбрать дело, которое будет приносить и удовольствие, и доход.
**🎓 Чему научим:**
*   Планированию: составлять личный финансовый план на основе реальных доходов и расходов.
*   Инвестициям: работать в безопасных симуляторах, чтобы понять, как приумножать средства с учётом рисков.
*   Основам бизнеса и фриланса: упаковывать портфолио, искать первые заказы и продвигать свои услуги.
*   Карьерному треку: ориентироваться в профессиях будущего и ставить цели по саморазвитию.
*   Криптовалютам (доп. модуль): понимать устройство цифровых активов и технологию блокчейн.
*   **Длительность программы - 32 часа**
**🧪 Что на пробном уроке?**
Пробный урок — это интерактивное исследование, где ребёнок за 60 минут примерит на себя роль финансового стратега:
*   Запуск мотивации: Подросток сам формулирует, что ему важно: накопить на мечту, научиться зарабатывать или стать независимым.
*   Игра «Разрушители мифов»: Выясняем, на что на самом деле тратят деньги богатые люди (Маск, Цукерберг) и почему миллиарды на карте — это не всегда правда.
*   Создание «Доски желаний»: Превращаем абстрактное «хочу» в конкретные цели с помощью карты хотелок.
*   Диагностика уровня: Тест помогает определить текущий уровень грамотности (Junior или Middle).
*   Индивидуальный трек: Вместе с тренером ученик выбирает приоритеты (бюджет, фриланс или инвестиции) и составляет персональный план обучения.
**🎯 Что получит ребёнок:**
*   Личный финансовый план на 6 месяцев: четкое понимание, сколько нужно заработать и на что отложить.
*   Опыт работы в симуляторах: умение управлять «виртуальным капиталом», не рискуя реальными деньгами.
*   Навыки независимости: умение самостоятельно принимать финансовые решения и защищать свои средства в сети.
**🚀 Дальнейшие шаги:**
В Айтигенио финграмотность идеально дополняет любое техническое или творческое направление:
*   Python или Web-разработка — чтобы не просто писать код, а создавать продукты, которые можно выгодно продать.
*   Дизайн (Photoshop) или Видеомонтаж — база для успешного старта на фрилансе.
*   Roblox или Unitu — понимание экономики поможет в будущем монетизировать свои собственные игры.
*   Soft-skills или групповые Мягкие навыки
.
**Результат в конце курса какой?**
— Подросток ведёт личный бюджет и ставит кратко- и долгосрочные цели
— Собирает инвестиционный портфель в симуляторе с учётом своей склонности к риску
— Знает, как устроен фриланс, пробует найти первый заказ
— Понимает разницу между профессиями, формирует свой «икигай» и карьерную траекторию
— Грамотно относится к онлайн-платежам и защите данных
.
**Программа курса**
[Ссылка на программу](https://drive.google.com/file/d/1z2jRHhEBpC83GBYikzKdVqOUNOfWlzcs/view?usp=sharing)</t>
  </si>
  <si>
    <t>bfciLztcvW32XDBcA</t>
  </si>
  <si>
    <t>Фортепиано</t>
  </si>
  <si>
    <t>Курс фортепиано — это путь к музыкальности, самовыражению и гармоничному развитию! Мы научим ребёнка читать ноты, правильно ставить руки, разовьём слух, ритм и моторику. Занятия помогут сформировать дисциплину, уверенность и любовь к музыке.</t>
  </si>
  <si>
    <t>[#вокал](https://itgenio.slack.com/archives/C08DDTEU56J)
.
**Для кого?**
**.**
Подходит для ребят, которые любят музыку и хотят научится играть для удовольствия. Для тех, кто уже занимается, но хочет развить свои музыкальные навыки и понимание теории музыки. В рамках занятий дети освоят музыкальную нотацию (умение читать ноты и другие музыкальные символы), разовьют музыкальный слух и чувство ритма, поддержат когнитивную активность и улучшат память, разовьют деловые навыки (дисциплина, терпение, умение ставить цели), на базовом или углубленном уровне изучат музыкальную грамоту, приобретут уверенность в себе, готовясь и участвуя в онлайн концертах. Фортепиано прекрасно подходит для обучения музыке независимо от возраста и уровня подготовки. Игра на пианино может быть отличным способом расслабления и самовыражения.
.
Обучение с нуля, музыкальная грамота совмещена с игрой на инструменте, уже с первого урока знакомимся с клавиатурой и пробуем играть. Уже в первый месяц ребёнок начнёт играть двумя руками простейшие произведения. Уровень сложности произведений растет с развитием ученика. 2 раза в год отчетные онлайн концерты.
.
**Что освоит ребенок?**
*   Мы разовьем музыкальный слух и чувство ритма, научим читать ноты и другие музыкальные символы.
*   Освоим правильную позицию рук и пальцев, разовьем моторику рук.
*   В игровой и понятной форме освоим основы музыкальной грамоты.
*   Разовьем исполнительское мастерство, память, дисциплину и терпение.
*   Поможем стать увереннее в своих способностях.
.
Системные требования для приложения:
.
**Обязательное наличие полноразмерных, взвешенных клавиш (88 клавиш)**
Windows Минимальные:
(Данные характеристики позволят использовать базовый функционал приложения, но могут возникнуть проблемы с производительностью):
Процессор - минимум двухъядерный, частота процессора от 2 ГГц;
Оперативная память - от 8 ГБ;
Операционная система - Windows 10;
Минимальная скорость интернета - 25 Мбит\сек;
Пинг - до 100 мс.
\+ Установка приложения на SSD Диск (необязательно);
\+ Подключение к сети интернет по кабелю (необязательно).</t>
  </si>
  <si>
    <t>Ypepy7xwsrn4vLohB</t>
  </si>
  <si>
    <t>Французский язык</t>
  </si>
  <si>
    <t>Salut! Хочешь понимать язык моды, приключений и самых вкусных десертов? На уроках мы не будем просто учить правила — мы будем играть, смотреть видео и учиться болтать о твоих любимых хобби, друзьях и путешествиях.</t>
  </si>
  <si>
    <t>https://itgen.io/kursy-inostrannyh-yazykov-dlya-detey/frantsuzskiy-yazyk</t>
  </si>
  <si>
    <t>https://itgen.io/french_gena</t>
  </si>
  <si>
    <t>[#français](https://itgenio.slack.com/archives/C03N48GG831)
🇫🇷 Французский язык: От первых слов до свободного общения
(Ключевые слова для поиска: французский, франц, french)
Изучение французского — это не просто новый предмет, а развитие «интеллектуальной гибкости». Мы учим ребёнка не просто переводить слова, а понимать логику языка, культуру и живую речь. Наша цель — чтобы ребёнок мог заказать круассан в парижской пекарне, завести друзей-иностранцев или уверенно смотреть любимых блогеров в оригинале.
**Почему французский актуален именно сейчас**
*   Язык международного общения. Французский — официальный язык ООН, ЮНЕСКО и многих международных организаций. Это огромный плюс для будущей карьеры и образования в Европе.
*   Развитие памяти и слуха. Французское произношение тренирует артикуляцию и фонетический слух, что помогает легче осваивать любые другие иностранные языки в будущем.
*   Доступ к мировой культуре. Читать комиксы, смотреть современную анимацию и понимать тексты песен в оригинале — это дает ребёнку чувство сопричастности к большому миру.
*   Персонализация под цели. Мы адаптируем программу: кому-то нужно подтянуть школьную оценку, а кто-то готовится к переезду или международному экзамену.
**🎓 Чему научим:**
*   Живой коммуникации: понимать носителей языка и свободно участвовать в диалогах на повседневные темы.
*   Самопрезентации: ребёнок сможет рассказать о себе, своей семье, увлечениях и родном городе.
*   Грамотности: задавать вопросы, писать сообщения и письма, читать современные тексты.
*   Логике языка: грамматика и лексика подаются через понятные бытовые ситуации и видео, а не через сухие таблицы.
**🧪 Что на пробном уроке?**
*   Это важный диагностический этап, на котором мы:
*   Определяем текущий уровень (от A0 до B2).
*   Выявляем сильные стороны и «пробелы» (особенно если ребёнок уже учил язык ранее).
*   Формулируем конкретную цель (заговорить в отпуске, подготовиться к школе, сдать тест).
*   Составляем пошаговый план работы, чтобы обучение было максимально эффективным.
💡 Подсказка для админа: Чтобы тренер подготовил лучший материал, уточните у родителя: учил ли ребёнок язык раньше, умеет ли он читать и какая главная цель (например, «нужен французский для школы» или «хотим учить с нуля для общего развития»).
.
**🎯 Что получит ребёнок:**
*   Снятие языкового барьера: уверенность в том, что его поймут, и он поймёт собеседника.
*   Интерактивный опыт: отработка знаний через игры и обсуждение актуальных для детей тем.
*   Постоянный доступ к материалам: возможность повторить всё пройденное на платформе в любое удобное время.
**🚀 Дальнейшие шаги:**
Французский — это только начало пути. В Айтигенио ребёнок может развиваться комплексно:
*   Другие языки (Корейский): Если ребёнок вошёл во вкус, изучение второго иностранного (например, корейского) даст огромный плюс к его кругозору и сделает из него настоящего полиглота.
*   Финансовая грамотность (Teens/Junior): Чтобы ребёнок умел не только общаться на разных языках, но и грамотно управлять своими ресурсами в международной среде.
*   Программирование
*   Дизайн или Видеомонтаж: Творческие навыки помогут реализовать себя на международном фрилансе, общаясь с заказчиками напрямую.
**📦 Техническая информация:**
Уровни: от А0 (с нуля) до В2\.
Преподаватели: Маевская Полина (до уровня В1) и Карпова Анна.
Метод: видеоматериалы, игры и бытовые ситуации для быстрого запоминания.
**.**
Желательно уточнять примерный уровень ребенка: умеет ли читать, где учил, если учил. И круто бы было знать, цель изучения, чтобы грамотно подбирать материал. Уроверь А0 и до В2\.
Ведет Маевская Полина (до уровня В1) и Карпова Анна</t>
  </si>
  <si>
    <t>zy7WzcL5tMAbzWBHd</t>
  </si>
  <si>
    <t>Французский язык 30</t>
  </si>
  <si>
    <t>Курс рекомендован как для начинающих, так и для тех, кто хочет повысить уровень французского языка. С первого урока практикуем говорение, чтение и изучаем грамматику на уроках длительностью 30 минут.</t>
  </si>
  <si>
    <t>[#français](#fran%C3%A7ais)
**Чему научим?**
Научим понимать тексты, сообщения и фразы из повседневной жизни. Понимать речь носителей и принимать участие в диалогах. Рассказывать о себе, своей семье, своем городе, а также учебе и увлечениях. Задавать вопросы и отвечать на них, как письменно, так и устно.
.
**Особенности в обучении?**
Обучение выстраивается в зависимости от уровня ученика, его интересов и предпочтений. На занятиях грамматика и лексика подаются через видео и бытовые ситуации. Запоминание и практическая отработка полученных знаний происходит с помощью игр, обсуждения современных тем и выполнения интерактивных заданий. После урока ученик может повторить пройденный материал на нашей платформе.
.
**Что на пробном уроке?**
На пробном уроке мы определим уровень ученика и выявим слабые стороны, определим цель изучения французского языка и наметим план дальнейшей работы
.
Желательно уточнять примерный уровень ребенка: умеет ли читать, где учил, если учил. И круто бы было знать, цель изучения, чтобы грамотно подбирать материал. Уроверь А0 и до В2\.
Ведет Маевская Полина (до уровня В1) и Карпова Анна</t>
  </si>
  <si>
    <t>EJcoh7u569iwSDnAd</t>
  </si>
  <si>
    <t>Хакатон</t>
  </si>
  <si>
    <t>Хакатон - это мероприятие, где вы с другими учениками нашей школы под руководством тренера объединяетесь в команды и создаете свои проекты.</t>
  </si>
  <si>
    <t>vLJpMfjW8qXjegG3W</t>
  </si>
  <si>
    <t>Химия</t>
  </si>
  <si>
    <t>На этом курсе мы разберёмся, как устроена химия вокруг нас: почему происходят реакции, из чего состоят вещества и как делать простые безопасные эксперименты. Помощь в объяснении и выполнении домашнего задания. Подготовка к контрольным работам.</t>
  </si>
  <si>
    <t>https://itgen.io/shkolnye-predmety/khimiya</t>
  </si>
  <si>
    <t>https://itgen.io/chemistry_gena</t>
  </si>
  <si>
    <t>**🧪 Химия — понятный старт в мире науки**
**
**
Химия часто кажется сложной и «для старших», но на самом деле это удивительная наука о том, как устроен мир вокруг нас. Мы помогаем детям увидеть логику химических процессов, научиться разбираться в формулах, понимать реакции и применять знания на практике.
.
Наш курс — это сочетание понятных объяснений, практических мини-опытов и индивидуального подхода. За 1,5–2 месяца дети начинают лучше понимать школьную программу и уверенно писать контрольные.
**⭐ Почему химия актуальна именно сейчас**
**
**
*   Школьная программа сложная — и нужна помощь, чтобы не потеряться. Много новых терминов, формул и задач. На нашем курсе ребёнок спокойно разберёт даже самые непонятные темы и закрепит базу.
*   Экзамены и профильные вузы требуют хорошего уровня химии. Даже если курс берут “не ради экзаменов”, понимание химии даёт большие шансы в будущем — от медицинского профиля до инженерных специальностей.
*   Это развивает аналитическое мышление. Химия — это логика, последовательность и умение рассуждать. Навыки помогают и в других предметах: в математике, биологии, физике.
*   Понятная химия — это безопасная химия. Мы показываем детям, как устроены реакции, почему происходят изменения и как применять знания без риска.
**🎓 Чему научим**
Ребёнок научится:
*   понимать основы химии: строение атома, вещества, реакции;
*   уверенно читать и составлять химические формулы и уравнения;
*   анализировать задачи и выполнять расчёты по химическим реакциям;
*   разбираться в кислотах, солях, оксидах, основаниях;
*   понимать органическую и неорганическую химию на уровне своей программы;
*   применять знания на практике через мини-опыты и упражнения;
*   учиться по индивидуальному плану: восполнять пробелы и изучать новые темы.
**🎯 Что получит ребёнок**
*   Уверенность в химии — без страха перед формулами и терминами
*   Улучшение школьных оценок (обычно через 1,5–2 месяца)
*   Чёткое понимание тем, которые раньше казались «неподъёмными»
*   Навык анализировать и объяснять, почему происходят химические процессы
*   Подготовку к углублённому изучению или олимпиадам
*   Интерес к естественным наукам и понимание, куда двигаться дальше
**📚 Программа курса**
Мы выстраиваем индивидуальный маршрут, но базовый план включает:
**1\. Введение в химию**
*   Что изучает химия, агрегатные состояния веществ, смеси, чистые вещества, атомы и элементы.
**2\. Неорганическая химия (7–9 кл.)**
*   строение атомов и периодический закон;
*   классы веществ: кислоты, оксиды, основания, соли;
*   типы химических реакций;
*   расчёты: масса, объём, количество вещества;
*   химическая связь и кристаллические решётки.
**3\. Химические реакции и растворы (8–9 кл.)**
*   скорость реакций и факторы влияния;
*   тепловой эффект;
*   химическое равновесие;
*   электролиты, диссоциация, ионные уравнения;
*   растворы и их характеристики.
**4\. Химия элементов (9–10 кл.)**
*   подгруппы углерода, азота, кислорода, галогенов;
*   кислотность, соли, получение и свойства веществ;
*   металлы разных групп и их свойства.
**5\. Органическая химия (10–11 кл.)**
*   углеводороды: алканы, алкены, алкины, арены;
*   кислородсодержащие вещества: спирты, кислоты, эфиры, углеводы;
*   азотсодержащие вещества: амины, аминокислоты, белки;
*   изомерия, номенклатура, реакции;
*   практические задачи на составление формул и расчёты.
**🚀 Дальнейшие шаги**
После курса по химии ребёнок может попробовать другие направления нашей школы:
*   🔬 Биология — углубит понимание природных процессов и даст целостную картину естественных наук.
*   ⚛️ Физика — научит применять формулы и законы, разбираться в явлениях природы и понимать, как «работает» мир.
*   🧮 Математика — усилит базу, поможет в расчётах и логических задачах, необходимых для химии и точных наук.
*   🧠 Мягкие навыки — развитие критического мышления, навыков общения и уверенности.
*   🌍 Английский язык — пригодится для чтения научных материалов и расширения академических возможностей.
**.**
**💡 Вау-эффект**
Ребёнок увидит, что химию можно понять, а не зубрить.
Благодаря практическим заданиям и маленьким экспериментам он начнёт воспринимать химию как живую науку — интересную, логичную и понятную.
.
**🧑‍🏫 Формат обучения**
*   С 11 лет
*   Индивидуальные занятия
*   Материалы — на русском (английских нет), возможны занятия на испанском
*   Темы и цели подбираем заранее
*   Тренер объясняет простым языком, ориентируясь на уровень ребёнка
 [Цель программы и темы занятий](https://docs.google.com/document/d/1VPxACosgiV-jHqsQHGSYF2kDb3qUZnZv/edit?usp=sharing&amp;ouid=108393900913420673398&amp;rtpof=true&amp;sd=true)</t>
  </si>
  <si>
    <t>CAWFjNojBsm6EFwJq</t>
  </si>
  <si>
    <t>Химия: ЕГЭ, ОГЭ, ЦТ</t>
  </si>
  <si>
    <t>Курс для ликвидации пробелов по химии. Подготовка к ЕГЭ, ОГЭ и ЦТ. Детальный анализ знаний, составление индивидуального плана. Распределение времени на экзамене, быстрое решения заданий, развитие внимания к деталям.</t>
  </si>
  <si>
    <t>Цифровая анимация</t>
  </si>
  <si>
    <t>https://alt.editor.itgen.io/s/eyJhbGciOiJIUzI1NiIsInR5cCI6IkpXVCJ9.eyJtc2lkIjoiaDRmbnhOZ2poRHZMVFhGSksiLCJwZXJtcyI6MjMsImlhdCI6MTcyMjI2MzAwNiwiZXhwIjoyMDM3ODM5MDA2fQ.4W0ialp3zUKSUJ3XCZi6p8_IpqdWpiWnwZetACO5W88</t>
  </si>
  <si>
    <t>C6o2Ycjcovzj6uH3h</t>
  </si>
  <si>
    <t>Научимся оживлять персонажей, придумывать истории и превращать их в мультики. От первых движений до целого короткого мультфильма —  шаг за шагом создадим собственную анимацию и соберёт портфолио ярких проектов.</t>
  </si>
  <si>
    <t>https://itgen.io/design/after-effects-anime-studio</t>
  </si>
  <si>
    <t>https://itgen.io/test-gena</t>
  </si>
  <si>
    <t>[#anime\_studio\_pro](https://itgenio.slack.com/archives/C0183SQN2V7)
.
[ВИДЕОВИЗИТКА](https://drive.google.com/file/d/11FZoWsDZ7GEg4xqoePgE3UBE292RX80x/view)
.
[Визитка направления](https://editor.itgen.io/editor/4fcQG-Y6lXfgdE).
.
🎬 Анимация в Anime Studio Pro и Adobe Animate — создаём мультфильмы с нуля
Анимация — это мир, где рисунки оживают, а истории приобретают движение. На курсе дети освоят программы Anime Studio Pro и Adobe Animate, создадут своих персонажей и подарят им жизнь в собственных мультфильмах.
.
Почему это актуально именно сейчас
Востребованный навык. Анимация используется не только в мультфильмах, но и в рекламе, играх, веб-дизайне и медиа.
Творческая самореализация. Дети смогут воплотить свои идеи, придумать героев и сюжеты, развить воображение.
Навыки на стыке творчества и технологий. Работа с современными графическими и анимационными инструментами — хорошая база для будущей карьеры в творческих индустриях.
.
**🎓 Чему научим**
*   Создавать персонажей и окружение в Anime Studio Pro и Adobe Animate
*   Превращать статичные картинки в живые анимации
*   Добавлять движения, эмоции и взаимодействия персонажей
*   Работать с кадрами и анимационными эффектами
*   Создавать полноценный короткометражный мультфильм
.
**🎬 Что будет на пробном?**
Ученик познакомится с интерфейсом программы, научится работать со слоями и использовать основные инструменты и функции для создания видеоряда. Он освоит процесс подготовки ресурсов: научится скачивать и правильно добавлять изображения в проект.
Главный результат — создание анимации для нескольких объектов. Ребенок на практике разберется, как «оживлять» статичные картинки и заставлять их двигаться в кадре.
.
**🎯 Что получит ребёнок**
*   Готовый мультфильм с собственными персонажами и сюжетом
*   Навыки работы в профессиональных программах для анимации
*   Умение создавать истории и визуализировать их
*   Развитие креативности, внимательности и технических навыков
.
**✨ Вау-эффект**
*   Ребёнок почувствует себя настоящим мультипликатором
*   Получит проект, которым можно гордиться и показывать друзьям и семье
*   Поймёт, что анимация — это доступно и интересно даже начинающим
.
**🚀 Дальнейшие шаги**
После курса анимации можно продолжить развиваться в смежных направлениях:
*   🎨 Цифровая живопись и иллюстрация — для создания ещё более выразительных персонажей
*   🕹 Создание игр — добавление анимаций в игровые проекты
*   🎥 Видеомонтаж — работа с готовыми анимациями и видеоконтентом
.
**📚 Программа курса**
*   Обязательная программа: 50–70 часов
*   Углублённая программа: 70–80 часов
*   Можно изучить одну программу или попробовать обе
.
**💻 Формат обучения и требования**
*   Возраст: с 11 лет для Adobe Animate; с 10 лет по согласованию для Anime Studio Pro
*   Обязательно установить программу до первого занятия и компьютерная мышка
*   Возможны занятия на русском с английскими материалами
*   Подходит для англоязычных детей, понимающих русский на слух
**.**
**Системные требования:**
*   Операционная система: Windows 7/8/8\.1/10 x64, Mac OS X 10\.9, 10\.10, 10\.11 и выше;
*   Оперативная память: 4 Гб и выше, процессор: 4 ядерный процессор от 2 ГГц;
*   Adobe Animate с 11 лет, запись ко всем тренерам. [Установщик](https://portal.itgen.io/joinMaterial/R6Ja6xDxc3z9HtZ7A) [https://portal.itgen.io/joinMaterial/R6Ja6xDxc3z9HtZ7A](https://portal.itgen.io/joinMaterial/R6Ja6xDxc3z9HtZ7A)
*   Если уже работают в аниме студио, то тренер решает (примерно с 10)
*   Админам, оставлять заметку если пришли именно на Adobe Animate.</t>
  </si>
  <si>
    <t>jfiYECDGnhTE5Ff9y</t>
  </si>
  <si>
    <t>Цифровая гигиена</t>
  </si>
  <si>
    <t>Изучим схемы мошенников в играх и чатах, научим защищать данные и деньги без слежки. Подростки освоят приёмы «цифровой самообороны», а родители — алгоритмы поддержки и настройки безопасности.</t>
  </si>
  <si>
    <t>https://itgen.io/razvivayushchie-programmy-dlya-detey/cifrovaya-gigiena</t>
  </si>
  <si>
    <t>**🌟 Цифровая гигиена: Курс кибербезопасности для всей семьи**
(Ключевые слова для поиска: цифровая гигиена, кибербезопасность, безопасность в сети, защита данных, анти-фишинг)
Цифровая гигиена — это «внутренний антивирус» и правила жизни в современном интернете. В школе рассказывают про устройство компьютера, но не учат, как не потерять деньги в Roblox, как распознать дипфейк или выйти из давления в Telegram-чате. Мы помогаем подростку сформировать внутренние ориентиры безопасности, а родителям — стать надежной опорой и защитником без тотального контроля.
**Почему это жизненно важно в любое время**
*   Безопасность важнее контроля. Умение ребенка самостоятельно распознавать угрозы — лучшая защита, чем любые программы слежки.
*   Деньги и данные под защитой. Мы учим не передавать OTP-коды, пароли и не вестись на обещания «бесплатной валюты» в играх.
*   Критическое мышление против ИИ-манипуляций. В эпоху ИИ и фейков важно отличать правду от лжи и понимать, как алгоритмы влияют на наши эмоции.
*   Доверие вместо стыда. Мы учим ребенка не бояться ошибок, а знать четкий план действий и вовремя обращаться за помощью к родителям.
🎓 Чему научим:
*   Распознаванию манипуляций: видеть «крючки» мошенников (срочность, страх, награда) до того, как данные будут украдены.
*   Кибербезопасности: отличать реальную техподдержку от фишинга, защищать аккаунты и правильно настраивать приватность.
*   Цифровому следу: понимать последствия своих публикаций и беречь личные границы в соцсетях и играх.
*   Выходу из давления: техникам общения (фразы-щиты) при кибербуллинге, шантаже или груминге.
*   Родительским инструментам: через обучающий бот родители узнают, как настраивать защиту и вести диалог с ребенком на одном языке.
🧪 Что на первом уроке?
Подросток научится распознавать манипуляции до того, как передаст пароль или данные.
Разбираем: 4 приёма мошенников: награда, срочность, страх, авторитет, почему люди попадаются на «выигрыши»
Кейсы: Robux-ы за пароль, сообщения «Вы выиграли в лотерее»
**🎯 Что получит семья:**
*   Подросток: навык «самообороны» в сети и понимание, как вернуть контроль, если что-то случилось.
*   Родитель: спокойствие за финансы семьи и готовые алгоритмы поддержки ребенка без нравоучений.
*   Семейный контракт: четкие правила поведения в интернете, принятые всей семьей.
*   Вау-эффект: ребенок сам начнет защищать свои данные и осознанно относиться к контенту.
🚀 Дальнейшие шаги:
Навыки цифровой гигиены усиливают успех в других направлениях:
*   Финансовая грамотность: для понимания механизмов банковского фишинга и защиты электронных кошельков.
*   Нейросети: для этичного использования ИИ и понимания рисков генеративного контента.
**📦 Форматы обучения:**
**Групповой:** идеален для подростков ( **НЕ РАНЬШЕ 11–13 лет**). Живая отработка кейсов и обмен опытом со сверстниками (группы до 10 человек). По поводу ГФ писать в чат [#групповые-активности](https://itgenio.slack.com/archives/C03C57W8V1C)
**Индивидуально:** для тех, кто хочет проработать темы в персональном темпе с глубоким погружением (с 9 лет).
**Родительский интенсив:** проходит параллельно в асинхронном формате через [Telegram-бот](https://t.me/ITgenio_digitalsec_bot). Стоимость курса для родителя - 1 ГФ занятие, что списывается сразу. Можно отправлять сразу после оплаты.</t>
  </si>
  <si>
    <t>DKGQohtPdJtSf2Bzb</t>
  </si>
  <si>
    <t>Цифровая живопись</t>
  </si>
  <si>
    <t>https://alt.editor.itgen.io/s/eyJhbGciOiJIUzI1NiIsInR5cCI6IkpXVCJ9.eyJtc2lkIjoia1dCVENjVGJpYmc4TUJURlgiLCJwZXJtcyI6MjMsImlhdCI6MTcyMjI2MTUwNywiZXhwIjoyMDM3ODM3NTA3fQ.wutiLlTWa4VF06Lu3VvMJwgDAtnfKP5xxfUlSpt1_Pk</t>
  </si>
  <si>
    <t>На курсе digital-рисования будем работать в Photoshop, Krita  и Corel Painter с использованием графического планшета, освоим кисти и цвет, создадим персонажей, пейзажи и рисунки в разных стилях. Соберём портфолио и раскроем творческий потенциал.</t>
  </si>
  <si>
    <t>https://itgen.io/design/digital_zhivopis</t>
  </si>
  <si>
    <t>https://itgen.io/digital_zhivopis_gena</t>
  </si>
  <si>
    <t>[#цифровая\_живопись](https://itgenio.slack.com/archives/C0220REJ1RQ)
.
[Визитка направления](https://editor.itgen.io/editor/hwmb5vnR8_giW8).
🎨 Цифровая живопись — искусство в мире технологий
Цифровая живопись — это курс для детей, которые хотят научиться создавать художественные произведения в современном формате. Мы пройдём путь от первых штрихов в простых редакторах до сложных техник в профессиональных программах. Такой опыт развивает творческие способности и помогает воплощать свои идеи в цифровом искусстве.
.
**Почему курс актуален именно сейчас**
*   Цифровое искусство стало основой современной визуальной культуры — от иллюстраций и комиксов до рекламы и игр.
*   Удобство: достаточно планшета и программы, чтобы творить без бумаги и красок.
*   Популярные инструменты: Photoshop, Corel Painter и Krita используют художники по всему миру.
*   Реальная практика: ребёнок учится работать как настоящий digital-иллюстратор.
.
**🎓 Чему научим**
*   Пользоваться графическими редакторами (Photoshop, Corel Painter и Krita).
*   Работать с основными инструментами и эффектами.
*   Создавать иллюстрации и картины в цифровом формате.
*   Осваивать простые и сложные техники рисования.
*   Воплощать собственные идеи в уникальных проектах.
.
**🎯 Что получит ребёнок**
*   Собственные цифровые картины и иллюстрации.
*   Навыки работы в популярных графических программах.
*   Уверенность в своём художественном стиле.
*   Базу для портфолио и дальнейшего роста в digital-арте.
.
**🎨 Что будет на пробном?**
Ученик познакомится с интерфейсом программы, настроит рабочее пространство и добавит свои первые кисти. Он научится работать с панелью слоев: создавать, перемещать и удалять их, а также поймет, как вставлять сторонние изображения в свой проект.
Главный результат — создание первого цифрового рисунка (пейзажа или дольки апельсина). Ребенок на практике освоит основные инструменты рисования и поймет принципы работы в графическом редакторе.
.
**🚀 Дальнейшие шаги**
*   После цифровой живописи ребёнок может:
*   Продолжить обучение в Photoshop или Illustrator.
*   Освоить цифровую анимацию и 3D-графику
.
**📚 Программа курса**
Основы работы в редакторах (Photoshop, Corel Painter и Krita).
Инструменты и кисти.
Цвет, свет и композиция.
Приёмы цифрового рисования.
Создание финальной иллюстрации для портфолио.
**Adobe Photoshop \| 40 ч. Проекты, которые создадут ребята:**
*   открытка, pixel-art и автопортрет
*   иллюстрации машины, домика мечты и натюрморта
*   рисунок в аниме-стиле
*   фуд-арт, акварельные и пастельные рисунки
*   сундук, сейф, кристаллы и собственный вымышленный персонаж
.
**Corel Painter \| 35 ч. Проекты, которые создадут ребята:**
*   работы в стилях акварели, масла, пастели и угля
*   иллюстрации с объёмными формами и эффектами
*   собственный персонаж с нуля
*   рисунки с разными кистями (в том числе с голосовым управлением)
**Krita \| 17 ч. Проекты, которые создадут ребята:**
*   иллюстрация кролика (знакомство с программой, с интерфейсом, со слоями, с цветом)
*   волшебный ключ по референсам (работа с формой ключа, цвет, тени и свет)
*   узоры с помощью инструмента "Мультикисть" (мультикисть)
*   пиксель арт (знакомство и работа с пиксель арт)
*   сказочная иллюстрация  (работа со слоями, выделением и цветом)
.
**💥 Вау-эффект**
Даже начинающий сможет создавать полноценные произведения уже с первых занятий. Ребёнок увидит, как его идеи оживают на экране, и почувствует себя настоящим digital-художником.
.
**⚠️ Важно**
Запись на курс возможна только при наличии графического планшета. Первые шаги можно сделать в онлайн-редакторе Photopea, затем перейти к Photoshop или Corel Painter.
.
**Особенности пробного:** графический планшет на пробном не обязателен, но для последующих занятий нужен обязательно
.
[Памятка для админов](https://docs.google.com/document/d/1JU8oJ3uiXQ5ZVO2OecYeu7RXq4pHbNu9vBVX5wRtBg0/edit?usp=sharing)</t>
  </si>
  <si>
    <t>fQtzFmRaMvmwmLSdW</t>
  </si>
  <si>
    <t>Цифровое творчество</t>
  </si>
  <si>
    <t>Научим создавать яркие иллюстрации. Подберем программу для рисования с учетом устройства и пожеланий. Разовьем креативность и уверенность в digital-среде!</t>
  </si>
  <si>
    <t>Направление для пробного/нового занятия по рисованию на планшете. Тренер узнает об устройстве ученика, подберет нужную программу и составит рекомендации для продолжения обучения.После занятия ученику будет предложено одно из трех направлений:
- Цифровая живопись
- Рисование в Procreate
- Рисование на планшете And/iOS
**Важно!!! Запись на курс возможна только при наличии графического планшета, планшета на Android или iOS.** 1ое занятие можно прийти с компом. НО важно чтобы для дальнейших занятий родитель был готов купить ученику граф планшет или планшет на любой ОС</t>
  </si>
  <si>
    <t>WftsFF7uoT9AYnA3z</t>
  </si>
  <si>
    <t>Шахматы</t>
  </si>
  <si>
    <t>Курс для тех, кто хочет научиться играть в шахматы. Освоить правила игры, изучить стратегии и тактики. Подготовка к участию в турнирах. Практика с преподавателем и между учениками школы.</t>
  </si>
  <si>
    <t>https://itgen.io/razvivayushchie-programmy-dlya-detey/shakhmaty</t>
  </si>
  <si>
    <t>https://itgen.io/chess-gena</t>
  </si>
  <si>
    <t>[#шахматы](https://itgenio.slack.com/archives/C01E6BZJD8V)
.
[Визитка направления](https://editor.itgen.io/editor/d6tostWLk70feM).
**Можно пробовать предлагать родителям сплит занятия с другими ученикам. Сплиты готовы вести:**
*   Алия Нурболаткызы
*   Сергей Цеханович
*   Антон Петрович
*   Амир Зулькарниев
**Чему научим?**
Ребенок прокачает свои интеллектуальные навыки, разовьет пространственное воображение и логическое мышление. Также научится усидчивости, концентрации и принятию решений в ограниченное время.
.
**Особенности в обучении?**
Программа обучения структурирована с простых к сложным аспектам шахмат, что позволяет углубляться в игру постепенно и тренировать тактическое и стратегическое зрение.
.
**Что на пробном уроке?**
Диагностика уровня навыков ученика или, в зависимости от уровня знаний, познакомимся с историей возникновения шахмат, основными правилами игры и некоторыми шахматными фигурами.  Регистрация на сайте lichess.org
.
**Результат в конце курса?**
После прохождения курса ученик разовьет логическое мышление, внимание, пространственное воображение и усидчивость. Он научится делать логические выводы и мыслить самостоятельно.
Уже к 4 занятию будут освоены основные понятия в шахматах: шах, мат, пат, рокировка, шахматная нотация и т.д. После 8 занятия уже будут приобретены знания о том, что такое размен в шахматах, понятие дебюта и основные принципы игры в дебюте. Следующие 16 занятий посвящены изучению основных тактических приемов в шахматах, а также тренировке навыка просчета ходов в партии, игре и разбору партий. Последние 16 уроков изучаются некоторые шахматные дебюты, а также понятие эндшпиль и его виды.
.
**Вау-эффект?**
Шахматы - это древняя и увлекательная логическая игра с множеством вариантов развития событий, которая может стать прекрасным хобби.
.
**Дополнительные навыки:**
Развитие логического мышления, улучшение памяти, внимания, усидчивости и приобретение навыка просчета событий наперед.
.
Платформы для занятий: https://lichess.org/ZEUdODtc и https://chess-board.ru/ . Для занятий ничего дополнительного иметь не нужно. Важно уметь читать! Можно записывать детей как с опытом, так и без опыта игры. Только если у ребенка уже 1-й взрослый разряд и выше, то отказывать. Занятия возможно по 1 или 2 часа. В уроки входит изучение теории и отработка на практике. Плюс решение задач (задачи, где нужно поставить мат за определённое количество ходов, например). В планах – шахматные турниры между учениками Айтигенио.
.
На англе только Сергей Цеханович и Янез Рафаель . ИГФ
На изучение данного курса на базовом уровне без дополнительных тем потребуется от 20 до 30 часов.
На углубленном уровне с дополнительными темами - от 30 до 50 часов.</t>
  </si>
  <si>
    <t>uBfMCd5akckk42LKt</t>
  </si>
  <si>
    <t>Шахматы 30</t>
  </si>
  <si>
    <t>Курс рекомендован для начинающих и желающих научиться играть в шахматы, освоить правила игры, изучить стратегии и тактики.</t>
  </si>
  <si>
    <t>Платформы для занятий: [https://lichess.org/ZEUdODtc](https://lichess.org/ZEUdODtc)  и [https://chess-board.ru/](https://chess-board.ru/)  . Для занятий ничего дополнительного иметь не нужно.  В уроки входит изучение теории и отработка на практике.  На изучение данного курса на базовом уровне без дополнительных тем потребуется от 20 до 30 часов. На углубленном уровне с дополнительными темами - от 30 до 50 часов.</t>
  </si>
  <si>
    <t>bZ4oSNFvmTXa9c7Qs</t>
  </si>
  <si>
    <t>Эмоциональный интеллект: teens</t>
  </si>
  <si>
    <t>На курсе мы учимся понимать свои эмоции, справляться с тревогой и злостью, отстаивать границы и увереннее общаться. Это про контроль, уверенность и внутреннюю опору 🧠</t>
  </si>
  <si>
    <t>https://itgen.io/emocionalnyj-intellekt</t>
  </si>
  <si>
    <t>**🧠 Эмоциональный интеллект — навык уверенности и внутренней опоры (teens 11\+)**
Подростковый возраст — время сильных эмоций, резких перепадов настроения, тревоги, неуверенности и конфликтов. Курс по эмоциональному интеллекту помогает подростку разобраться в себе, научиться управлять эмоциями и выстраивать более спокойное и осознанное общение с окружающими.
На занятиях подростки учатся понимать, что с ними происходит, почему возникают определённые реакции и как выбирать поведение, которое помогает, а не мешает. Курс построен на обсуждениях, упражнениях, практических кейсах и рефлексии — без морализаторства и давления.
.
**Почему эмоциональный интеллект особенно важен в подростковом возрасте**
*   Эмоции становятся интенсивнее. Тревога, злость, стыд, неуверенность, сравнение с другими — всё это усиливается. Без навыков саморегуляции подростку сложно сохранять устойчивость.
*   Основа уверенности и самоуважения. Понимание своих чувств помогает подростку лучше отстаивать личные границы, говорить «нет» и не терять себя в общении.
*   Меньше конфликтов — больше контроля. Подросток учится замечать момент, когда эмоции «захватывают», и выбирать реакцию осознанно, а не импульсивно.
*   Навык, который пригодится в жизни и учёбе. Эмоциональный интеллект напрямую связан с коммуникацией, работой в команде, лидерством и стрессоустойчивостью.
**🎓 Чему научим**
*   Осознавать и точно называть свои эмоциональные состояния
*   Понимать причины своих реакций и поведения
*   Управлять злостью, тревогой, раздражением и напряжением
*   Отличать страх от тревоги и работать с ними
*   Замечать и уважать личные границы — свои и чужие
*   Оказывать эмоциональную поддержку и принимать её
*   Выбирать стратегии поведения вместо импульсивных реакций
**🎯 Что получит подросток**
*   Навык саморегуляции и эмоциональной устойчивости
*   Больше уверенности в общении и самовыражении
*   Понимание своих сильных и уязвимых сторон
*   Улучшение отношений со сверстниками и взрослыми
*   Инструменты для работы с тревогой и стрессом
*   Опыт рефлексии и осознанных решений
**📚 Программа мини-курса (8 занятий)**
*   Что такое эмоциональный интеллект и зачем он нужен
*   Положительные и нейтральные эмоции
*   Грусть, сочувствие и поддержка
*   Злость и раздражение: как выражать безопасно
*   Личные границы и уважение к себе
*   Стеснение и неуверенность
*   Тревога: причины, проявления, стратегии помощи
*   Саморегуляция: личная система управления эмоциями
**💬 Формат обучения**
*   Возраст: 11\+ лет
*   Формат: групповой (индивидуально — по запросу)
*   8 занятий, 2 раза в неделю
*   Живые обсуждения, практические упражнения, кейсы
*   Без оценок и давления — безопасная атмосфера</t>
  </si>
  <si>
    <t>DP7yw22nhWrm2M6yh</t>
  </si>
  <si>
    <t>Эмоциональный интеллект:junior</t>
  </si>
  <si>
    <t>На курсе мы учимся понимать свои эмоции, справляться со злостью и тревогой, говорить о чувствах и лучше дружить. Будем играть, обсуждать и учиться быть увереннее 🌈</t>
  </si>
  <si>
    <t>ВАЖНО: пробников записываем сначала на ИФ Soft Skills, а потом уже распределяем в группы после пробного. Или, если есть группы на групповые пробные - записываем в Группа: мягкие навыки.
**🌈 Эмоциональный интеллект — учимся понимать себя и других (junior 7–10 лет)**
Эмоциональный интеллект — это навык, который помогает ребёнку понимать свои чувства, справляться с сильными эмоциями и лучше ладить с окружающими. На курсе дети учатся замечать, называть и проживать эмоции безопасно — без подавления, вспышек и стеснения.
.
Мы работаем в мягком, игровом формате: через истории, образы, ролевые задания и обсуждения. Ребёнок постепенно учится понимать, что с ним происходит внутри, и что делать с этими чувствами в реальной .жизни — в школе, дома и среди друзей.
**Почему эмоциональный интеллект важен именно сейчас**
*   Эмоции — часть повседневной жизни ребёнка. Школа, общение, оценки, сравнение с другими — всё это вызывает радость, злость, обиду, тревогу. Без навыков работы с эмоциями ребёнку сложно справляться с этим самостоятельно.
*   Основа уверенности и общения. Ребёнок, который понимает свои чувства, легче говорит о себе, спокойнее реагирует на трудные ситуации и увереннее чувствует себя среди сверстников.
*   Меньше конфликтов и стресса. На курсе дети учатся замечать границы — свои и чужие, выражать недовольство безопасно и оказывать поддержку другим.
*   Навык на всю жизнь. Эмоциональный интеллект — это база для будущих soft skills: общения, лидерства, работы в команде и устойчивости к стрессу.
**🎓 Чему научим ребёнка**
*   Распознавать базовые эмоции и понимать, откуда они берутся
*   Говорить о своих чувствах словами, а не через крик или замкнутость
*   Справляться с злостью, обидой, тревогой и стеснением
*   Поддерживать других словами и действиями
*   Замечать сигналы нарушения личных границ
*   Выбирать спокойные и безопасные способы реакции в сложных ситуациях
**🎯 Что получит ребёнок**
*   Лучшее понимание себя и своих эмоций
*   Навык саморегуляции и «остывания» в сильных переживаниях
*   Больше уверенности в общении
*   Улучшение отношений со сверстниками
*   Умение поддерживать и принимать поддержку
*   Опыт работы в группе и выражения своего мнения
📚 Программа мини-курса (8 занятий)
Курс построен как путешествие, где каждая тема — отдельная остановка:
*   Знакомство с эмоциями — что такое эмоциональный интеллект
*   Положительные эмоции — радость, удовольствие, интерес
*   Грусть и поддержка — как помогать себе и другим
*   Злость и раздражение — безопасные способы выражения
*   Личные границы — как понимать «мне ок / не ок»
*   Сложные чувства — стеснение, неуверенность
*   Тревога — как она проявляется и что с ней делать
*   Саморегуляция — собираем личный набор способов справляться с эмоциями
**💬 Формат обучения**
*   Возраст: 7–10 лет
*   Формат: групповой (возможен индивидуальный по запросу)
*   8 занятий, 2 раза в неделю
*   Много практики, обсуждений и игровых заданий
*   Поддерживающая и безопасная атмосфера</t>
  </si>
  <si>
    <t>t8wLbb4aJEeZpmueQ</t>
  </si>
  <si>
    <t>Юный программист</t>
  </si>
  <si>
    <t>https://alt.editor.itgen.io/s/eyJhbGciOiJIUzI1NiIsInR5cCI6IkpXVCJ9.eyJtc2lkIjoiMjVwZEZSaHlONTd6bjh0eXgiLCJwZXJtcyI6MjMsImlhdCI6MTcyMjI2MTY0MCwiZXhwIjoyMDM3ODM3NjQwfQ.KF20oGprene0gfAZAGiC_sPj2zFBSYJpoROn0VhNruA</t>
  </si>
  <si>
    <t>oudFCbWfvMC3vzXzS</t>
  </si>
  <si>
    <t>На курсе мы научимся создавать мультфильмы, простые игры и анимации, управлять персонажами и даже программировать робота в Minecraft. Всё обучение проходит в игровой форме, поэтому заниматься смогут даже самые маленькие — без скучной зубрёжки.</t>
  </si>
  <si>
    <t>https://itgen.io/programmirovanie/scratchjr</t>
  </si>
  <si>
    <t>https://itgen.io/scratchjr_gena</t>
  </si>
  <si>
    <t>ИмяРод, для такого возраста я могу порекомендовать подходящее направление -- Scratch Junior. Эта среда специально разработана для маленьких детей, чтобы ребята легко могли создавать готовые проекты, а каждая тема - готовый программный продукт. ScratchJr познакомит Вашего ребенка с интерактивными технологиями в игровой форме и с упрощенным интерфейсом, чтобы деткам был легко программировать. Это направление влияет на общее развитие ребенка, при этом развивается также логическое мышление ребенка.
Более подробно можно ознакомиться по ссылке: https://itgen.io/scratchjr_gena
Как Вам такое направление?</t>
  </si>
  <si>
    <t>[#scratch\_jr](https://itgenio.slack.com/archives/C0148MWRLJW)
**.**
**Деток 5 лет записывать только в ИФ через админчиков.**
**.**
[**ВИДЕОВИЗИТКА**](https://drive.google.com/file/d/1bBeON2GLVgk4cjtZlKMjs7P0DSnqZqfF/view?usp=sharing)
**.**
[**Ссылка на визитку**](https://editor.itgen.io/editor/xteHtarCDdfWET) **направления для детей и родителей.**
.
💻 Юный программист — первый шаг в мир кода
Юный программист — это курс для детей, которые только начинают знакомство с программированием. Всё обучение проходит в игровой форме: ребёнок создаёт мультфильмы, игры и анимации, программирует персонажей и даже управляет специальным роботом в Minecraft. Материал подаётся так, что им могут заниматься даже дети, которые ещё не умеют читать.
.
**Почему курс важен именно сейчас**
*   Раннее знакомство с технологиями. Чем раньше ребёнок начнёт понимать, как «думает» компьютер, тем легче будет осваивать сложные программы в будущем.
*   Обучение через игру. Мультфильмы, игры, любимый Minecraft — всё это становится инструментом для изучения кода.
*   Доступно даже для малышей. В первых модулях не нужен навык чтения — команды подаются в виде ярких блоков и пиктограмм.
*   База для дальнейшего роста.Курс готовит ребёнка к переходу на более серьёзные языки и программы.
.
**🎓 Чему научим**
*   Создавать мультфильмы, игры и анимации в ScratchJr
*   Программировать в Minecraft специального робота-помощника, который сам строит дома, мосты и другие объекты по командам ребёнка
*   Работать в вводном Scratch — создавать первые игры с элементами логики
*   Управлять персонажами, добавлять движение, звуки и эффекты
*   Искать и исправлять ошибки в своих проектах
*   Планировать и доводить проект от идеи до результата
.
**🎯 Что получит ребёнок**
*   Портфолио из 45\+ проектов (мультфильмы, игры, анимации, постройки в Minecraft)
*   Понимание принципов работы программ
*   Развитое творческое и логическое мышление
*   Навыки работы с компьютером и базовыми программами
*   Готовность к переходу на Minecraft-программирование, Scratch и Python
.
**🎨 Что будет на пробном?**
Ученик познакомится с интерфейсом программы, научится добавлять персонажей и фоны, а также изменять их внешний вид и раскрашивать. Он создаст свой первый код для управления движением объектов.
Главный результат — закрепление навыков через выполнение небольшого самостоятельного проекта. Ребенок на практике применит полученные знания, создав свою первую интерактивную работу.
.
**🚀 Дальнейшие шаги**
После «Юного программиста» ребёнок сможет перейти к:
*   🧱 Minecraft-программированию — более сложные алгоритмы и проекты
*   🧩 Scratch — создание продвинутых игр и анимаций
.
**📚 Программа курса — 55 часов**
*   Модуль ScratchJr — 26 часов (основы анимации и игр, полноценная игра уже к 7 занятию)
*   Модуль Minecraft Junior — 19 часов (управление «Черепашкой», автоматизация построек)
*   Модуль Scratch — 10 часов (переход к более сложным игровым проектам)
Дополнительно в программу **вшиты задания по компьютерной грамотности**, которые помогут ребёнку быстрее освоить навыки владения компьютером.
👉 Подходит детям с 5 лет (запись малышей — только индивидуально)
👉 На планшетах модуль Minecraft недоступен
.
**ВАЖНО:** можно спокойно изучать отдельно модуль Minecraft Junior. Но тогда нужно ОБЯЗАТЕЛЬНО сделать заметку тренеру и прописать это там.
.
**💥 Вау-эффект**
Даже если ребёнок ещё не умеет читать, он сможет создавать собственные игры, строить сложные объекты в Minecraft и программировать персонажей.
.
Установщик [Minecraft Jr](https://editor.itgen.io/s/eyJhbGciOiJIUzI1NiIsInR5cCI6IkpXVCJ9.eyJtc2lkIjoiNHV4Y2NyR21yRHdyclp1WDMiLCJwZXJtcyI6MjMsImlhdCI6MTcyNzAzNTAyMCwiZXhwIjoyMDQyNjExMDIwfQ.81AvtU61zxvlqIG1BUSWMCwVEYv4VuLn2Alm-MisHOw)
Установщик планшет MAC - [https://apps.apple.com/ru/app/scratchjr/id895485086,](https://apps.apple.com/ru/app/scratchjr/id895485086,)  Установщик планшет андроид - [https://play.google.com/store/apps/details?id=org.scratchjr.android&amp;hl=ru](https://play.google.com/store/apps/details?id=org.scratchjr.android&amp;hl=ru)
.
***Особенности работы на планшетах:***
Модуль Майнкрафт в этом случае - невозможно изучать
,
*🔺 Ключевые слова: черепашка, юп, minecraft, джун*</t>
  </si>
  <si>
    <t>StxAdR34rhzXQ8bcj</t>
  </si>
  <si>
    <t>Юный программист  30</t>
  </si>
  <si>
    <t>Курс изучения основ программирования с нуля в игровой форме. Развиваем логико-алгоритмическое мышление ученика изучая 3 основных модуля: Scratch Junior, Minecraft Junior, подготовка к Scratch. Навык чтения необязателен.</t>
  </si>
  <si>
    <t>Установщик [Minecrat DJ](https://editor.itgen.io/s/eyJhbGciOiJIUzI1NiIsInR5cCI6IkpXVCJ9.eyJtc2lkIjoiNHV4Y2NyR21yRHdyclp1WDMiLCJwZXJtcyI6MjMsImlhdCI6MTcyNzAzNTAyMCwiZXhwIjoyMDQyNjExMDIwfQ.81AvtU61zxvlqIG1BUSWMCwVEYv4VuLn2Alm-MisHOw)</t>
  </si>
  <si>
    <t>23</t>
  </si>
  <si>
    <t>Android</t>
  </si>
  <si>
    <t>Направление рассчитано для опытных учеников со знанием языка Java. Научим ребят создавать приложения для Android</t>
  </si>
  <si>
    <t>https://itgen.io/programmirovanie/obuchenie-java-android-itgenio</t>
  </si>
  <si>
    <t>https://itgen.io/android_gena</t>
  </si>
  <si>
    <t>[#java](https://itgenio.slack.com/archives/CCBGK4J6T)
**/**
**Есть один тренер Евдокимов Роман**
**Запись на это направление возможна только для новых учеников, по согласованию с тренером и после изучения базы на Java.**
.
**Чему научим?**
Научим создавать приложения для Android, начиная с основ разработки и дизайна пользовательского интерфейса, пройдя через основы программирования на языке Kotlin или Java, и заканчивая пониманием процесса публикации приложений в магазине Google Play.
.
**Особенности в обучении?**
Программа курса строится от простых к сложным, что позволяет студентам постепенно осваивать технические аспекты разработки приложений. Особое внимание уделяется практическим заданиям и созданию реальных проектов.
.
**Что на пробном уроке?**
Пробный урок включает знакомство с основами Android Studio, создание простого мобильного интерфейса и понимание основ приложений на Android.
.
**Результат в конце курса?**
Студенты смогут разработать и опубликовать собственное Android-приложение. Они будут понимать основные концепции создания приложений и иметь навыки программирования на Android.
.
**Вау-эффект?**
Ученики будут поражены возможностью создать функциональное приложение, применив знания, полученные в ходе курса. Это позволит им увидеть свои творческие способности в мире мобильной разработки.
.
Запись возможна для детей 12\+ лет. Если ребёнок младше - решать с тренером. Материалов на английском нет, тренеров тоже.</t>
  </si>
  <si>
    <t>16</t>
  </si>
  <si>
    <t>iWuaJqG4M8mAkYXbu</t>
  </si>
  <si>
    <t>App Inventor</t>
  </si>
  <si>
    <t>https://docs.google.com/document/d/106jqaoTflNpIbgHPWM5NcLFwVdFu35ph/edit</t>
  </si>
  <si>
    <t>Курс для будущих разработчиков приложений для телефона или планшета. Визуальный принцип программирования, как в Scratch. Начальные навыки программирования не требуются. Продолжение - изучение языка программирования Swift для iOS.</t>
  </si>
  <si>
    <t>https://itgen.io/programmirovanie/appinventor</t>
  </si>
  <si>
    <t>https://itgen.io/appinventor-gena</t>
  </si>
  <si>
    <t>[#app\_inventor](https://itgenio.slack.com/archives/C013RSHPE56)
Для пробного занятия желательно, чтобы у ученика был Google-аккаунт для возможности входа на платформу App Inventor. Предпочтительно браузер Google Chrome.
[Визитка направления.](https://editor.itgen.io/editor/naXsAsTsCPk9e6).
**Чему научим?**
Научим  с 1 занятия создавать собственные мобильные приложения, используя популярные алгоритмы разработки (линейные алгоритмы, ветвления, циклы, применение процедур и нескольких экранов). Научим тестировать созданные приложения и игры, устанавливать их на смартфон или планшет с ОС Android, делиться с друзьями,  расскажем, как загрузить в PlayMarket.
.
**Особенности в обучении?**
Обучение проходит на платформе MIT APPInventor с использованием блочного программирования и псевдоязыка программирования. Это позволяет ученику концентрировать внимание на изучении и построении алгоритмов при создании приложений без привязки к конкретному языку программирования, а также делает его вход в мир профессионального программирования более плавным.
.
**📱 Что будет на пробном?**
Ученик познакомится с платформой App Inventor и создаст свой аккаунт в среде разработки. Он научится проектировать дизайн мобильного приложения, добавляя на экран виджеты: текст, изображения и кнопки.
Главный результат — создание и запуск первого мобильного приложения, которое преобразует введенный текст в речь. Ребенок научится программировать логику виджетов с помощью блоков, а также узнает, как устанавливать и тестировать готовое приложение на своем мобильном устройстве.
.
**Программа по часам**
Модуль основы мобильной разработки - 30 часов
Модуль принципы разработки игр - 34 часа
Модуль интеграция с базами данных - 10 часов
.
**Результат в конце курса какой?**
На 8 занятии ученик сможет приступать к разработке приложений и игр.
На 16ом занятии ученик будет иметь в своем портфолио около 15 приложений, работающих в режим offline. 
По завершению курса ученик будет знаком с видами приложений, алгоритмами их разработки, будет иметь более 30 проектов в портфолио, включая клиент-серверные приложения.
.
**Вау эффект какой?**
Портфолио игр и приложений для OS Andriod.
Среда похожа на Scratch (блочное программирование). Хорошая подготовка к взрослому программированию. Очень важно, чтобы ребёнок хорошо печатал на клавиатуре!
Если обратился клиент с техникой Apple, то на самом занятии тренер установит эмулятор (5 минут занимает).</t>
  </si>
  <si>
    <t>7</t>
  </si>
  <si>
    <t>C#</t>
  </si>
  <si>
    <t>https://docs.google.com/document/d/1JGAoNSUh5glsicpqx801pIP5kTiYB0Sq/edit</t>
  </si>
  <si>
    <t>На этом курсе мы научимся создавать свои программы и настоящие компьютерные приложения с кнопками и окошками! Разберёмся, как «думает» компьютер, напишем свои первые команды и попробуем себя в роли настоящих разработчиков!</t>
  </si>
  <si>
    <t>https://itgen.io/programmirovanie/unity</t>
  </si>
  <si>
    <t>[#c\_sharp\_party](https://itgenio.slack.com/archives/CHW53HJJ0)
.
[Визитка направления.](https://editor.itgen.io/editor/3wfk3_v40sRiR2).
🧩 C# — первый шаг к созданию собственных программ и игр!
На курсе ребята освоят основы программирования, научатся работать с переменными, циклами и методами, писать простые алгоритмы и создавать оконные приложения с интерфейсом.
.
**💡 Почему это важно**
.
C# — язык, на котором делают игры, приложения и даже сайты. Освоив его, ребёнок поймёт логику программирования и сможет перейти к созданию игр в Unity 3D.
**🎓 Чему научим**
**Мы шаг за шагом объясняем основы программирования:**
*   как «мыслит» компьютер и как давать ему команды;
*   что такое переменные, условия и циклы (на этих вещах держится любой код);
*   как создавать простые программы и решать задачи;
*   как работать с объектами и классами — основа профессионального программирования;
*   как перейти от «чёрного окна» к настоящему приложению с кнопками и интерфейсом.
*   После курса ребёнок будет понимать, как устроено программирование, и сможет двигаться дальше — в разработку игр на Unity 3D, которая как раз работает на C#.
.
**🚀 Что будет на пробном уроке**
На первом уроке по C# ученик знакомится со средой разработки Visual Studio и учится создавать и запускать свои первые проекты. Мы разбираем базовые принципы работы программы и пишем первый код: создаём переменные и работаем с консольным вводом и выводом. В процессе ученик осваивает основы синтаксиса языка и логику выполнения кода.
.
**🧠 Результат в конце курса**
Ученики уверенно владеют основами языка C#, понимают, как строится программа, и создают собственные приложения. Формируют портфолио из первых проектов и готовы к следующему шагу — изучению Unity 3D.
**Ребёнок:**
*   уверенно владеет базовыми навыками программирования;
*   понимает принципы работы C# — одного из самых востребованных языков мира;
*   умеет создавать собственные консольные и оконные мини-приложения;
*   собирает своё первое портфолио из небольших проектов;
*   готов переходить на Unity 3D, если хочет делать игры.
**✨ Вау-эффект**
Созданная своими руками программа с кнопками и окнами! Осознание, что за знакомыми играми и приложениями стоит тот же язык, на котором теперь пишет сам ученик.
.
**⏱ Продолжительность курса**
*   Базовый уровень: 40–60 часов
*   Углублённый уровень: 80–120 часов
**💻 Технические требования**
*   ОС: Windows 7/8/10 x64 или macOS 10\.9\+
*   ОЗУ: от 2 ГБ
*   Процессор: 2 ядра от 1\.8 ГГц
**🔗 Дальнейшие шаги**
После курса ученик может перейти на направление Unity 3D, чтобы создавать собственные 2D и 3D игры.</t>
  </si>
  <si>
    <t>6</t>
  </si>
  <si>
    <t>C++</t>
  </si>
  <si>
    <t>Харламова Надежда</t>
  </si>
  <si>
    <t>yaJkMTm98hTmJTBmv</t>
  </si>
  <si>
    <t>https://docs.google.com/document/d/17iQljahrhKg2eezR85jHVs0WaF6SsTmXmJV2mlr6uHA/edit?usp=sharing</t>
  </si>
  <si>
    <t>Курс для изучения основ в объектно- ориентированном программировании и их использования в разработке операционных систем, разнообразных прикладных программ, драйверов устройств, приложений для встраиваемых систем, высокопроизводительных серверов, игр</t>
  </si>
  <si>
    <t>https://itgen.io/programmirovanie/cplusplus</t>
  </si>
  <si>
    <t>https://itgen.io/cplus-gena</t>
  </si>
  <si>
    <t>[#с-plus-plus](https://itgenio.slack.com/archives/CHZGESEEA)
.
[Визитка направления.](https://editor.itgen.io/editor/dHgxc8xIS83JXl).
**Чему научим?**
Основам С\+\+, базовым навыкам программирования, основам объекто-ориентированного программирования, а так же простейшим алгоритмам. После изучения С\+\+ вы сможете с лёгкостью перейти на любой другой язык программирования, решать математические и алгоритмические задачи, а так же развить логическое мышление.
.
**Особенности в обучении?**
Работаем, преимущественно, с консольными приложениями и текстовым языком программирования. Желательно установить Microdost Visual Studio, но можно работать с другими IDE или онлайн-компилятором.
.
**Что на пробном уроке?**
1\. Знакомство с онлайн-компилятором.
2\. Знакомство с переменными и типами данных.
3\. Знакомство с операторами ввода/вывода.
4\. Реализация первой программы с использованием переменных и операторов ввода/вывода .
.
**Результат в конце курса какой?**
Понимание основных концепций, базовых конструкций и синтаксиса языка C\+\+. Умение решать математические, логические, алгоритмические задачи на С\+\+.
Понимание основных принципов объектно-ориентированного программирования (ООП)
в C\+\+, а так же навыки в реализации алгоритмов.
.
**Вау эффект какой?**
Знание С\+\+ будет хоть и нелегким, но прекрасным фундаментом для начала обучения программированию, по той причине, что синтаксис многих языков, так или иначе, схож с синтаксисом C\+\+.
.
Не требуется установка программы до первого занятия. Есть один тренер со знанием английского, но из-за отсутствия материалов полностью англоговорящих ребят возможности вести нет. Среднестатистический ученик - это ребёнок от 12 до 16 лет, который владеет минимальными базовыми знаниями в области математики: знает арифметику; умеет работать с дробями; знает или хотя бы слышал о переменных (речь именно о математическом термине). **На изучение данного курса на базовом уровне без дополнительных тем потребуется от 70 до 85 часов.**
**На углубленном уровне с дополнительными темами - от 85 до 110 часов.**
Системные требования: • Операционная система: Windows 7/8/8\.1/10 x64, Mac OS X 10\.9, 10\.10, 10\.11 и выше; • Оперативная память: от 2 Гб и выше, процессор: 2 ядерный процессор от 1\.8 ГГц;</t>
  </si>
  <si>
    <t>iaHrL5Dk773pqjMCz</t>
  </si>
  <si>
    <t>Figma и Tilda</t>
  </si>
  <si>
    <t>Курс подготовки веб-дизайнеров. Ребенок научится верстать прототипы сайтов и создавать и наполнять веб-сайты с полным функционалом: лендинги и интернет-магазины. В результате ученик соберёт убедительное портфолио работ веб-дизайнера</t>
  </si>
  <si>
    <t>https://itgen.io/design/figma_tilda_education</t>
  </si>
  <si>
    <t>https://itgen.io/tilda-figma-gena</t>
  </si>
  <si>
    <t>[#figma\_tilda](https://itgenio.slack.com/archives/C03QKMS0K1U)
.
**НЕ ЗАПИСЫВАЕМ НОВЫХ УЧЕНИКОВ.** Если нужно поменять расприсание другому ученику, пишите в #админский\_направления.
.
[Визитка направления](https://editor.itgen.io/editor/nheTNTsRjob0LL).
***Чему научим?***
Создавать современные, продуманные дизайны для сайтов, приложений, интерфейсов, презентаций и визуального контента для социальных сетей. Создавать сайты без знания программирования на самых популярных конструкторах.
**Нюанс**: интерфейс на английском.
.
***Особенности в обучении?***
Практические задания и развитие дизайнерских навыков - работа с программами, изучение базовых принципов и правил UI/UX дизайна, перенос сайтов на популярные конструкторы. Чтобы ребенок научился проявлять свою креативность и адаптировать идеи под конкретные дизайнерские задачи.
.
***Что на пробном уроке?***
Познакомится с программой Figma, научится работать с базовыми инструментами, создаст первый дизайн пригласительного билета.
.
***Кому подойдет?***
Курс может быть дополнением к HTML \+ CSS
.
***Результат в конце курса какой?***
Понимание всех основ дизайна, сможет создавать адаптивные дизайны сайтов, приложений, интерфейсов, контента для социальных сетей - переносить дизайны сайтов на популярные конструкторы, адаптируя под все типы устройств.
.
***Вау эффект какой?***
Умение работать с платформами для дизайнеров Behance и Dribble и несколько готовых работ в портфолио. Умение работать с клиентами.
.
[Памятка для админов](https://docs.google.com/document/d/1VTvspKTXZvJD0cKnEG1AXJgd91C5y26nYND8-Cz5lC4/edit?usp=sharing)
На базовом уровне без дополнительных тем потребуется от 60 до 70 часов. На углубленном уровне с дополнительными темами - от 70 до 100 часов.</t>
  </si>
  <si>
    <t>7d62XutcAwgs6pAhG</t>
  </si>
  <si>
    <t>FT: Креативное мышление</t>
  </si>
  <si>
    <t>Разовьём воображение и научимся использовать его для создания собственных креативных проектов, придумывать идеи с помощью креативных техник</t>
  </si>
  <si>
    <t>Профессии</t>
  </si>
  <si>
    <t>hZmK4T82TazXwmf3L</t>
  </si>
  <si>
    <t>FT: Критическое мышление</t>
  </si>
  <si>
    <t>tfiaHPvYwW972ZHGe</t>
  </si>
  <si>
    <t>FT: Ментальная арифметика</t>
  </si>
  <si>
    <t>JQucvGAao6ofwJcj5</t>
  </si>
  <si>
    <t>FT: Нейросети</t>
  </si>
  <si>
    <t>Управляй нейросетями, а не просто используй их! Научись создавать видео, музыку и визуальный контент с помощью ИИ. Ты разберешься, как работают нейросети, как писать сильные промты и создавать проекты, которыми хочется поделиться с друзьями.</t>
  </si>
  <si>
    <t>vPBunsdEqdxnFKBJa</t>
  </si>
  <si>
    <t>FT: Эмоциональный интеллект</t>
  </si>
  <si>
    <t>17</t>
  </si>
  <si>
    <t>GameMaker</t>
  </si>
  <si>
    <t>https://alt.editor.itgen.io/s/eyJhbGciOiJIUzI1NiIsInR5cCI6IkpXVCJ9.eyJtc2lkIjoiNnRuN2Nnc0pKSnVmaUZrRXEiLCJwZXJtcyI6MjMsImlhdCI6MTcyMjI2MTgyOSwiZXhwIjoyMDM3ODM3ODI5fQ.yDrvVXYVCBmqS5pjYZjKpQE-0X3s5v6c-7qj5c4TWP8</t>
  </si>
  <si>
    <t>Мечтаешь создать свою игру, как те, в которые играешь каждый день? На GameMaker ты станешь архитектором своих 2D миров! Мы научим тебя «оживлять» героев, придумывать хитрые уровни и писать код, который заставит игру работать по твоим правилам.</t>
  </si>
  <si>
    <t>https://itgen.io/programmirovanie/gamemaker</t>
  </si>
  <si>
    <t>https://itgen.io/gamemaker-gena</t>
  </si>
  <si>
    <t>[#gamemaker\_team](https://itgenio.slack.com/archives/C010P8NFLN5)
.
[Визитка направления.](https://editor.itgen.io/editor/o0YsIrSRxZ6c62) .
🎮 Создание игр на GameMaker: От игрока к разработчику
(Ключевые слова для поиска: гейммейкер, gm, gml)
/
GameMaker — это профессиональная мастерская для создания 2D-игр. Если Scratch — это первый конструктор, то GameMaker — это уже настоящий инструмент, на котором создавались мировые хиты (например, Undertale или Hyper Light Drifter). Здесь ребёнок не просто играет, а понимает «математику» игры: как работает гравитация, почему пуля летит в цель и как оживить персонажа с помощью кода.
**Почему GameMaker актуален именно сейчас**
*   Два в одном: блоки \+ код. Программа позволяет переключаться между визуальными блоками (GML Visual) и реальным текстовым кодом (GML Code). Это самый мягкий и эффективный способ перейти к «взрослому» программированию без страха перед сложным синтаксисом.
*   Понимание физики и логики. Чтобы создать игру, нужно понять, как работают координаты, векторы и столкновения. Ребёнок подтягивает знания математики и логики, даже не замечая этого, потому что он увлечён процессом.
*   Быстрый результат — высокая мотивация. GameMaker позволяет увидеть результат своей работы почти мгновенно. Это поддерживает интерес и даёт ребёнку чувство успеха: «Я сам создал мир, который работает!».
*   Развитие проектного мышления. Создание игры — это полноценный проект: от идеи и рисования персонажа до программирования уровней и тестирования. Это учит доводить начатое до конца.
**🎓 Чему научим:**
*   Основам геймдизайна: как создавать уровни, в которые интересно играть.
*   Двум форматам программирования: работа с визуальной логикой и написание кода на языке GML.
*   Работе с игровыми ресурсами: создание спрайтов (персонажей), работа с анимацией, звуковыми эффектами и фоном.
*   Игровой механике: настройка управления, стрельбы, искусственного интеллекта врагов и системы подсчёта очков/
*   Проектированию уровней: создание архитектуры 2D-миров и баланса сложности.
**🧪 Что на пробном уроке?**
*   Ребёнок сразу почувствует себя разработчиком!
*   За одно занятие мы:
*   Разберёмся в интерфейсе профессионального движка GameMaker.
*   Создадим свой первый проект по шаблону Space Rocks (космическая стрелялка).
*   Запрограммируем движение корабля и механику стрельбы.
*   Оживим игровые объекты и увидим их в действии.
*   По итогу у ученика будет понимание, как из набора картинок получается настоящая интерактивная игра.
**🎯 Что получит ребёнок:**
*   Собственное портфолио: несколько готовых автономных игр, в которые можно дать поиграть друзьям.
*   Глубокие знания логики: понимание того, как работают сложные программы изнутри.
*   Навык решения задач: умение находить ошибки в коде («баги») и исправлять их.
*   Переход на новый уровень: уверенность в том, что он может не только играть, но и создавать.
**🚀 Дальнейшие шаги:**
GameMaker — это отличный трамплин. После него ребёнок может выбрать:
*   Python — для изучения чистого текстового кода и алгоритмов.
*   Roblox (Lua) или Unity (C#) — для перехода в 3D-разработку на еще более сложном уровне.
*   Профессиональный арт и анимация — если больше привлекла визуальная часть создания игр.
**📦 Техническая информация:**
Длительность курса: 56 часов (Базовый: 24ч, Повышенный: 26ч, Продвинутый: 6ч).
/
Важно: требуется предварительная установка программы на компьютер.
**
**
**Язык: обучение на русском (английские материалы в разработке).**
**Марахтанова пока не ведёт свои проекты у учеников (к ней опытных не записывать)**
Системные требования: Обязательно операционная система 64-bit!</t>
  </si>
  <si>
    <t>NruduPNNPrDtX74z4</t>
  </si>
  <si>
    <t>GCSE</t>
  </si>
  <si>
    <t>Specialized GCSE tutoring</t>
  </si>
  <si>
    <t>Specialized GCSE tutoring to master key exam topics in Math and or Computer Science with step-by-step revision and exam-like questions tailored to each students level, key focus areas and pace of learning.</t>
  </si>
  <si>
    <t>en, ru</t>
  </si>
  <si>
    <t>4</t>
  </si>
  <si>
    <t>HTML+CSS</t>
  </si>
  <si>
    <t>Вместе шаг за шагом освоим веб-разработку: научимся создавать сайты с нуля, оформлять их стильно и современно, добавлять анимации и адаптивный дизайн. Уже на курсе появятся первые проекты в портфолио, которыми можно гордиться и показывать друзьям.</t>
  </si>
  <si>
    <t>https://itgen.io/programmirovanie/web-programming</t>
  </si>
  <si>
    <t>https://itgen.io/web-prog-gena</t>
  </si>
  <si>
    <t>[#html\_js](https://itgenio.slack.com/archives/C01FZ1Q0Q3Z)
.
[Визитка направления.](https://editor.itgen.io/editor/AZ1cSwcYm4exJ9) .
**🌐 Веб-разработка — первые сайты своими руками**
HTML и CSS — это языки, на которых создаются сайты. HTML отвечает за структуру страницы (заголовки, текст, изображения), а CSS — за внешний вид: цвета, шрифты, расположение элементов. На курсе ребёнок научится создавать собственные сайты с нуля и оформлять их так, чтобы они выглядели современно и красиво.
.
**Почему веб-разработка актуальна именно сейчас**
*   Базовый навык для будущего. Почти каждый проект в интернете начинается с HTML и CSS. Эти технологии лежат в основе любой веб-страницы.
*   Видимый результат с первого занятия. Уже на пробном уроке ребёнок создаст свою первую веб-страницу и увидит, как его идеи превращаются в настоящий сайт.
*   Подходит подросткам. Курс рассчитан на детей от 10 лет. Даже если ребёнок не планирует стать программистом, умение работать с сайтами полезно в учёбе и любых проектах.
*   Творчество \+ логика. Веб-разработка объединяет технические знания и дизайн — ребёнок учится не только кодить, но и красиво оформлять результат.
**🎓 Чему научим**
*   Работать с основными тегами HTML
*   Структурировать информацию на веб-странице
*   Использовать CSS для оформления и стиля
*   Создавать макеты сайтов, подбирать шрифты, цвета, фоны
*   Делать страницы адаптивными — чтобы они хорошо смотрелись на компьютере, планшете и телефоне
*   Публиковать готовые работы в интернете
**🎯 Что получит ребёнок**
*   Навык создания собственных сайтов с нуля
*   Понимание, как работает веб-страница «изнутри»
*   Первые проекты в портфолио
*   Уверенность в своих силах и интерес к программированию
*   Базу для перехода к JavaScript и полноценной веб-разработке
.
**🌐 Что будет на пробном?**
Ученик познакомится с веб-разработкой и установит профессиональный редактор Visual Studio Code. Он научится работать в программе, создавать структуру проекта из папок и файлов, а также освоит инструменты для запуска кода в браузере.
Главный результат — создание первой веб-страницы. Ребенок разберет структуру HTML-документа, научится использовать горячие клавиши для быстрого написания тегов и отработает форматирование текста на практике.
.
**✨ Вау-эффект**
Ребёнок сам создаёт и публикует сайт, который можно показать друзьям и родителям.
.
**🚀 Дальнейшие шаги**
После курса по HTML и CSS ребёнок может продолжить обучение в направлениях:
*   ⚡ JavaScript — добавить интерактивность на сайты
*   🎨 Веб-дизайн в Figma — научиться проектировать интерфейсы и внешний вид сайтов
*   🐍 Python  — создавать полноценные веб-приложения
**📚 Программа курса — 116–130 часов**
**.**
**Модуль 1\. Первые шаги в HTML (20–25 часов)**
Ребёнок создаёт свои первые веб-страницы: учится работать с текстом, картинками, ссылками и списками. Итог — 3 простых, но настоящих сайта, сделанных своими руками.
.
**Модуль 2\.** **Базовый CSS** **(30–35 часов)**
Изучаем, как придать сайту «жизнь»: выбираем цвета, шрифты, настраиваем расположение элементов. Итог — 5 ярких проектов с дизайном и оформлением.
.
**Модуль 3\. Продвинутый HTML (20–25 часов)**
Ребёнок создаёт более сложные сайты: формы для опросов и регистрации, страницы с видео и музыкой. Итог — 5\+ проектов, которые выглядят как настоящие веб-сервисы.
.
**Модуль 4\. Современная верстка (20–25 часов)**
Знакомство с Flexbox и Grid — инструментами, которые используют профессиональные верстальщики. Итог — адаптивные макеты сайтов, которые удобно просматривать на любых устройствах.
.
**Модуль 5\. Анимация и адаптивный дизайн (12–16 часов)**
Учимся добавлять плавные переходы, анимацию и делать сайты «умными»: одинаково удобными для телефона, планшета и компьютера. Итог — интерактивные сайты, которыми можно гордиться.
.
**Модуль 6\. Быстрые решения с Bootstrap (4–10 часов)**
Знакомство с популярным фреймворком, который используют профессионалы, чтобы ускорять разработку. Итог — сайт, собранный на готовых компонентах, но с индивидуальным оформлением.
.
👉 К концу курса у ребёнка будет портфолио из 15\+ полноценных сайтов: от простых страничек до ярких проектов с анимацией и адаптивным дизайном.
.
**💻 Технические требования**
*   ОС: Windows 7/8/10 (x64) или macOS 10\.9 и выше
*   Процессор: от 2 ядер, от 1\.8 ГГц
*   ОЗУ: от 2 ГБ</t>
  </si>
  <si>
    <t>Illustrator</t>
  </si>
  <si>
    <t>https://alt.editor.itgen.io/s/eyJhbGciOiJIUzI1NiIsInR5cCI6IkpXVCJ9.eyJtc2lkIjoibXhCaTJkd0xDYnNmNVBQWGQiLCJwZXJtcyI6MjMsImlhdCI6MTcyMjI2MjY4MywiZXhwIjoyMDM3ODM4NjgzfQ._hGKr8tbJMRiaIDZAcbZViIDWmaUs1fS3xa593YNS9E</t>
  </si>
  <si>
    <t>На курсе мы научимся создавать крутые стикеры, логотипы и персонажей в профессиональной программе Adobe Illustrator. Ты освоишь секреты дизайна и сможешь рисовать идеальные цифровые картинки обычной мышкой, превращая свои идеи в крутые проекты!</t>
  </si>
  <si>
    <t>https://itgen.io/design/obuchenie-illustrator</t>
  </si>
  <si>
    <t>https://itgen.io/illustrator-gena</t>
  </si>
  <si>
    <t>[#ps\_ai](https://itgenio.slack.com/archives/CGLRN0VCZ)
.
[Визитка направления](https://editor.itgen.io/editor/m86ADQcVtRl9IQ).
**
**
🎨 Adobe Illustrator: Профессиональный графический дизайн
(Ключевые слова для поиска: ил, люстра, illustrator, вектор)
Adobe Illustrator — это создание графики, которая никогда не теряет качества. В отличие от обычных фото, векторную иллюстрацию можно растянуть до размеров огромного баннера, и она останется идеально чёткой. Это главный инструмент дизайнеров логотипов, создателей стикерпаков и интерфейсов.
.
**Почему Illustrator актуален именно сейчас**
*   Профессиональный стандарт. Ребёнок осваивает инструмент, на котором работают профи в IT-гигантах и брендинговых агентствах по всему миру.
*   Рисование без навыков художника. В Illustrator не нужно уметь идеально рисовать от руки. Мы учим «собирать» изображения из простых фигур и линий. Это идеальный вход в дизайн для тех, кто любит логику и структуру.
*   От логотипа до мерча. Всё, что создано в программе, можно напечатать на футболке, превратить в стикер для Telegram или использовать в мобильном приложении.
*   Развитие вкуса. Работа с вектором учит ребёнка видеть форму, цвет и композицию, что развивает эстетический взгляд на мир.
**🎓 Чему научим:**
*   Основам вектора: работа с кривыми, узлами и сложными контурами.
*   Брендингу: разработка логотипов и подбор фирменных цветов.
*   Коммерческому дизайну: создание макетов для печати (визитки, постеры, мерч).
*   Иллюстрации: создание персонажей в стиле Flat-дизайна и Line Art.
*   Типографике: работе со шрифтами и превращению текста в элемент искусства.
**🧪 Что на пробном уроке?**
Мы сразу покажем, что дизайн — это доступно и весело.
За одно занятие ребёнок:
Познакомится с интерфейсом и поймёт, как устроена программа.
Научится создавать и объединять простые фигуры.
Нарисует свою первую векторную иллюстрацию с помощью мышки.
Уже через 60 минут у ученика будет первый готовый мини-проект.
**🎯 Что получит ребёнок:**
Уверенность в творчестве: «Я могу создавать крутой визуал, даже если не умею рисовать на бумаге».
Портфолио: набор стильных работ, которые можно показать друзьям или использовать в жизни.
Вау-эффект: создание качественной графики «как из Пинтереста» уже через несколько недель.
**🚀 Дальнейшие шаги:**
После освоения Illustrator в Айтигенио открывается прямой путь к смежным профессиям:
*   Photoshop — для работы с фотографиями, сложными коллажами и спецэффектами.
*   Веб-дизайн — создание современных интерфейсов для сайтов и мобильных приложений.
*   Старт в дизайне — если ребёнок ещё не определился и хочет попробовать разные инструменты, чтобы найти своё.
*   Финграмотность Teens — чтобы научиться оценивать свои дизайнерские услуги и понимать, как монетизировать творчество.
*   Мягкие навыки (Soft Skills) — чтобы уверенно презентовать свои проекты заказчикам и работать в команде.
.
Требуется установка программы. Можно заниматься с графическим планшетом. Если дети 9-10 лет очень хотят на Illustrator, необходимо дать тест на ПН. СРЕДНЕЕ кол-во часов в курсе - 35-50\. Системные требования: • Операционная система: Windows 7/8/8\.1/10 x64, Mac OS X 12\.0 и выше (с установкой на win7, могут возникать проблемы); • Оперативная память: от 4 Гб и выше, процессор: 2 ядерный процессор от 2 ГГц;</t>
  </si>
  <si>
    <t>ru, en, de, es</t>
  </si>
  <si>
    <t>hYJYJkA37x7mpY7sz</t>
  </si>
  <si>
    <t>iOS разработка</t>
  </si>
  <si>
    <t>Курс для будущих создателей приложений для iOS. Создание и запуск  iOS-приложений на языке программирования Swift. Требования: знание основ программирования, рекомендуется предварительное изучение курса программирования в MIT App Inventor.</t>
  </si>
  <si>
    <t>https://itgen.io/ios-development</t>
  </si>
  <si>
    <t>https://itgen.io/ios_gena</t>
  </si>
  <si>
    <t>[#ios](https://itgenio.slack.com/archives/C01KJF7FN73)
**НОВЫХ УЧЕНИКОВ НЕ ЗАПИСЫВАЕМ**
**
**
**Чему научим?**
Научим создавать приложения для iOS систем. Изучим язык программирования Swift. Познакомимся с архетиктурой мобильных приложений. Освоим работы сцен и переходов между ними, работа с анимациями, реагирование на события, предоставление доступа к различным системам телефона, а так же как правильно оформлять интерфейс для удобста использования.
.
**Особенности в обучении?**
Обучение через проекты позволит ученику на практике применять и закреплять изученную теорию. Позволит понять как происходит построение приложения и взаимодействие всех его компонентов.
.
**Что на пробном уроке?**
Первое занятие - знакомство с средой разработки и первый проект:
1\.Знакомство с интерфейсом окна создания проекта и настройками проекта.
2\.Знакомство с базовыми элементами языка Swift
3\.Знакомство с процессом создания простого приложения (Hello World).
4\.Создание первого простого приложения для вывода текста, а так же работа с кнопками и переменными (Кликер).
.
**Результат в конце курса какой?**
В результате ученик получит базовые знания для создания своих приложений для устройств на систему iOS.
.
**Вау эффект какой?**
Изучим концепцию Swift UI на практических заданиях. Создадим портфолио своих работ.
.
Разработка нативных мобильных приложений на iOS (теоретически и приложения на любые яблочные устройства). Проходится желательно после питона). Язык программирования - SWIFT (5ая версия, будет изучаться по ходу курса).
**ОБЯЗАТЕЛЬНО:** Ученик должен иметь MAC BOOK (в крааайнем случае, с установленной виртуалкой) На изучение данного курса на базовом уровне без дополнительных тем потребуется от 55 до 90 часов.</t>
  </si>
  <si>
    <t>Java</t>
  </si>
  <si>
    <t>https://docs.google.com/document/d/1V4mmzhQIYu_1guNm4vYJuf-bqN0FZw7P/edit</t>
  </si>
  <si>
    <t>Научимся писать код и создавать свои приложения! 💻
Будем делать игры, программы и узнаем, как работают настоящие приложения — как у взрослых программистов!</t>
  </si>
  <si>
    <t>https://itgen.io/programmirovanie/java</t>
  </si>
  <si>
    <t>https://itgen.io/java-gena</t>
  </si>
  <si>
    <t>[#java](https://itgenio.slack.com/archives/CCBGK4J6T)
.
[Визитка направления.](https://editor.itgen.io/editor/hpE9htovbQHKnN).
☕ Программирование на Java — шаг к созданию собственных приложений
Java — один из самых популярных языков программирования в мире. На нём создаются игры, банковские системы, сайты и приложения для Android. Этот курс поможет ребёнку освоить основы и уверенно перейти от простых задач к полноценным проектам.
.
**💡 Чему научим**
*   📘 Понимать, как «думает» компьютер. Познакомимся с основами программирования на Java, разберём, как работают алгоритмы и программы.
*   ⚙️ Писать собственные программы. Изучим синтаксис языка, переменные, условия, циклы, массивы и функции — всё, что нужно, чтобы оживить идеи в коде.
*   🎮 Создавать проекты и игры. Применим знания на практике: напишем мини-программы, консольные игры и полноценное приложение с интерфейсом и базой данных.
*   💾 Работать с файлами и базами данных. Познакомимся с MySQL и PostgreSQL, научимся сохранять данные и создавать простые пользовательские интерфейсы.
*   🧠 Мыслить как программист. Ребёнок научится анализировать задачи, строить алгоритмы и проверять свои решения.
**⚙️ Особенности обучения**
*   🔹 Много практики: почти каждый урок — это новый проект или мини-задача.
*   🔹 Работаем в понятной среде Visual Studio Code или IntelliJ IDEA.
*   🔹 Переход от консольных программ к графическим приложениям.
*   🔹 Для тех, кто уже знаком с программированием, предусмотрены продвинутые темы.
**🎯 Что будет на пробном уроке**
Познакомимся с языком Java: где он используется, какие программы на нём создаются и почему его выбирают профессионалы.
Напишем первый код и запустим простую программу.
.
**📚 Программа курса**
.
**Модуль 1\. Базовый уровень — 40–50 часов**
Что изучаем:
*   Введение в язык, переменные, типы данных, циклы, массивы, классы и объекты.
*   Результат:
*   Ребёнок научится писать простые программы, разберётся с синтаксисом, освоит основы структурного программирования и поймёт, как устроен проект Java.
**Модуль 2\. Средний уровень — 50–60 часов**
Что изучаем:
*   Числа, символы, строки, обработка исключений, потоки ввода-вывода, работа с файлами, коллекции, основы ООП.
*   Результат:
*   Ученик создаст крупное консольное приложение, освоит принципы объектно-ориентированного программирования и научится применять их в проектах.
**Модуль 3\. Продвинутый уровень — 50–60 часов**
Что изучаем:
*   Работа с датой и временем, Stream API и лямбда-выражения, многопоточность, шаблоны проектирования, базы данных (PostgreSQL), JavaFX, тестирование.
*   Результат:
*   Ребёнок создаст первое полноценное приложение с графическим интерфейсом и подключённой базой данных, освоит тестирование и отладку программ.
**🧩 Результат после курса**
*   Уверенно программирует на Java;
*   Создаёт собственные приложения и игры;
*   Понимает логику работы баз данных;
*   Готов к изучению Android-разработки или другим языкам программирования.
**🌟 Вау-эффект**
Ребёнок своими руками создаёт настоящую программу — не просто код, а полноценное приложение, которое можно запустить, показать друзьям и развивать дальше.
.
**💻 Технические требования**
*   Операционная система: Windows 7/8/10 x64, Mac OS X 10\.9\+
*   Оперативная память: от 2 ГБ
*   Процессор: 2 ядра, 1\.8 ГГц и выше
*   Необходимо установить Java JDK: скачать с сайта Oracle
**🚀 Дальнейшие шаги**
После Java можно развиваться в направлениях:
*   
*   📱 Android-разработка — создание мобильных приложений;
*   💻 Python — для тех, кто хочет попробовать другой язык;</t>
  </si>
  <si>
    <t>5</t>
  </si>
  <si>
    <t>JavaScript</t>
  </si>
  <si>
    <t>https://docs.google.com/document/d/1e1yORQa0Tt7i9Rz8IU4rQ-S7PdZV6jKa/edit</t>
  </si>
  <si>
    <t>Создадим интерактивные проекты, весёлые игры и узнаем, как программисты делают сайты такими, какими мы видим их каждый день! 🚀Будем писать код, который заставляет кнопки работать, картинки двигаться и страницы меняться по нашему желанию.</t>
  </si>
  <si>
    <t>[#html\_js](https://itgenio.slack.com/archives/C01FZ1Q0Q3Z)
.
[Визитка направления](https://editor.itgen.io/editor/F9-b3huHVcHElS).
**НА ПРОБНЫЕ НЕ ЗАПИСЫВАЕМ!**
.
***⚡ JavaScript — язык, который делает сайты живыми***
***
***
***J**avaScript — это язык, на котором создают интерактивные сайты, игры и приложения.*
*Благодаря ему кнопки реагируют на клики, анимации двигаются, страницы оживают.*
*На курсе ребёнок научится создавать свои первые программы, понимать логику сайтов и превращать идеи в работающие проекты.*
*.*
*💡* Почему JavaScript важен
*   Без него не работает веб. Все сайты, которые вы открываете, используют JavaScript — от Google до Instagram.
*    Развивает и логику, и креатив.
*   Программирование тренирует мышление, помогает структурировать мысли и создавать красивый функционал.
*   Подходит подросткам от 11 лет. Прост в освоении, но открывает путь в настоящую разработку.
*   Реальные результаты с первых занятий. Уже через пару уроков ребёнок пишет свой первый код и создаёт мини-игру.
**🎓 Чему научим**
*   Создавать интерактивные сайты и приложения с нуля;
*   Понимать, как JavaScript управляет элементами страницы;
*   Работать с циклами, условиями, функциями и объектами;
*   Делать анимации, кнопки, формы, мини-игры;
*   Развивать логическое и алгоритмическое мышление.
**⚙️ Особенности обучения**
*   💻 Обучение построено на практике: ребёнок сразу видит результат.
*   🎮 В каждом модуле — мини-проекты и игровые задания.
*   🧠 Используем профессиональные инструменты (Visual Studio Code или Sublime Text).
*   🚀 Учимся пошагово — от простых программ до веб-приложений.
**🔍 Что на пробном уроке**
*   Напишем первые команды и заставим сайт «ожить».
*   Ребёнок сразу увидит, что он может создавать что-то реальное своими руками.
**🎯 Что получит ребёнок**
*   Понимание логики программирования и работы сайтов;
*   Первые проекты и игры в портфолио;
*   Уверенность в своих силах и интерес к IT;
*   Навыки, которые пригодятся для изучения Python, React и других языков.
.
**🌟 Вау-эффект**
*   Ребёнок оживит сайт сам: добавит кнопки, создаст игру и анимацию.
*   Он не просто пишет код — он видит, как его идеи работают.
.
**📚 Программа курса — 178 часов**
🧩 Модуль 1\. Базовый — 40–44 ч
*   
*   Первые шаги в программировании.
*   Подключение скриптов, переменные, условия и циклы;
*   Решение задач, создание алгоритмов;
*   Мини-игры: «Камень-ножницы-бумага», «Угадай число».
💡 Результат: понимает логику кода и видит результат.
.
**⚙️ Модуль 2\. Повышенный — 30–36 ч**
*   Работаем с данными и создаём проекты.
*   Массивы, объекты, функции;
*   Дата, время, LocalStorage;
*   Игра «Быки и коровы» и мини-приложения.
💡 Результат: уверенно пишет код, понимает устройство программ.
.
**💻 Модуль 3\. Работа с DOM — 44–48 ч**
*   Учим JavaScript управлять страницей.
*   Что такое DOM, поиск и изменение элементов;
*   Создание кнопок, форм, анимаций;
*   6 проектов \+ 2 игры \+ макет интернет-магазина.
💡 Результат: умеет делать сайты интерактивными.
**🚀 Модуль 4\. Продвинутый — 46–50 ч**
*   Профессиональный JavaScript.
*   ООП: классы, объекты, наследование;
*   Canvas и анимации;
*   Сетевые запросы и асинхронность.
*   🎮 Проекты: 2D-игры с графикой, интерактивные открытки, мини-приложения.
💡 Результат: создаёт полноценные веб-приложения.
.
**🚀 Дальнейшие шаги**
После курса ребёнок может продолжить обучение:
*   🧠 Python — для логики, ботов и нейросетей;
*   🎮 Разработка игр — для создания собственных проектов.
**💻 Технические требования**
*   ОС: Windows 7/8/10 (x64) или macOS 10\.9\+
*   Процессор: 2 ядра, 1\.8 ГГц и выше
*   ОЗУ: от 2 ГБ
*   Программы: Visual Studio Code (рекомендуется) или Sublime Text</t>
  </si>
  <si>
    <t>WE9rqRQwwzdAGGGsy</t>
  </si>
  <si>
    <t>Kodu game lab</t>
  </si>
  <si>
    <t>https://alt.editor.itgen.io/s/eyJhbGciOiJIUzI1NiIsInR5cCI6IkpXVCJ9.eyJtc2lkIjoiQXVCY0xwakFEeXJGeHBEYTgiLCJwZXJtcyI6MjMsImlhdCI6MTcyMjI2MzMxMCwiZXhwIjoyMDM3ODM5MzEwfQ.CyPGWo1eKi0qJSVEZJMgFZ1WWX5pNPAmmE8kF0EHZCc</t>
  </si>
  <si>
    <t>Курс для будущих разработчиков игр. Знакомство с азами программирования и алгоритмами. Ученик научится создавать и заполнять трехмерное игровое пространство, добавлять персонажей и программировать их поведение. Создание игр различных жанров.</t>
  </si>
  <si>
    <t>https://itgen.io/programmirovanie/kodu-game-lab</t>
  </si>
  <si>
    <t>https://itgen.io/kodu_gena</t>
  </si>
  <si>
    <t>[#kodu-game-lab](https://itgenio.slack.com/archives/C01FZ29CHLP)
.
[Визитка направления](https://editor.itgen.io/editor/bp83Zb-9z2axLb).
**ОБЯЗАТЕЛЬНА установка** программы до первого занятия! **ТОЛЬКО НА WINDOWS, уточняйте у родителей тк если Мас, то запись не ведем!**
**.**
***Чему научим?***
Научим создавать 3D-игры. Познакомим с основными принципами программирования, логически выстраивать алгоритмы действий и правильно их применять. Научим логически выстраивать алгоритмы действий, что позволит строить сложные и интересные игровые проекты.
.
***Особенности в обучении?***
Процесс разработки похож на игру. Дети собирают программы из ярких блоков кода, похожих на детали пазла.  Значение каждого фрагмента легко определить, даже если ребенок еще не умеет читать: на каждую карточку нанесен не только текст команды, но и картинка, обозначающая действие или характеристику.
.
***Что на пробном уроке?***
Знакомимся с визуальным конструктором Kodu Gamе Lab и научаться пользоваться им, чтобы собирать код для своих первых игр. Изучаем основные инструменты. Учимся программировать движение персонажа и изменения его внешнего вида.
.
***Результат в конце курса какой?***
По окончании ученик научится создавать игры различных жанров в Kodu Game Lab, применять способ телепортации и режим выживания, изобретать игры с разным количеством уровней.
.
***Вау эффект какой?***
Каждое занятие - новая игра! Неважно, станет ли в будущем ребенок профессиональным разработчиком игр. Обучающая программа Kodu Game Lab поможет ему легче справляться со школьными заданиями, прокачает логику и вычислительное мышление, разовьет творческие качества.
.
**На изучение данного курса от 16 до 32 часов.**</t>
  </si>
  <si>
    <t>21</t>
  </si>
  <si>
    <t>Minecraft</t>
  </si>
  <si>
    <t>https://alt.editor.itgen.io/s/eyJhbGciOiJIUzI1NiIsInR5cCI6IkpXVCJ9.eyJtc2lkIjoiS1F2Nm5aZkNUU1R3WW1GV1giLCJwZXJtcyI6MjMsImlhdCI6MTcyMjI2MjkxNywiZXhwIjoyMDM3ODM4OTE3fQ.cziqnOm16Qk6WZACSOh_XgAr4wW69skvDX26R2caLnw</t>
  </si>
  <si>
    <t>FMjFcwitYPgwavrr4</t>
  </si>
  <si>
    <t>Мы научимся программировать в любимой игре: управлять виртуальным роботом, строить дома и автоматизировать постройки. Такой формат делает изучение кода простым и увлекательным, а ребёнок увидит, как команды превращаются в результат прямо в игре.</t>
  </si>
  <si>
    <t>https://itgen.io/programmirovanie/minecraft</t>
  </si>
  <si>
    <t>https://itgen.io/minecraft-gena</t>
  </si>
  <si>
    <t>[#minecraft](https://itgenio.slack.com/archives/CN7N88NH2)
.
[**ВИДЕОВИЗИТКА**](https://drive.google.com/file/d/1tJe24qXNilKhh__EoGJcD73fHXgKjcno/view?usp=sharing)
.
[Визитка направления](https://editor.itgen.io/editor/tSr9d4I-mzawyk).
**🧱 Minecraft — программирование в любимой игре**
.
**Minecraft** — это курс, где ребёнок не просто строит миры, а учится давать им жизнь с помощью кода. Вместо привычной игры он создаёт проекты: управляет игровым роботом, автоматизирует постройки и воплощает идеи, которые без программирования были бы невозможны. Всё обучение проходит в специальной образовательной версии Minecraft, где отвлекающие элементы отключены, а внимание сосредоточено на развитии.
.
**Почему Minecraft актуален именно сейчас**
1.  Любимая игра превращается в инструмент обучения. Ребёнок учится программировать в среде, где ему интересно — это повышает мотивацию.
2.  Программирование без страха. Вместо сложного текста — простые блоки команд, которые легко соединять и сразу видеть результат.
3.  Результат с первого урока. Уже на пробном занятии ребёнок создаёт свою первую программу и видит, как робот выполняет его команды.
4.  Фундамент для будущего. После курса будет проще перейти к текстовым языкам вроде Python или начать создавать сложные игры в Roblox.
.
**🎓 Чему научим**
*   Работать с простыми блоками команд и создавать из них программы
*   Давать задания игровому роботу: строить, разрушать, перемещаться
*   Оживлять объекты в игре — чтобы они реагировали на действия игрока и выполняли команды автоматически
*   Планировать шаги проекта и доводить его до результата
*   **ВАЖНО: моды создавать не учим!**
.
**🎯 Что получит ребёнок**
.
*   Понимание основ алгоритмов и программирования
*   Способность создавать проекты в Minecraft с помощью кода
*   Развитие логического и алгоритмического мышления
*   Умение пошагово решать задачи
*   Уверенность в работе с цифровыми инструментами
*   Готовность к изучению текстового программирования
.
**🧱 Что будет на пробном?**
Ученик познакомится с интерфейсом Minecraft и создаст свой уникальный мир для программирования. Он научится управлять персонажем и объектами через код: будет мгновенно менять время суток, создавать животных, блоки и текст одним нажатием клавиши.
Главный результат — освоение событийного программирования. Ребенок напишет скрипты, которые реагируют на его действия в игре: ходьбу, полеты и даже удары молнии. Это превратит обычную игру в мощный инструмент для творчества и обучения логике.
.
**🚀 Дальнейшие шаги**
После Minecraft ребёнок сможет перейти к:
*   🎮 Разработке 2D-игр в GameMaker
*   🕹️ Созданию карт и логики в Roblox
*   🧠 Блочному Python — мягкий переход к «настоящему» коду
.
📚 Программа курса — 96 часов
.
**ЕСЛИ РЕБЁНОК МЛАДШЕ 9 ЛЕТ — Отправляем на Юного программиста (Minecraft junior)**
.
**Базовый модуль — 32 часа**
Основы работы в образовательной версии Minecraft, знакомство с блоками кода, создание первых программ и построек.
.
**Повышенный модуль — 32 часа**
Более сложные алгоритмы, циклы и условия, управление роботами, автоматизация больших построек.
.
**Продвинутый модуль— 16 часов**
Проектная работа: разработка сложных карт с интерактивными элементами.
.
**Дополнительный модуль — 16 часов**
Творческие проекты и командная работа.
*   👉 При наличии опыта возможен старт с 8 лет — по согласованию с тренером
*   🧠 Для детей младше 9 лет — курс «Юный программист» с блоком Minecraft.
.
**💥 Вау-эффект**
Дети создают замки, города, мосты и целые миры, управляя процессом с помощью кода. То, что вручную заняло бы часы, программа строит за минуты — и это по-настоящему впечатляет.
.
**💻 Системные требования**
*   ОС: Windows 10/11 x64, macOS 12\.0\+, Linux, ChromeOS
*   Планшеты: Android, iPad
*   ОЗУ: от 8 ГБ
*   Процессор: от 4 ядер, от 2 ГГц</t>
  </si>
  <si>
    <t>ru, en, he, es</t>
  </si>
  <si>
    <t>7pYuweneB9Gpva3JB</t>
  </si>
  <si>
    <t>Minecraft на Python</t>
  </si>
  <si>
    <t>https://alt.editor.itgen.io/s/eyJhbGciOiJIUzI1NiIsInR5cCI6IkpXVCJ9.eyJtc2lkIjoiUWdTZWdwUnR4UE01bVFxQnAiLCJwZXJtcyI6MjMsImlhdCI6MTcyMjI2MTIwMiwiZXhwIjoyMDM3ODM3MjAyfQ.A_LsH0wX7yPv8dFZXkbOIHpvUPHBzjiN1EtZ2sjemM0</t>
  </si>
  <si>
    <t>Курс программирования для детей на языке Python в популярной игре Minecraft. Ребенок научится писать взрослый программный код. Тренеры просто и понятно расскажут об азах программирования и алгоритмах.</t>
  </si>
  <si>
    <t>https://itgen.io/programmirovanie/minecraft-on-python</t>
  </si>
  <si>
    <t>https://itgen.io/minecraft-on-python-gena</t>
  </si>
  <si>
    <t>[#minecraft\_на\_python](https://itgenio.slack.com/archives/C0436KGAYUD)
Материалов на АНГЛ НЕТУ. ПРОБНИКОВ НЕ ЗАПИСЫВАЕМ
.
**Чему научим?**
Научим использовать Python для создания написания скриптов в Minecraft. Ученики будут понимать базовые концепции языка программирования, чтобы модифицировать игровой процесс и создавать новые элементы в Minecraft.
.
**Особенности в обучении?**
Программа обучения начинается с основ Python и применения их к созданию и изменению игровых элементов в Minecraft. Обучение проходит в интерактивной среде, где ученики могут сразу видеть результаты своих изменений в игре.
.
**Что на пробном уроке?**
Пробный урок позволяет познакомиться с Python и его применением в Minecraft. Создаются простые модификации игры, например, изменение текстур или создание новых блоков.
.
**Результат в конце курса?**
Ученик сможет применять функции и команды, с помощью которых сможет создавать свои мини-игры в Minecraft. Изучит основные понятия в программировании на Python. Полученные знания позволят пройти курс Python без особого труда или перейти к изучению более сложных языков программирования
.
**Вау-эффект?**
Возможность с помощью кода создавать такие постройки, механизмы, программы, которые нельзя сделать, просто играя в Minecraft. Ребенок видит, что несколько строчек кода дают ему столько ресурсов, сколько руками пришлось бы добывать несколько часов. А другой код позволяет построить из этих ресурсов огромные движущиеся объекты, которые вовсе невозможно создать без специальных средств. У него разгорается фантазия, появляется желание экспериментировать и создавать. Наши тренеры помогают разобраться, как добиться поставленных целей.
Например, можно создать большой дом, добавив несколько строк кода в программу. Такой же результат можно получить только потратив несколько часов в игре (зависит от масштабов постройки). "
.
Программу и игровой майнкрафт надо установить до занятия.
.
**ПРОГРАММА КУРСА на 36 часов:**
Базовый уровень 28 часов
Продвинутый уровень 8 часов
.
Процессор: 4-ядерный процессор Intel Core или AMD Ryzen. ОЗУ: 6 Гб ОС: Windows 10 или MacOS 10\.15
Процессор: Intel Core или AMD Ryzen от 4-х ядер с максимальной тактовой частотой более 2 ГГц; ARM-процессор Apple. ОЗУ: от 8 Гб. ОС: Актуальная версия Windows или MacOS. ГП: Дискретный графический процессор Nvidia или AMD Radeon.</t>
  </si>
  <si>
    <t>24</t>
  </si>
  <si>
    <t>Node.js</t>
  </si>
  <si>
    <t>Сулим Василий</t>
  </si>
  <si>
    <t>KEzDFpxYFtrCbupuk</t>
  </si>
  <si>
    <t>Курс подготовки веб-программистов.  В результате ученик научится создавать полнофункциональные клиент-серверные сайты и web-приложения с помощью современной платформы Node.js.</t>
  </si>
  <si>
    <t>https://itgen.io/programmirovanie/nodejs</t>
  </si>
  <si>
    <t>https://itgen.io/nodejs_gena</t>
  </si>
  <si>
    <t>[#fullstack\_js\_party](https://itgenio.slack.com/archives/CSU5V60QY)
**Чему научим?**
Научим создавать полноценные web-приложения на базе популярной платформы Node.js. На данном курсе учащиеся знакомятся с современной Backand-разработкой, разработывают и запускают серверную часть приложения, учатся взаимодействовать с базами данных.
.
**Особенности в обучении?**
Обучение рассчитано на ребят, хорошо знакомых с JavaScript, так как именно этот язык программирования используется платформой Node.js. Без достаточного владения языком JavaScript ученику будет трудно двигататься в освоении Node.js.
.
**Что на пробном уроке?**
Пробные занятия по Node.js не проводятся. Ученики переводятся с направления JavaScript. На первом занятии мы раскрываем такие важные понятия, как frontend и backend, говорим о платформе Node.js, о её возможностях и преимуществах перед другими платформами и фреймворками для backend-разработки. Затем переходим к установке Node.js и к созданию первой простой программы.
.
**Результат в конце курса какой?**
Ученик пополнит своё портфолио полноценным проектом "Веб-чат" с авторизацией регистрацией, который будут полезен для дальнейшего пути к профессиональной деятельности. При желании на завершающем этапе курса ученик в сопровождении тренера может разработать собственный уникальным проект для своего портфолио.
.
**Вау эффект какой?**
Возможность разрабатывать полноценные сайты и приложения с бэкендом и базой данных.
.
**ПРОГРАММА КУРСА на 78 часов:**
Базовый уровень 30 часов
Повышенный уровень 36 часов
Продвинутый уровень 12 часов
.
Не требуется установка специальных программ, кроме тех, которые используются на web и js. Английских материалов достаточно, чтобы полноценно обучать англоязычных. Если новый ученик хочет попасть на это направление, его можно записать на JS к тренеру, который ведёт Node.js, чтобы он определил уровень подготовки. Запись учеников младше 12 лет - по согласованию с тренером. Запись для пробников недоступна. На освоение данного курса на базовом уровне без дополнительных тем потребуется от 48 до 68 часов. На углубленном уровне с дополнительными темами - от 54 до 72 часов</t>
  </si>
  <si>
    <t>8</t>
  </si>
  <si>
    <t>Photoshop</t>
  </si>
  <si>
    <t>Курс подготовки графических дизайнеров. Результат — свободное владение Photoshop: ретушь фотографий, создание коллажей, прототипов веб-сайтов, оформление публичных страниц в социальных сетях, gif-анимация, спецэффекты.</t>
  </si>
  <si>
    <t>https://itgen.io/design/digital_zhivopis/photoshop_program</t>
  </si>
  <si>
    <t>https://itgen.io/photoshop-gena</t>
  </si>
  <si>
    <t>[#ps\_ai](https://itgenio.slack.com/archives/CGLRN0VCZ)
НЕ ЗАПИСЫВАЕМ ПРОБНЫХ! И НОВЫХ ТОЖЕ, ВЕДЁМ ИЛИ НА СТАРТ В ДИЗАЙНЕ ИЛИ НА НАПРАВЛЕНИЯ ПОДХОДЯЩИЕ ПО ВОЗРАСТУ
.
***Чему научим?***
Ученик усвоит основной функционал программы Photoshop и будет способен разрабатывать дизайны, собирать коллажи, накладывать эффекты на изображения, обрабатывать фото и даже создавать анимацию.
.
***Особенности в обучении?***
Изучение программы раскрывает огромные возможности для проявления креативности и творческих способностей ученика. Материалы организованы таким образом, что ученик знакомится с инструментами и примерами их применения, однако может реализовывать свои идеи. С таким количсетвом материалов каждый ученик найдет подходящюю ему работу с графикой: рисование, создание эффектов, коллажи, анимация, обработка фото и др.
.
***Что на пробном уроке?***
Знакомство с интерфейсом и базовыми инструментами программы: кисть, заливка, текст, ластик. Научимся добавлять картинки в проект и работать со слоями. Сделаем первый личный проект - пейзаж или открытку.
.
***Результат в конце курса какой?***
В результате ученик будет уверенно пользоваться программой Photoshop и работать с любыми изображениями: создавать реалистичные коллажи и эффекты, придумыватьь дизайны, обрабатывать и ретушировать фото, создавать векторные иллюстрации. Также ученик познакомится научится создавать простую анимацию.
.
***Вау эффект какой?***
Ученик учится создавать стильную графику и анимацию уже за несколько уроков. Можно реализовать свой творческий потенциал без навыков рисования.
.
Если хотят рисовать с графическим планшетом, то отправлять на ЦЖ.
СРЕДНЕЕ кол-во часов в курсе - 40-70\.
Системные требования: • О: Windows 7/8/8\.1/10 x64, Mac OS X 12\.0 и выше (с установкой Minecraft на win7, могут возникать проблемы); • Оперативная память: от 4 Гб и выше, процессор: 2 ядерный процессор от 2 ГГц</t>
  </si>
  <si>
    <t>n694i8XWA6sMAJfR7</t>
  </si>
  <si>
    <t>PHP</t>
  </si>
  <si>
    <t>Курс для изучение основ языка программирования PHP и формирования навыков его практического применения. Учит создавать полноценные многостраничные сайты, интернет-магазины на PHP, используя базы данных.</t>
  </si>
  <si>
    <t>https://itgen.io/programmirovanie/php-wordpress</t>
  </si>
  <si>
    <t>https://itgen.io/php_gena</t>
  </si>
  <si>
    <t>[#php](https://itgenio.slack.com/archives/C01D3DM2TCH)
**Чему научим?**
Научим основам языка программирования PHP, а также его практическому применению для создания многостраничных веб-сайтов и интернет-магазинов. Уделяем внимание работе с базами данных.
.
**Особенности в обучении?**
Программа курса разработана с учетом пошагового освоения материала. Студенты начинают с базовых концепций PHP и постепенно переходят к более сложным темам, отражающим практическое применение языка.
.
**Что на пробном уроке?**
Пробный урок предоставляет обзор базовых структур языка PHP, включая работу с переменными, массивами и функциями. Демонстрируется создание простого сайта или интерактивного элемента.
.
**Результат в конце курса?**
Студенты смогут разработать многостраничный веб-сайт или интернет-магазин, используя PHP для взаимодействия с базами данных и создания динамического содержимого.
.
**Вау-эффект?**
Ученики будут поражены тем, насколько быстро овладеют созданием функциональных веб-сайтов и возможностью реализовывать собственные идеи в онлайн-проектах.
.
На изучение данного курса на базовом уровне (только изучение Wordpress и создание несложных сайтов на его основе) потребуется от 36 до 64 часов.
С изучением языка PHP и созданием собственных тем и виджетов - от 142 до 220 часов.</t>
  </si>
  <si>
    <t>Python</t>
  </si>
  <si>
    <t>RQdQPDvt6rfbkhka4</t>
  </si>
  <si>
    <t>Мы научимся писать настоящие программы и простые проекты, разберёмся, как работают технологии вокруг нас. Python помогает тренировать логику и становится первым шагом к созданию сайтов, игр или даже собственных приложений в будущем.</t>
  </si>
  <si>
    <t>https://itgen.io/programmirovanie/python</t>
  </si>
  <si>
    <t>https://itgen.io/python_gena</t>
  </si>
  <si>
    <t>[#python-коллегия](https://itgenio.slack.com/archives/CDPAKCFSQ)
.
[**ВИДЕОВИЗИТКА**](https://drive.google.com/file/d/1qszrfXTJBKHh9VVJsfcWUaLiXMA4zqBV/view?usp=sharing)
.
[Визитка направления.](https://editor.itgen.io/editor/xpNxJSGRaLiBUJ)
***.***
***🐍 Python — один из самых популярных языков программирования в мире***
.
Python — это язык, на котором пишут боты, создают игры, делают сайты и даже обучают нейросети. Он прост в освоении, но открывает огромные возможности. Это как научиться управлять умной машиной: с каждым занятием ребёнок будет всё больше понимать, как работают технологии, которыми он пользуется каждый день.
.
**Почему Python актуален именно сейчас**
.
**1\. Это язык, с которого начинают даже взрослые разработчики.**
Python прост для старта и используется в реальной разработке: от сайтов и игр до анализа данных и искусственного интеллекта. Он позволяет не только учиться, но и создавать полезные настоящие проекты.
.
**2\. Цифровая грамотность — навык будущего.**
Ребёнок не просто «пишет код» — он учится анализировать, строить логические цепочки, решать задачи, которые встречаются не только в IT, но и в жизни.
.
**3\. Подходит подросткам.**
Направление рассчитано на детей от 10 лет и старше\*. Для младших может быть слишком сложным. Python требует концентрации и абстрактного мышления, но именно это делает его ценным.
.
**4\. Создание игр и приложений — захватывающий опыт.**
Ученики не просто изучают теорию, а пишут программы и создают собственные мини-проекты — от текстовых игр до графических приложений с кнопками, мультимедиа и анимацией.
.
🎓 Чему научим
*   Писать настоящие программы с нуля - а это первый шаг к профессии программиста
*   Создавать графические окна и кнопки, как в реальных программах
*   Hазрабатывать своих первые игры и проекты
*   Чувствовать себя создателем игр и полноценных приложений, а не просто пользователем.
.
🎯 Что получит ребёнок
*   Полное понимание базовых конструкций Python
*   Навыки, которые можно применять в создании игр, ботов, приложений
*   Первые проекты в портфолио
*   Гибкое логическое мышление и алгоритмическое мышление
*   Готовность к следующему шагу: веб-разработке, созданию игр, изучению более сложных языков программирования
*   Разовьет интерес к сфере IT
.
**🐍 Что будет на пробном?**
Ученик установит среду разработки IDLE и сделает свои первые шаги в «взрослом» текстовом программировании. Он познакомится с типами данных и переменными, разберется в их предназначении и научится применять их для решения задач.
Главный результат — освоение команд ввода-вывода информации. Ребенок на практике научится выводить данные на консоль, закладывая базу для создания сложных программ и алгоритмов на Python.
.
**🚀 Дальнейшие шаги**
.
После прохождения курса по Python ребёнок может выбрать одно из направлений углублённого изучения:
*   🧠 Создание нейросетей — обучение работе с данными и базовому машинному обучению (для старших учеников, с хорошим уровнем математики).
*   🎮 Разработка 2D-игр на Pygame — создание собственных игр с управлением, анимацией и механиками.
*   🌐 Создание сайтов на Flask — создание веб-сайтов, форм, интерфейсов и обработка данных.
**Программа**
**Модуль №1\. Базовый (48 часов)**
Ребёнок научится работать с вводом и выводом информации, использовать условия и циклы — то есть делать программы, которые «думают» и принимают решения. Также освоит работу со строками и списками. В итоге он сможет создавать небольшие, но уже полезные программы, которые обрабатывают данные и решают реальные задачи.
.
**Модуль №2: Повышенный (44 часа)**
Ребёнок разберётся, как работать со временем в программах — например, задавать задержки или запускать процессы по таймеру. Научится использовать функции, освоит основы создания простых окошек и кнопок с помощью модуля tkinter, чтобы делать свои первые графические интерфейсы. Также познакомится со словарями — удобным инструментом для хранения и поиска информации.
.
**Модуль №3\. Продвинутый (60 часов):**
Ребёнок освоит более сложные приёмы работы с графикой в Python и сможет делать настоящие программы с окошками, кнопками и другими элементами. Параллельно он познакомится с основами объектно-ориентированного программирования — то есть научится строить код так, как строят большие проекты: удобно, понятно и безопасно. Это умение пригодится ему, если он захочет развиваться в создании серьёзных приложений и игр.
.
**Проекты, которые разработает ученик**
*   Через 3 месяца обучения ребенок научится создавать текстовые игры: «Галактический квест», «Угадай число», «Игральные кубики».
*   В конце первого года создаст более 15 интерфейсов в Tkinter, а также игру «Кто хочет стать миллионером» и графический лабиринт.
*   В конце второго года реализует собственные проекты — от идеи до реализации. Ребенок освоит базу Python и сможет выбрать путь для дальнейшего развития..
*   Каждое направление строится на основе уже освоенных навыков и позволяет двигаться в сторону реальных проектов и цифрового портфолио.
.
**Нейросети. Машинное обучение:**
🔹 Можно в ИФ формате записывать к Книриму и Шейко, но с ними необходимо места обсуждать, т.к. материалов нет.
🔹 Нужно знание высшей математики, поэтому подходит достаточно взрослым ученикам.
.
*🔺 Ключевые слова: питон, ткинтер, нейросети, машинное обучение, база данных, machinelearning, tkinter*</t>
  </si>
  <si>
    <t>29</t>
  </si>
  <si>
    <t>Python: Flask</t>
  </si>
  <si>
    <t>Курс подготовки web-разработчика. Курс для продолжающих, требуется знания основ текстового программирования и языка Python. Позволяет в буквальном смысле получать первые заказы, а значит и настоящие деньги.</t>
  </si>
  <si>
    <t>https://itgen.io/programmirovanie/python-flask</t>
  </si>
  <si>
    <t>https://itgen.io/flask-python_gena</t>
  </si>
  <si>
    <t>[#flask](https://itgenio.slack.com/archives/C01DWT1GTKP)
[Визитка направления.](https://editor.itgen.io/editor/RO6XPjKyoEiDyR) .
***Чему научим?***
Ребенок своит основы backend-разработки на Python на примере фреймворка Flask. Познакомится с понятием backend, научится создавать собственный http-сервер, обрабатывать запросы и формировать ответы, освоит работу с куки и сессиями, основы взаимодействия с базами данных.
.
***Особенности в обучении?***
Подходит ребятам, кто продолжает изучать Python, и желает познакомиться с его применением в области веб-разработки. Чтобы учиться было проще, стоит заранее изучить курс HTML\+CSS, и обязательно хорошо владеть технологией ООП на Python.
.
***Что на первом уроке?***
Рассматриваем понятия backend и frontend и область применения фреймворка Flask, создаём первое простое серверное приложение с обработкой маршрутов.
.
***Результат в конце курса какой?***
Получит навыки в веб-разработке с помощью Python, которые в дальнейшем могут быть применены ни только в работе с Flask, но и в освоении других подобных фреймворков. Например, Django. Итог - создание полноценного сайта "Книжный магазин", который пополнит личное портфолио ученика.
.
***Вау эффект какой?***
Возможность создания совственного полноценного сайта с бэкендом и базой данных.
.
**ПРОГРАММА КУРСА на 83 часа:**
Базовый уровень 38 часов
Продвинутый уровень 45 часов
.
Запись возможна с 12 лет и с отличным владением python (изучение почти всех тем из нашего курса). Направление только русскоязычное!!!
Слабых ребят записывать нельзя. Теста нет, поэтому для пробников (и постоянных учеников, которые решили перейти) нужно записать на Питон с пометкой "Хочет на Flask" к тренерам по Flask, чтобы они проверили готовность.
Запись только по согласованию готовности с тренером!!!
[Информация для админов](https://drive.google.com/drive/folders/1Cmbb1pWa3V-7DviaOZTIdnuQE_j742sY)
.
*🔺Ключевые слова: фласк, база данных, бд*</t>
  </si>
  <si>
    <t>3</t>
  </si>
  <si>
    <t>Python: Pygame</t>
  </si>
  <si>
    <t>Курс для будущих сценаристов, гейм-дизайнеров и программистов компьютерных игр. Обучаем работе с библиотекой Pygame для написания компьютерных игр и мультимедиа-приложений. 
Рекомендуем для учеников, освоивших язык программирования Python.</t>
  </si>
  <si>
    <t>https://itgen.io/programmirovanie/python-pygame</t>
  </si>
  <si>
    <t>https://itgen.io/pygame_gena</t>
  </si>
  <si>
    <t>[#python-коллегия](https://itgenio.slack.com/archives/CDPAKCFSQ)
***Чему научим?***
Создание игр и интерактивных приложений с использованием библиотеки Pygame. Ученики освоят основы разработки игровых объектов, управление графикой, звуком и игровой логикой. Они также научатся создавать анимацию, эффекты, работать с физикой и тестировать свои игры. Это позволит ученикам реализовать свои идеи и развить
навыки программирования и гейм-дизайна.
.
***Особенности в обучении?***
Для изучения направления ученикам необходимо освоить базу в Python. Рекомендуется ребятам,
которые прошли все основные темы по нашему направлению Python и хотят создавать собственные игры.
.
***Что на пробном уроке?***
Установим модуль PyGame. Создадим базовое окно для будущих игровых проектов. Создадим анимацию мяча.
.
***Результат в конце курса какой?***
Смогут создавать свои собственные компьютерные игры, используя возможности и функциональность этой библиотеки. Не только освоить программирование и создание игр, но и открыть перед ними новые возможности для творчества и развития в этой увлекательной области.
.
***Вау эффект какой?***
Ребята могут создавать свои собственные игры с увлекательными визуальными эффектами и звуками.
Pygame позволяет детям контролировать и взаимодействовать с игровым миром, придавая им ощущение полного контроля над процессом игры.
.
**ПРОГРАММА КУРСА на 40 часов:**
Базовый модуль 22 часа
Повышенный модуль 18 часов
.
Запись возможна только по согласованию с тренером после изучения базы на Python. Пробников на это направление записывать нельзя.
.
*🔺Ключевые слова: пайгейм, питон*</t>
  </si>
  <si>
    <t>Hgb6iKHhEaMvz5nyg</t>
  </si>
  <si>
    <t>React.js</t>
  </si>
  <si>
    <t>Курс подготовки  react-разработчика. Курс подойдет для учеников, которые освоили JavaScript и хотят научиться создавать пользовательские интерфейсы.</t>
  </si>
  <si>
    <t>https://itgen.io/programmirovanie/react</t>
  </si>
  <si>
    <t>https://itgen.io/react-js-gena</t>
  </si>
  <si>
    <t>[#fullstack\_js\_party](https://itgenio.slack.com/archives/CSU5V60QY)
.
[Визитка направления](https://editor.itgen.io/editor/sTHnY3aB_R5_tC).
**Чему научим?**
Научим создавать интерактивные пользовательские интерфейсы сайтов и web-приложений на основе популярной и востребованной библиотеки React.js. На данном курсе учащиеся углубляют и расширяют свои знания в области Frontend-разработки и погружаются в необычную и очень интересную экосистему React, знакомясь с принципиально новыми для них современными приёмами JavaScript-разработки.
.
**Особенности в обучении?**
Поощряем собственные идеи и задумки учеников и помогаем их воплощать. Ученик имеет возможность в сопровождении наставника разработать собственный уникальный проект.
.
**Что на пробном уроке?**
Пробные занятия по React.js не проводятся. Ученики переводятся с направления JavaScript или Node.js. На первом занятии мы говорим о библиотеке React, о её возможностях и пользе в современной frontend-разработке. Затем переходим к установке React и к созданию первого простого интерфейса. Попутно мы раскрываем такое базовое для React понятие, как "компонент" и рассматриваем удобство разработки, основанной на компонентах.
.
**Результат в конце курса какой?**
По результатам курса ученик не просто получит знания и умения, но и пополнит своё портфолио несколькими проектами, которые будут полезны для дальнейшего пути к профессиональной деятельности. При желании на завершающем этапе курса ученик в сопровождении тренера может разработать собственный уникальным проект для своего портфолио.
.
**Вау эффект какой?**
Возможность научиться создавать современные интерактивные интерфейсы на уровне, максимально приближенном к профессиональному.
.
**ПРОГРАММА КУРСА на 70 часов.**
.</t>
  </si>
  <si>
    <t>25</t>
  </si>
  <si>
    <t>Roblox</t>
  </si>
  <si>
    <t>https://alt.editor.itgen.io/s/eyJhbGciOiJIUzI1NiIsInR5cCI6IkpXVCJ9.eyJtc2lkIjoiR2pLYjVYd1g3UnRTdHd3NW4iLCJwZXJtcyI6MjMsImlhdCI6MTcyMjI2MzM5NSwiZXhwIjoyMDM3ODM5Mzk1fQ.uTRK75PflnXuZfymWLiECkTQSrKF21cxQN2tjhhyOEY</t>
  </si>
  <si>
    <t>67YrMKLXdu5vn9CQB</t>
  </si>
  <si>
    <t>На курсе мы создадим собственные игровые миры и простые проекты в Roblox Studio. Научимся работать с 3D-объектами и попробуем основы программирования. Курс развивает логику, креативность и показывает: в игры можно не только играть, но и создавать!</t>
  </si>
  <si>
    <t>https://itgen.io/programmirovanie/roblox</t>
  </si>
  <si>
    <t>https://itgen.io/roblox-gena</t>
  </si>
  <si>
    <t>[#roblox](https://itgenio.slack.com/archives/CTQMAMH6Y)
.
**[ВИДЕОВИЗИТКА](https://drive.google.com/file/d/1Go_EZ5sjnkHPvPrqCLdFaltcqzPCp-V6/view)**
**.**
[Визитка направления](https://editor.itgen.io/editor/rxLR6pp9Y1LU9U).
***🕹️ Roblox — не просто игра, а платформа для создания своих миров***
.
Roblox — это не только про развлечения. Здесь ребёнок может стать автором собственных 3D-игр: придумать сюжет, построить карту и написать команды, которые оживят игру. Всё это — в знакомой игровой среде, которая вдохновляет учиться.
.
**Почему Roblox актуален именно сейчас**
1\. Знакомая и любимая среда.
Большинство детей уже играют в Roblox. Мы помогаем сделать шаг от «игрока» к \*\*создателю\*\*.
.
2\. Учёба через интерес.
Когда результатом занятия становится собственная карта или персонаж, ребёнок учится с энтузиазмом.
.
3\. Подходит как для новичков, так и для будущих программистов. С 8 лет можно начать с дизайна карт, а с 10 лет — перейти к созданию игровой логики с помощью простого кода.
.
**4\. Отличный старт для геймдева.**
Навыки из Roblox легко перенести в Unity, Unreal Engine или Python.
.
**🎓 Чему научим**
*   Работать в Roblox Studio: строить 3D-локации, моделировать и анимировать объекты
*   Придумывать и воплощать игровые сценарии
*   Оживлять объекты с помощью команд на языке Lua: делать так, чтобы персонажи двигались, меняли цвет, реагировали на игрока
*   Создавать игровые механики, квесты, паркур, мини-игры
*   Публиковать готовую игру на платформе, чтобы в неё могли играть другие
.
**🎯 Что получит ребёнок**
*   Навыки 3D-дизайна и создания логики игры
*   Собственные проекты, размещённые на Roblox
*   Развитое пространственное, логическое и алгоритмическое мышление
*   Опыт работы над проектом «от идеи до реализации»
*   Понимание основ геймдева и командной работы
.
**🎮 Что будет на пробном?**
Ученик познакомится с интерфейсом Roblox Studio и научится ориентироваться в 3D-пространстве. Он освоит работу с объектами: научится создавать их, перемещать и вращать, выстраивая свою первую игровую локацию.
Главный результат — переход к написанию кода на языке Lua. Ребенок поймет принципы создания команд и самостоятельно напишет свои первые программы для управления игровыми элементами.
.
**🚀 Дальнейшие шаги**
После курса по Roblox ребёнок сможет перейти к:
*   🕹️ Unity — создание 2D и 3D игр с 10 лет (если компьютер достаточно мощный)
*   🧱 Unreal Engine — сложная графика и 3D-проекты с 12 лет
*   🐍 Python \+ Pygame — разработка игр на популярном языке программирования
**Roblox — это отличный первый шаг в мир создания игр.**
.
**📚 Программа курса — 119 часов**
/
**Модуль 1\. Создание карт — 14 часов**
Научимся создавать свои карты, модели, работать с инструментами для моделирования, текстур, ландшафта. Изучим плагины, освещение, эффекты и механизмы. Кастомизируем и анимируем NPC. Создадим 9 локаций и 2 игры.
.
**Модуль 2\. Мастера кода — 45 часов**
Научимся менять объекты через скрипт, решим много алгоритмических задач, овладеем фундаментальными знаниями в программировании.
Научимся создавать объекты, с которыми можно будет взаимодействовать в игре, работать сразу с набором объектов и одновременно их изменять. Создадим несколько игровых механик и игр.
.
**Модуль 3\. Игровая разработка — 60 часов**
Погрузимся в создание игр и создадим много новых механик, например, инвентарь, который можно будет использовать в многих других играх. Создадим игры "Кликер" и "Гонки" и др. Создадим свой инструмент, магазин доната, музыкальный плеер и научим NPC ходить по заданной траектории.
.
Примеры проектов: паркур-карта, подземелье дракона, башня в стиле Tower Defense.
.
**💥 Вау-эффект**
Ребёнок создаёт собственную 3D-игру, в которую могут играть друзья и другие пользователи Roblox. Это ощущение «я сделал игру сам» заряжает на новые проекты.
.
**💻 Технические требования**
- ОС: Windows 10/11 x64 или macOS 12\.0\+
- ОЗУ: от 4 ГБ
- Процессор: от 2 ядер, от 2 ГГц
.</t>
  </si>
  <si>
    <t>trRWWcuWJy9HPrFs5</t>
  </si>
  <si>
    <t>Roblox Junior</t>
  </si>
  <si>
    <t>Курс для детей 7–9 лет, где любимая игровая среда становится инструментом обучения.
Мы не просто играем в Roblox, а учимся создавать свои миры, понимать логику компьютера и уверенно пользоваться цифровыми инструментами.</t>
  </si>
  <si>
    <t>[#roblox](https://itgenio.slack.com/archives/CTQMAMH6Y)
НЕ ЗАПИСЫВАЕМ ТЕКУЩИХ КЛИЕНТОВ
ребенок должен уметь читать
Почему Roblox Junior идеально подходит для старта
1\. Знакомая среда без стресса
Ребёнок уже знает Roblox — значит, не боится ошибаться и смело экспериментирует.
2\. Развитие компьютерной грамотности с раннего возраста
.
На занятиях дети:
*   учатся уверенно работать с мышью и клавиатурой
*   осваивают интерфейсы программ
*   понимают, как сохранять, открывать и дорабатывать проекты
*   учатся следовать инструкциям и работать по алгоритму
Это база, без которой дальше сложно учиться в цифровом мире.
3\. Обучение через создание, а не объяснения
Каждое занятие — это результат: карта, локация, персонаж, мини-игра.
Ребёнок видит, зачем он учится.
.
**Чему научим**
*   Работа за компьютером и цифровая грамотность. Уверенно пользоваться мышью и клавиатурой
*   ориентироваться в интерфейсе Roblox Studio
*   открывать, сохранять и редактировать проекты
*   работать с файлами и папками
*   соблюдать цифровую аккуратность и порядок
*   Создание в Roblox (без программирования)
*   строить 3D-локации и карты
*   моделировать объекты и окружение
*   настраивать освещение, эффекты и анимации
*   работать с персонажами и NPC
*   создавать простые игровые сценарии и правила
*   Развитие мышления
*   логическое и пространственное мышление
*   умение планировать действия
*   концентрацию и усидчивость
*   доведение проекта от идеи до результата
Что получит ребёнок
*   уверенные навыки работы за компьютером
*   понимание, как «думают» игры и программы
*   собственные проекты в Roblox
*   интерес к технологиям без перегруза и давления
**Дальнейшие шаги**
После Roblox Junior ребёнок легко переходит к:
*   Scratch — первые логические алгоритмы
*   Roblox с кодом (Lua) — с 9–10 лет
**Вау-эффект курса**
Ребёнок:
*   сам создаёт 3D-мир понимает, что компьютер — это инструмент, а не просто игрушка
*   чувствует: «Я могу сделать это сам»
**Roblox Junior — это не про игры.**
Это про уверенный старт в цифровом мире и любовь к обучению через действие.</t>
  </si>
  <si>
    <t>5ZZExEt5xBst8AMqs</t>
  </si>
  <si>
    <t>Roblox Junior 30</t>
  </si>
  <si>
    <t>Курс для детей 7–9 лет, где любимая игровая среда становится инструментом обучения. Мы не просто играем в Roblox, а учимся создавать свои миры, понимать логику компьютера и уверенно пользоваться цифровыми инструментами.</t>
  </si>
  <si>
    <t>НЕ ЗАПИСЫВАЕМ ТЕКУЩИХ КЛИЕНТОВ
Почему Roblox Junior идеально подходит для старта
1\. Знакомая среда без стресса
Ребёнок уже знает Roblox — значит, не боится ошибаться и смело экспериментирует.
2\. Развитие компьютерной грамотности с раннего возраста
.
На занятиях дети:
учатся уверенно работать с мышью и клавиатурой
осваивают интерфейсы программ
понимают, как сохранять, открывать и дорабатывать проекты
учатся следовать инструкциям и работать по алгоритму
Это база, без которой дальше сложно учиться в цифровом мире.
3\. Обучение через создание, а не объяснения
Каждое занятие — это результат: карта, локация, персонаж, мини-игра.
Ребёнок видит, зачем он учится.
.
Чему научим
Работа за компьютером и цифровая грамотность. Уверенно пользоваться мышью и клавиатурой
ориентироваться в интерфейсе Roblox Studio
открывать, сохранять и редактировать проекты
работать с файлами и папками
соблюдать цифровую аккуратность и порядок
Создание в Roblox (без программирования)
строить 3D-локации и карты
моделировать объекты и окружение
настраивать освещение, эффекты и анимации
работать с персонажами и NPC
создавать простые игровые сценарии и правила
Развитие мышления
логическое и пространственное мышление
умение планировать действия
концентрацию и усидчивость
доведение проекта от идеи до результата
Что получит ребёнок
уверенные навыки работы за компьютером
понимание, как «думают» игры и программы
собственные проекты в Roblox
интерес к технологиям без перегруза и давления
Дальнейшие шаги
После Roblox Junior ребёнок легко переходит к:
Scratch — первые логические алгоритмы
Roblox с кодом (Lua) — с 9–10 лет
Вау-эффект курса
Ребёнок:
сам создаёт 3D-мир понимает, что компьютер — это инструмент, а не просто игрушка
чувствует: «Я могу сделать это сам»
Roblox Junior — это не про игры.
Это про уверенный старт в цифровом мире и любовь к обучению через действие.</t>
  </si>
  <si>
    <t>1</t>
  </si>
  <si>
    <t>Scratch</t>
  </si>
  <si>
    <t>https://docs.google.com/document/d/1OCirBeQz5TNuXsE5jfNpu04kLC-QC-Dk/edit</t>
  </si>
  <si>
    <t>QmnapGgP5NsoozaJa</t>
  </si>
  <si>
    <t>На курсе мы научимся создавать первые игры и анимации с помощью ярких блоков. Будем управлять персонажами, придумывать истории и воплощать свои идеи. Scratch помогает развивать логику, креативность и даёт первые шаги в программировании.</t>
  </si>
  <si>
    <t>https://itgen.io/programmirovanie/scratch</t>
  </si>
  <si>
    <t>https://itgen.io/scratch-gena</t>
  </si>
  <si>
    <t>Что касается направления, то я могу предложить _ИмяУ_ пройти пробное занятие по Scratch!
Это визуальный язык программирования, который идеально подходит для обучения детей. На нем легко освоить базовые понятия и научиться делать свои игры и проекты: https://itgen.io/obuchenie-scratch-itgenio
Большинство наших учеников начинают заниматься на Scratch, а затем, когда хорошо усвоили азы, уже переходят к более "серьезным" языкам. 
Как вы думаете, ему/ей понравится это направление?</t>
  </si>
  <si>
    <t>[#scratch](https://itgenio.slack.com/archives/C01H6SF8ZFY)
.
[**ВИДЕОВИЗИТКА**](https://drive.google.com/file/d/1afVOr-bjltAkBc5-L4jX6C995mqFsiTp/view?usp=sharing)
.
[**Визитка направления.**](https://editor.itgen.io/editor/rhabxF65bEtgMO)
.
***🧩 Scratch — как лего, только на компьютере***
.
Scratch — это простая и увлекательная среда, где ребёнок создаёт мультфильмы и игры, собирая команды из цветных блоков, как из кубиков. Он не пишет сложный код, а программирует играючи — и с первого урока видит результат.
.
1.  Почему Scratch актуален именно сейчас. Программирование — это новый базовый навык. Scratch даёт первый шаг в мир кода: ребёнок учится мыслить логично и творчески, создавая собственные проекты.
2.  Игра с пользой. Вместо просто «играю» — «я сделал игру сам» или «я создал мультфильм».
3.  Безопасный старт. Подходит для детей с любым уровнем подготовки, даже если они никогда не пробовали программировать.
4.  Мир возможностей.  Ребёнок может публиковать свои проекты в глобальном сообществе, общаться и вдохновляться работами других.
.
**🎓 Чему научим**
*   Программировать анимации, игры и интерактивные истории
*   Придумывать сценарии и создавать собственных персонажей
*   Логически выстраивать действия и превращать их в работающую программу, которую можно показать друзьям и семье
*   Презентовать проекты и учиться у других участников сообщества
.
**🎯 Что получит ребёнок**
*   Более 40 собственных проектов
*   Навыки логического и алгоритмического мышления
*   Опыт работы от идеи до готового проекта
*   Уверенность в использовании компьютера и творческое вдохновение
*   Базу для перехода к “взрослым” текстовым языкам программирования (например, Python)
.
**🎨 Что будет на пробном?**
Ребенок познакомится с платформой Scratch и создаст свой первый анимационный мультфильм. Он научится работать с интерфейсом, добавлять героев и фоны, а главное — собирать логические скрипты, чтобы «оживить» персонажей и заставить их двигаться.
Если родитель поможет с доступом к электронной почте, мы сразу зарегистрируем личный аккаунт. Это позволит сохранить готовый проект в портфолио, чтобы ребенок мог показывать его друзьям и продолжать творчество дома.
.
**🚀 Дальнейшие шаги**
После Scratch ребёнок сможет перейти к:
*   🐍 Python (блочный или текстовый) — программирование с реальным кодом
*   🕹️ Roblox — создание игр в 3D
*   🧱 Minecraft — автоматизация и код в любимой игре
*   🎮 Разработка 2D-игр в GameMaker — создание собственных игр с уровнями, персонажами и механиками
.
**📚 Программа курса — 96 часов**
**Базовый уровень — 32 часа**
Первые проекты: мультфильм, простая игра, анимация персонажей.
.
**Повышенный уровень — 32 часа**
Переменные, счётчики, игровая физика, движение и эффекты.
.
**Продвинутый уровень — 32 часа**
Клоны, уровни, усложнение игр, подготовка к переходу на текстовый код.
.
**💥 Вау-эффект**
На 1-м занятии ребёнок уже делает свой первый мультфильм. На 4-м — первую игру. К концу курса в его портфолио будет десятки уникальных проектов, которые он сможет показать друзьям и семье.
.
**💻 Технические требования**
*   Компьютер или ноутбук с доступом в интернет
*   Любая современная ОС (Windows, macOS, Linux)</t>
  </si>
  <si>
    <t>ru, en, he, de, fr, es, ukr</t>
  </si>
  <si>
    <t>ru, en, he, de, es, ukr</t>
  </si>
  <si>
    <t>XgkCduhtR3JEPEZAz</t>
  </si>
  <si>
    <t>Scratch 30</t>
  </si>
  <si>
    <t>Курс для начинающих программистов. Идеально подходит для тех, кто ранее не имел опыта в программировании.</t>
  </si>
  <si>
    <t>HQFcTiamDcWzP3H8L</t>
  </si>
  <si>
    <t>Soft Skills</t>
  </si>
  <si>
    <t>Soft Skills — это «инструкция по управлению собой» и ключ к общению с миром. Мы помогаем  развить эмоциональный интеллект, навыки общения, креативное мышление и лидерские качества, которые станут его главным преимуществом в любой профессии.</t>
  </si>
  <si>
    <t>https://itgen.io/razvivayushchie-programmy-dlya-detey/softskills</t>
  </si>
  <si>
    <t>https://itgen.io/softskills-gena</t>
  </si>
  <si>
    <t>[#softskills\_psychology](https://itgenio.slack.com/archives/C03B3649048)
.
[Визитка направления](https://editor.itgen.io/editor/ZWiYvO4sr98-7A).
коммуникативные навыки и ораторское мастерство, креативное, критическое мышление до 16 лет, а эмоциональный интеллект лучше до 14, а старше - индивидуальные запросы
[ПРОГРАММА](https://drive.google.com/file/d/1YLm20jemyx3FQd40B8a0dQdXi6eFXq38/view?usp=sharing)
🌟 Soft Skills: Курс личной эффективности и общения
(Ключевые слова для поиска: софт скиллы, мягкие навыки, лидерство, уверенность)
Soft Skills — это «инструкция по управлению собой» и ключ к общению с миром. В школе учат фактам, но не учат, как справляться со стрессом перед контрольной, как помириться с другом или уверенно выступить у доски. Мы помогаем ребёнку развить эмоциональный интеллект и лидерские качества, которые станут его главным преимуществом в любой профессии.
.
**Почему это жизненно важно в любое время**
*   Эмоциональный интеллект важнее дипломов. Умение понимать себя и других — основа психического здоровья и успешной карьеры в мире, где ценится командная работа.
*   Уверенность вместо страха. Мы учим не «не бояться», а управлять своим волнением. Ораторское мастерство помогает ребёнку чётко и ярко доносить свои идеи.
*   Критическое мышление против манипуляций. В эпоху ИИ и фейков важно уметь отличать факты от мнений и задавать правильные вопросы.
*   Тайм-менеджмент — свобода от хаоса. Ребёнок учится планировать день так, чтобы хватало времени и на учёбу, и на любимые хобби без дедлайнов и слёз.
**🎓 Чему научим:**
*   Эмоциональному интеллекту: распознавать свои чувства, управлять гневом и тревогой, понимать эмоции окружающих.
*   Коммуникации и конфликтологии: договариваться, защищать личные границы и находить выход из споров без агрессии.
*   Ораторскому искусству: техникам речи, работе с голосом и секретам успешных публичных выступлений.
*   Мышлению: креативно решать задачи (техника «6 шляп») и критически анализировать информацию.
*   Тайм-менеджменту: расставлять приоритеты и организовывать свой день.
**🧪 Что на пробном уроке?**
*   Первое занятие — это игра-диагностика, где ребёнок проявляет свои сильные стороны:
*   Диагностика навыков: тренер через упражнения видит, как ребёнок общается, мыслит и управляет эмоциями.
*   Погружение в тему: знакомство с первым блоком (эмоциональным интеллектом) в живом формате.
*   Первая обратная связь: тренер мягко подсвечивает зоны роста и таланты ребёнка.
*   Личный маршрут: по итогам игры тренер выстраивает индивидуальный план обучения.
**🎯 Что получит ребёнок:**
Уверенность в себе: умение выступать и не теряться в сложных ситуациях.
Навык работы в команде: опыт продуктивного общения со сверстниками.
Инструменты самопомощи: техники успокоения и концентрации.
Вау-эффект: ребёнок начнёт осознанно говорить о своих чувствах и самостоятельно планировать дела.
**🚀 Дальнейшие шаги:**
Развитые Soft Skills усиливают успех в любом другом направлении Айтигенио:
*   Программирование: чтобы уметь работать над кодом в команде и презентовать свои проекты.
*   Творчество (Дизайн/Иллюстратор): чтобы уверенно защищать свои идеи перед заказчиками.
*   Финграмотность Teens/Junior: для успешного ведения переговоров и бизнеса.
*   Нейросети: для развития системного подхода к работе с новыми технологиями.
**📦 Форматы обучения:**
*   Групповой: идеален для социализации и отработки навыков в живом общении (группы до 8 человек). ВЕДЁМ НА ГРУППОВЫЕ НАПРАВЛЕНИЯ. Актуальные группы уточнять у Саши Щегуренковой. Если время не подходит - можно на ИФ временно или записывать в резерв.
*   Индивидуальный: для тех, кто хочет проработать темы в своём темпе.</t>
  </si>
  <si>
    <t>awgPxeBhxmuaZxoSy</t>
  </si>
  <si>
    <t>Soft Skills 30</t>
  </si>
  <si>
    <t>Курс направлен на развитие у ребенка лидерских качеств, критического мышления, адаптивности, эмпатии, а так же освоения навыков межличностного общения, ораторского искусства и планирования времени</t>
  </si>
  <si>
    <t>[#softskills\_psychology](https://itgenio.slack.com/archives/C03B3649048)
**Записывать ИСКЛЮЧИТЕЛЬНО ПО ПРЕДВАРИТЕЛЬНОМУ СОГЛАСОВАНИЮ С ТРЕНЕРОМ.**
.
**Чему научим?**
Важным навыкам Soft Skills, таким как эмоциональный интеллект, конфликтология, тайм-менеджмент, ораторское мастерство. При поддержке тренеров, дети познают аспекты развития своей личности, коммуникации и управления временем.
.
**Особенности в обучении?**
Программа обучения разбита на четыре ключевых блока: эмоциональный интеллект, конфликтология, тайм-менеджмент и ораторское мастерство. Кроме того, ученики могут изучить модули по креативному и критическому мышлению.
.
**Что на пробном уроке?**
Пробный урок предлагает детям представление каждого блока учебной программы. Он дает представление о том, чему будут учиться на протяжении всего курса и знакомству с эмоциональным интеллектом.
.
**Результат в конце курса?**
В конце курса дети усвоят навыки эмоционального управления, умения вести диалог в конфликтных ситуациях, планирования своего времени и уверенности в публичных выступлениях.
.
**Вау-эффект?**
Ребята поймут, как эффективно управлять своими эмоциями, справляться с конфликтами, планировать свое время и выступать публично, что даст им необходимую уверенность и компетенции для успешного развития.</t>
  </si>
  <si>
    <t>19</t>
  </si>
  <si>
    <t>Unity</t>
  </si>
  <si>
    <t>https://alt.editor.itgen.io/s/eyJhbGciOiJIUzI1NiIsInR5cCI6IkpXVCJ9.eyJtc2lkIjoicFNpdFpzV1J5TnE0NDIyalciLCJwZXJtcyI6MjMsImlhdCI6MTc1MTM1OTcxNCwiZXhwIjoyMDY2OTM1NzE0fQ.d6HPWgntJbEVuz9HjLDAqqZOmoQZ3GZQ3ZLxMlxVJIU</t>
  </si>
  <si>
    <t>На курсе Unity ты создашь свои игры — от простых мини-проектов до большой 2D-игры! Узнаешь, как оживлять персонажей, делать уровни, добавлять звуки и эффекты, писать первые скрипты и собирать настоящие игровые миры.</t>
  </si>
  <si>
    <t>https://itgen.io/unity_gena</t>
  </si>
  <si>
    <t>[#unityparty](https://itgenio.slack.com/archives/CGELDF7RP)
[**Визитка направления.**](https://editor.itgen.io/editor/5zUZjL-fz2LZZ8)
**🎮 Unity — создание игр для детей от 10 лет**
Ребёнок научится создавать собственные игры: от маленьких прототипов до полноценного проекта.
Unity — один из самых популярных игровых движков в мире. На нём создают мобильные игры, инди-проекты, платформеры, 3D-приключения и даже VR-проекты. Курс подходит детям, которые любят игры и хотят понять, как они устроены изнутри — и попробовать себя в роли настоящего разработчика.
.
**🧠 Чему научим**
Ребёнок:
*   научится создавать собственные игры на Unity — 2D и 3D;
*   создаст собственные мини-игры и один большой финальный проект;
*   освоит базовые принципы программирования на C# — языке, используемом в Unity;
*   научится работать с игровыми персонажами, уровнями, управлением, анимацией, физикой и объектами;
*   поймёт, как делают мобильные игры и как адаптировать игру под телефон;
*   будет работать в реальной профессиональной среде разработки.
Все занятия проходят практично: сделал — проверил — увидел результат — улучшил.
Каждый навык изучается на практике: разобрали — сделали — протестировали — улучшили.
.
**⭐ Особенности обучения**
Обучение идёт поэтапно:
от простых сцен и мини-игр → к полноценным проектам.
.
Каждая тема сразу закрепляется в игре, чтобы ребёнок не просто знал, «как это работает», а умел применять.
**⭐ Почему курс полезен**
*   Ребёнок развивает логику, внимание, усидчивость и навык доводить проект до конца.
*   Начинает разбираться в принципах программирования, но без «страшных» сложных тем.
*   Получает настоящий опыт создания игр — это мотивирует сильнее любых учебников.
**🎮 Что будет на пробном?**
Ученик поработает с учебным проектом в жанре Tower Defense, познакомится с интерфейсом Unity и научится импортировать ресурсы. Он освоит базовые инструменты редактирования и работу со сценой для создания игровой локации.
Главный результат — создание визуально цельного игрового уровня. Ребенок изучит принцип работы компонентов и префабов, а также научится правильно размещать объекты на сцене.
**🎯 Результат в конце курса**
*   базовые навыки программирования на C#;
*   понимание того, как работают физика, столкновения, персонажи и уровни;
*   портфолио из мини-игр;
*   готовность перейти к созданию больших проектов или изучению более продвинутого программирования.
*   несколько мини-игр и прототипов в портфолио;
*   готовность перейти к созданию полноценной собственной игры;
*   уверенное владение основами геймдизайна, программирования и визуальных инструментов.
🎆 Вау-эффект
*   ребёнок видит результат сразу: персонажи двигаются, предметы сталкиваются, мир оживает;
*   создаёт свои собственные уровни, механики и мини-игры;
*   в финале собирает настоящую 2D-игру от начала до конца.
**📘 Программа курса (65–75 часов)**
*   **Модуль 1\. Первое приключение в мир игр \| 10 ч**
Первые шаги в Unity. Создание простой игры и освоение базовых инструментов.
*   **Модуль 2\. База программирования на C# \| 8–10 ч**
Переменные, циклы, методы, взаимодействие объектов. Два игровых прототипа.
*   **Модуль 3\. Движение, столкновения и игровые объекты \| 12–14 ч**
Физика в игре: падения, столкновения, реакция на действия игрока.
Итог: ребёнок понимает базовую логику Unity, может писать первые скрипты.
*   **Модуль 4\. Пространство и управление \| 16 ч**
Камера, кнопки, анимации, плавные движения, внутриигровые события.
*   **Модуль 5\. Маленькие игры своими руками \| 15 ч**
Серия мини-игр: раннер, платформер, космическая стрелялка и др.
Итог: ребёнок собирает полноценные игровые механики: управление, стрельбу, врагов.
*   **Модуль 6\. Анимация и визуальные эффекты \| 4 ч**
Создание законченных игровых сцен и анимаций, подготовка проектов.
*   **Модуль 7\. Большая игра от начала до конца \| 20 ч**
Финальный и самый масштабный проект: полноценная 2D-игра.
Итог: ребёнок умеет делать большие проекты, создаёт свою игру «с нуля».
.
**💻 Технические требования**
**Нужно установить Unity до первого занятия.**
**Системные требования:**
*   ОС: Windows 10/11 (64-bit) или macOS 11\+
*   Процессор: Intel Core i5 или AMD Ryzen 5 1600 или лучше
*   Оперативная память: 8 ГБ
*   Видеокарта: NVIDIA GTX 1050 Ti / AMD Radeon RX 570 (с поддержкой DirectX 11 и Shader Model 4\.0) или лучше
*   Хранение: SSD 256 ГБ (HDD возможен, но менее эффективен)
**Материалы доступны и на английском.**</t>
  </si>
  <si>
    <t>ckAeiJa4j8atp6i3c</t>
  </si>
  <si>
    <t>Unreal Engine</t>
  </si>
  <si>
    <t>https://docs.google.com/document/d/1eUYaVA4SCC9fztyjRAr2QiJ_ZLvp8s4PLyCksmHKdSE/edit?usp=sharing</t>
  </si>
  <si>
    <t>На курсе мы научимся создавать свои игры в Unreal Engine: собирать уровни, добавлять свет, звуки и эффекты, а также оживлять персонажей.  Шаг за шагом мы создадим свои первые игровые сцены и проекты для портфолио!</t>
  </si>
  <si>
    <t>https://itgen.io/programmirovanie/unreal_engine</t>
  </si>
  <si>
    <t>https://itgen.io/unreal_engine_gena</t>
  </si>
  <si>
    <t>[#unreal\_engine](https://itgenio.slack.com/archives/C032XV7GE20)
.
[Визитка направления](https://editor.itgen.io/editor/XgZCSiCkZUFwKp).
**🎮 Unreal Engine — создание игр на профессиональном игровом движке**
Unreal Engine 5 — это один из самых мощных движков в мире. На нём делают Fortnite, крупные 3D-игры, визуальные эффекты в кино и даже виртуальные миры.
Он позволяет ребёнку почувствовать себя настоящим разработчиком: строить уровни, оживлять персонажей, добавлять эффекты, звуки и механику без сложного кода — через удобную систему Blueprints.
**Почему Unreal Engine актуален именно сейчас**
*   Это топовый инструмент игровой индустрии. Unreal Engine используют профессиональные студии — от AAA-игр до VR-проектов. Ребёнок будет учиться на реальном инструменте, а не на упрощённой «детской» программе.
*   Порог входа мягкий благодаря Blueprints. Чтобы создавать игры, не нужен сложный код — система узлов (Blueprints) позволяет легко программировать механику. Но при желании можно переходить к C\+\+ — это уже уровень будущих разработчиков.
*   Подходит подросткам, которые «хотят настоящее». Работа с 3D-персонажами, эффектами, анимациями, миром, звуками — всё это делает процесс похожим на профессиональный геймдев. И это невероятно мотивирует.
*   Быстрый результат: своя игра уже на первом месяце. Ученики быстро видят результат — персонаж двигается, собирает монетки, мир оживает. Это вызывает восторг и создаёт ощущение настоящего творчества.
**🎓 Чему научим**
*   Создавать свои игры на Unreal Engine 5 — от идеи до рабочего проекта
*   Строить 3D-миры, уровни, рельефы и окружение
*   Оживлять персонажей: движение, прыжки, взаимодействие
*   Работать с эффектами, звуками, светом, материалами и анимацией
*   Программировать игровую логику через Blueprints
*   Создавать интерфейсы: меню, кнопки, сообщения
*   Собирать собственные игровые проекты для портфолио
**🎯 Что получит ребёнок**
*   Полное понимание того, как «устроена» игра
*   Умение собирать свои 3D-проекты и игровые механики
*   Первые игры в портфолио — их можно показывать друзьям и хранить как достижения
*   Понимание основ программирования через Blueprints
*   Уверенность в своих силах и желание развиваться в геймдеве
*   Готовность перейти к Unity, C\+\+ или дизайну игр
.
**🎮 Что будет на пробном?**
Ученик создаст свой первый проект и познакомится с основными инструментами работы на сцене. Он научится создавать объекты и разработает собственный светящийся материал для игровой монетки.
Главный результат — создание классической механики подбора предметов. Ребенок напишет код, благодаря которому монетка будет вращаться и собираться персонажем, и увидит готовый результат работы уже на первом занятии.
.
**🚀 Дальнейшие шаги**
После прохождения курса по Unreal Engine ребёнок сможет двигаться дальше:
*   🧠 C# или C\+\+ — для тех, кто хочет углубиться в программирование
*   🎨 Blender — для создания собственных 3D-моделей
*   🌐 Создание сайтов — чтобы расширить техническое мышление
*   🤖 Нейросети — для старших учеников, интересующихся современным ИИ
**📚 Программа**
*   **Модуль №1\. Первые шаги в Unreal Engine (1–3 часа)**
Ученик познакомится с интерфейсом, создаст первый уровень и научится управлять персонажем. Результат — самая первая собственная игра.
*   **Модуль №2\. Левел-дизайн (8–12 часов)**
Ученик будет создавать рельеф, окружение, добавлять растения, здания, объекты и эффекты.
Соберёт полноценную игровую карту.
*   **Модуль №3\. Материалы и текстуры (8–12 часов)**
Поймёт, как работают материалы и почему объекты выглядят реалистично.
Научится делать стекло, металл, камень, землю, воду и другие типы поверхностей.
*   **Модуль №4\. Освещение и атмосфера (4–6 часов)**
Работа со светом, солнцем, тенью, небом и эффектами погоды.
Ученик сделает свою сцену атмосферной и красивой.
*   **Модуль №5\. Звуки и музыка (4–6 часов)**
Добавление шагов, ударов, фоновой музыки, выбора источников звука.
Игры оживают именно здесь.
*   **Модуль №6\. Программирование на Blueprints (38\+ часов)**
Самый объёмный модуль.
Ученик освоит:
*   переменные
*   события
*   функции
*   условия
*   таймеры
*   физику
*   взаимодействие объектов
*   создание противников и AI
*   управление игроком
*   сохранение игры
После этого модуля он сможет создавать полноценную логику для своих игр.
*   **Модуль №7\. Интерфейсы (8–10 часов)**
Создание меню, кнопок, хп-баров, уведомлений — всего, что делает игру удобной.
*   **Модуль №8\. Анимации (8–10 часов)**
Настройка скелетной анимации, смена движений, анимация действий, переходы.
Ученик оживит персонажей.
*   **Модуль №9\. Визуальные эффекты (8–10 часов)**
Огонь, дым, снег, магия, взрывы — всё через систему частиц.
*   **Модуль №10\. C\+\+ (по желанию)**
Для тех, кто готов перейти от визуального программирования к профессиональному.
*   ⏳ Примерное время обучения
60–100 часов, в зависимости от возраста, темпа и задач ученика.
.
**ПОЛНАЯ ПРОГРАММА**
[Программа обучения](https://docs.google.com/document/d/1PxeZKXu4IYJukd_Kbn805uhZ34dq1Mv-qvayeWR6KfA/edit)
.
**Технические требования**
*   ОС: Windows 7 и выше. Обязательно x64 или Mac OS X 10\.9\.2 и выше
*   Linux. Для каждого дистрибутива нужно находить справку отдельно\*
*   Оперативная память: 8 гб и выше
*   Процессор: 4-ядерный, от 2\.5 Ггц
*   Видеокарта: с поддержкой DirectX 11-12
*   Видеопамять: от 4 гб"
Материалы у нас делают под 5 версию , но у некоторых ребят она не тянет и там тогда ведут на 4\.</t>
  </si>
  <si>
    <t>8tNr7nDpTrtMN9tmE</t>
  </si>
  <si>
    <t>Web-дизайн</t>
  </si>
  <si>
    <t>Научимся делать крутые сайты и приложения, оживлять их анимацией и превращать идеи в дизайн. В конце соберём своё портфолио, чтобы все сказали «вау»!</t>
  </si>
  <si>
    <t>https://itgen.io/design/web-design-sozdanie-sajtov</t>
  </si>
  <si>
    <t>[ЧАТ НАПРАВЛЕНИЯ](https://itgenio.slack.com/archives/C03QKMS0K1U)
**.**
**🎨 Веб-дизайн — профессия будущего для подростков**
.
Веб-дизайн — это направление, где ребёнок учится создавать современные сайты, интерфейсы приложений и digital-контент. От первых шагов в Figma до собственного портфолио: курс помогает раскрыть креативность и освоить востребованные навыки, которые нужны уже сейчас.
.
**Почему веб-дизайн актуален именно сейчас**
**Нейросети не заменят дизайнеров.**
Дизайн — это не просто «красивая картинка», а мышление и умение решать задачи через визуальные решения. Мы учим подростков именно дизайнерскому подходу: анализировать запрос, думать о пользователе и создавать проекты, которые работают, а не только выглядят эффектно.
.
**Востребованная профессия.**
Веб-дизайнер входит в топ самых нужных IT-специальностей. Даже подростки могут собирать портфолио и пробовать себя на фрилансе.
.
**Цифровые навыки будущего.**
Работа в Figma развивает логическое и визуальное мышление, учит работать с интерфейсами, презентацией идей и современными digital-инструментами.
.
**Самовыражение через творчество.**
Дети превращают свои идеи в реальные проекты — от лендингов и карточек товаров до мобильных интерфейсов.
.
**Портфолио и первые проекты.**
Подросток получает готовое портфолио (3–5 проектов) и уверенность в своих силах. Это помогает двигаться дальше — от школьных задач до первых заказчиков.
.
**🎓 Чему научим**
*   Работать в Figma: от базовых инструментов до прототипов и анимации
*   Понимать основы визуального дизайна: композицию, цвет, типографику
*   Создавать сайты, приложения, баннеры, карточки товаров
*   Презентовать проекты и собирать портфолио
*   Работать по реальным брифам и ТЗ, как настоящие дизайнеры
**🎯 Что получит ребёнок**
*   Уверенные навыки работы в Figma
*   Понимание, что такое удобный и красивый сайт
*   Первые проекты в портфолио (лендинги, интерфейсы, баннеры, иллюстрации)
*   Опыт работы с заказами и презентации идей
*   Знания о профессии веб-дизайнера и перспективах в этой сфере
.
**🎨 Что будет на пробном?**
Ученик зарегистрируется в Figma и познакомится с интерфейсом программы. Он освоит базовые инструменты: создание фреймов, работу с фигурами, настройку заливки и обводки, а также научится работать с текстом и добавлять изображения в проект.
Главный результат — создание экрана мобильного приложения и самостоятельная разработка рекламного баннера. В завершение урока ребенок узнает, как правильно сохранять свои проекты на устройство и добавит первый проект в портфолио на нашей платформе.
.
**🚀 Дальнейшие шаги**
После курса по веб-дизайну подросток может продолжить обучение в смежных направлениях:
*   ✍️ Графический дизайн (Photoshop, Illustrator) — работа с графикой и печатными материалами
*   🎬 Моушн-дизайн (After Effects, анимация) — создание анимаций и видео
*   🌐 Web-разработка (HTML/CSS/JS) — чтобы самому превращать макеты в сайты
**📚 Программа курса — 34 часа**
**Модуль 1\. Первые шаги в веб-дизайне (10 часов)**
*   Знакомство с Figma и базовыми инструментами
*   Работа с цветом, формами и картинками
*   Основы шрифтов и композиции
*   Мини-проекты: баннер, карточка товара, первый макет сайта
.
**Модуль 2\. Продвинутые инструменты и визуальные приёмы (10 часов)**
*   Создание иконок и простых иллюстраций
*   Сборка страницы из блоков (шапка, подвал, карточки)
*   Стили и компоненты, аккуратный дизайн
*   Анимации и прототипирование
*   Адаптивный дизайн для компьютеров и телефонов
*   Проекты: макет главной страницы, анимированный прототип, мобильная версия сайта
**Модуль 3\. Дизайн для сайтов и приложений (8 часов)**
*   UX/UI — что удобно пользователю
*   Прототипы и сценарии взаимодействия
*   Интерфейсы приложений: поиск, фильтры, корзина, формы
*   Проект: прототип приложения доставки
**Модуль 4\. Финальный проект и портфолио (6 часов)**
*   Работа по реальному брифу
*   Анализ задачи и подбор стиля
*   Полноценный проект: сайт, лендинг или интерфейс приложения
*   Создание портфолио и публикация на Behance/Notion/Telegram
**💥 Вау-эффект**
Подросток создаст настоящее портфолио веб-дизайнера — с лендингами, баннерами и приложениями, которые можно показать друзьям, родителям или даже будущим работодателям. Это первый шаг в профессию и возможность уже сейчас почувствовать себя дизайнером.
.
**💻 Технические требования**
*   ОС: Windows 7/8/10 или macOS 10\.9\+
*   ОЗУ: от 2 ГБ
*   Программа: бесплатная Figma (регистрация на первом уроке, установка десктопной версии - на втором).</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</si>
</sst>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Carlito"/>
      <scheme val="minor"/>
    </font>
    <font>
      <b/>
      <sz val="16.0"/>
      <color rgb="FFFFFFFF"/>
      <name val="Carlito"/>
    </font>
    <font>
      <b/>
      <sz val="11.0"/>
      <color theme="1"/>
      <name val="Carlito"/>
    </font>
    <font>
      <sz val="11.0"/>
      <color theme="1"/>
      <name val="Carlito"/>
    </font>
    <font>
      <b/>
      <sz val="11.0"/>
      <color rgb="FFFFFFFF"/>
      <name val="Carlito"/>
    </font>
    <font>
      <color theme="1"/>
      <name val="Carlito"/>
    </font>
    <font>
      <sz val="11.0"/>
      <color rgb="FF000000"/>
      <name val="Carlito"/>
    </font>
    <font>
      <u/>
      <color rgb="FF0000FF"/>
      <name val="Carlito"/>
    </font>
    <font>
      <u/>
      <sz val="11.0"/>
      <color rgb="FF000000"/>
      <name val="Carlito"/>
    </font>
    <font>
      <u/>
      <sz val="11.0"/>
      <color rgb="FF0000FF"/>
      <name val="Carlito"/>
    </font>
    <font>
      <b/>
      <sz val="11.0"/>
      <color rgb="FF467886"/>
      <name val="Carlito"/>
    </font>
    <font>
      <b/>
      <sz val="18.0"/>
      <color theme="1"/>
      <name val="Carlito"/>
    </font>
    <font>
      <u/>
      <color rgb="FF0000FF"/>
      <name val="Carlito"/>
    </font>
    <font>
      <color theme="1"/>
      <name val="Carlito"/>
      <scheme val="minor"/>
    </font>
  </fonts>
  <fills count="11">
    <fill>
      <patternFill patternType="none"/>
    </fill>
    <fill>
      <patternFill patternType="lightGray"/>
    </fill>
    <fill>
      <patternFill patternType="solid">
        <fgColor rgb="FF1F4E79"/>
        <bgColor rgb="FF1F4E79"/>
      </patternFill>
    </fill>
    <fill>
      <patternFill patternType="solid">
        <fgColor rgb="FFD9EAF7"/>
        <bgColor rgb="FFD9EAF7"/>
      </patternFill>
    </fill>
    <fill>
      <patternFill patternType="solid">
        <fgColor rgb="FF156082"/>
        <bgColor rgb="FF156082"/>
      </patternFill>
    </fill>
    <fill>
      <patternFill patternType="solid">
        <fgColor rgb="FFC1E4F5"/>
        <bgColor rgb="FFC1E4F5"/>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B4A7D6"/>
        <bgColor rgb="FFB4A7D6"/>
      </patternFill>
    </fill>
  </fills>
  <borders count="1">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xf>
    <xf borderId="0" fillId="3" fontId="2" numFmtId="0" xfId="0" applyFill="1" applyFont="1"/>
    <xf borderId="0" fillId="0" fontId="3" numFmtId="0" xfId="0" applyAlignment="1" applyFont="1">
      <alignment shrinkToFit="0" wrapText="1"/>
    </xf>
    <xf borderId="0" fillId="2" fontId="4" numFmtId="0" xfId="0" applyAlignment="1" applyFont="1">
      <alignment horizontal="center" shrinkToFit="0" wrapText="1"/>
    </xf>
    <xf borderId="0" fillId="4" fontId="4" numFmtId="0" xfId="0" applyAlignment="1" applyFill="1" applyFont="1">
      <alignment horizontal="center" shrinkToFit="0" vertical="bottom" wrapText="1"/>
    </xf>
    <xf borderId="0" fillId="2" fontId="4" numFmtId="0" xfId="0" applyAlignment="1" applyFont="1">
      <alignment horizontal="center" shrinkToFit="0" wrapText="1"/>
    </xf>
    <xf borderId="0" fillId="0" fontId="5" numFmtId="0" xfId="0" applyFont="1"/>
    <xf borderId="0" fillId="0" fontId="3" numFmtId="0" xfId="0" applyAlignment="1" applyFont="1">
      <alignment horizontal="center" shrinkToFit="0" vertical="top" wrapText="1"/>
    </xf>
    <xf borderId="0" fillId="0" fontId="3" numFmtId="0" xfId="0" applyAlignment="1" applyFont="1">
      <alignment shrinkToFit="0" vertical="top" wrapText="1"/>
    </xf>
    <xf borderId="0" fillId="5" fontId="3" numFmtId="0" xfId="0" applyAlignment="1" applyFill="1" applyFont="1">
      <alignment shrinkToFit="0" vertical="top" wrapText="1"/>
    </xf>
    <xf borderId="0" fillId="5" fontId="3" numFmtId="0" xfId="0" applyAlignment="1" applyFont="1">
      <alignment readingOrder="0" shrinkToFit="0" vertical="top" wrapText="1"/>
    </xf>
    <xf borderId="0" fillId="5" fontId="3" numFmtId="0" xfId="0" applyAlignment="1" applyFont="1">
      <alignment horizontal="center" shrinkToFit="0" vertical="top" wrapText="1"/>
    </xf>
    <xf borderId="0" fillId="5" fontId="3" numFmtId="0" xfId="0" applyAlignment="1" applyFont="1">
      <alignment shrinkToFit="0" vertical="top" wrapText="1"/>
    </xf>
    <xf borderId="0" fillId="0" fontId="3" numFmtId="0" xfId="0" applyAlignment="1" applyFont="1">
      <alignment readingOrder="0" shrinkToFit="0" vertical="top" wrapText="1"/>
    </xf>
    <xf borderId="0" fillId="6" fontId="3" numFmtId="0" xfId="0" applyAlignment="1" applyFill="1" applyFont="1">
      <alignment shrinkToFit="0" vertical="top" wrapText="1"/>
    </xf>
    <xf borderId="0" fillId="6" fontId="3" numFmtId="0" xfId="0" applyAlignment="1" applyFont="1">
      <alignment shrinkToFit="0" vertical="top" wrapText="1"/>
    </xf>
    <xf borderId="0" fillId="6" fontId="3" numFmtId="0" xfId="0" applyAlignment="1" applyFont="1">
      <alignment readingOrder="0" shrinkToFit="0" vertical="top" wrapText="1"/>
    </xf>
    <xf borderId="0" fillId="6" fontId="3" numFmtId="0" xfId="0" applyAlignment="1" applyFont="1">
      <alignment horizontal="center" shrinkToFit="0" vertical="top" wrapText="1"/>
    </xf>
    <xf borderId="0" fillId="6" fontId="3" numFmtId="0" xfId="0" applyAlignment="1" applyFont="1">
      <alignment shrinkToFit="0" vertical="top" wrapText="1"/>
    </xf>
    <xf borderId="0" fillId="7" fontId="3" numFmtId="0" xfId="0" applyAlignment="1" applyFill="1" applyFont="1">
      <alignment horizontal="center" shrinkToFit="0" vertical="top" wrapText="1"/>
    </xf>
    <xf borderId="0" fillId="7" fontId="3" numFmtId="0" xfId="0" applyAlignment="1" applyFont="1">
      <alignment shrinkToFit="0" vertical="top" wrapText="1"/>
    </xf>
    <xf borderId="0" fillId="7" fontId="6" numFmtId="0" xfId="0" applyAlignment="1" applyFont="1">
      <alignment readingOrder="0" shrinkToFit="0" wrapText="1"/>
    </xf>
    <xf borderId="0" fillId="0" fontId="3" numFmtId="0" xfId="0" applyAlignment="1" applyFont="1">
      <alignment shrinkToFit="0" vertical="top" wrapText="1"/>
    </xf>
    <xf borderId="0" fillId="0" fontId="5" numFmtId="0" xfId="0" applyAlignment="1" applyFont="1">
      <alignment readingOrder="0"/>
    </xf>
    <xf borderId="0" fillId="7" fontId="7" numFmtId="0" xfId="0" applyAlignment="1" applyFont="1">
      <alignment readingOrder="0" shrinkToFit="0" wrapText="1"/>
    </xf>
    <xf borderId="0" fillId="7" fontId="8" numFmtId="0" xfId="0" applyAlignment="1" applyFont="1">
      <alignment readingOrder="0" shrinkToFit="0" wrapText="1"/>
    </xf>
    <xf borderId="0" fillId="7" fontId="5" numFmtId="0" xfId="0" applyAlignment="1" applyFont="1">
      <alignment readingOrder="0" shrinkToFit="0" wrapText="1"/>
    </xf>
    <xf borderId="0" fillId="0" fontId="5" numFmtId="0" xfId="0" applyAlignment="1" applyFont="1">
      <alignment readingOrder="0" shrinkToFit="0" wrapText="1"/>
    </xf>
    <xf borderId="0" fillId="5" fontId="3" numFmtId="0" xfId="0" applyAlignment="1" applyFont="1">
      <alignment vertical="top"/>
    </xf>
    <xf borderId="0" fillId="5" fontId="3" numFmtId="0" xfId="0" applyAlignment="1" applyFont="1">
      <alignment vertical="top"/>
    </xf>
    <xf borderId="0" fillId="8" fontId="3" numFmtId="0" xfId="0" applyAlignment="1" applyFill="1" applyFont="1">
      <alignment horizontal="center" shrinkToFit="0" vertical="top" wrapText="1"/>
    </xf>
    <xf borderId="0" fillId="8" fontId="3" numFmtId="0" xfId="0" applyAlignment="1" applyFont="1">
      <alignment shrinkToFit="0" vertical="top" wrapText="1"/>
    </xf>
    <xf borderId="0" fillId="8" fontId="3" numFmtId="0" xfId="0" applyAlignment="1" applyFont="1">
      <alignment readingOrder="0" shrinkToFit="0" vertical="top" wrapText="1"/>
    </xf>
    <xf borderId="0" fillId="8" fontId="3" numFmtId="0" xfId="0" applyAlignment="1" applyFont="1">
      <alignment shrinkToFit="0" vertical="top" wrapText="1"/>
    </xf>
    <xf borderId="0" fillId="8" fontId="5" numFmtId="0" xfId="0" applyFont="1"/>
    <xf borderId="0" fillId="9" fontId="3" numFmtId="0" xfId="0" applyAlignment="1" applyFill="1" applyFont="1">
      <alignment horizontal="center" shrinkToFit="0" vertical="top" wrapText="1"/>
    </xf>
    <xf borderId="0" fillId="9" fontId="3" numFmtId="0" xfId="0" applyAlignment="1" applyFont="1">
      <alignment shrinkToFit="0" vertical="top" wrapText="1"/>
    </xf>
    <xf borderId="0" fillId="9" fontId="3" numFmtId="0" xfId="0" applyAlignment="1" applyFont="1">
      <alignment readingOrder="0" shrinkToFit="0" vertical="top" wrapText="1"/>
    </xf>
    <xf borderId="0" fillId="9" fontId="3" numFmtId="0" xfId="0" applyAlignment="1" applyFont="1">
      <alignment shrinkToFit="0" vertical="top" wrapText="1"/>
    </xf>
    <xf borderId="0" fillId="9" fontId="5" numFmtId="0" xfId="0" applyFont="1"/>
    <xf borderId="0" fillId="7" fontId="3" numFmtId="0" xfId="0" applyAlignment="1" applyFont="1">
      <alignment readingOrder="0" shrinkToFit="0" vertical="top" wrapText="1"/>
    </xf>
    <xf borderId="0" fillId="6" fontId="9" numFmtId="0" xfId="0" applyAlignment="1" applyFont="1">
      <alignment readingOrder="0" shrinkToFit="0" vertical="top" wrapText="1"/>
    </xf>
    <xf borderId="0" fillId="7" fontId="3" numFmtId="0" xfId="0" applyAlignment="1" applyFont="1">
      <alignment readingOrder="0" shrinkToFit="0" wrapText="1"/>
    </xf>
    <xf borderId="0" fillId="7" fontId="10" numFmtId="0" xfId="0" applyAlignment="1" applyFont="1">
      <alignment readingOrder="0" shrinkToFit="0" wrapText="1"/>
    </xf>
    <xf borderId="0" fillId="0" fontId="11" numFmtId="0" xfId="0" applyAlignment="1" applyFont="1">
      <alignment shrinkToFit="0" wrapText="1"/>
    </xf>
    <xf borderId="0" fillId="10" fontId="3" numFmtId="0" xfId="0" applyAlignment="1" applyFill="1" applyFont="1">
      <alignment horizontal="center" shrinkToFit="0" vertical="top" wrapText="1"/>
    </xf>
    <xf borderId="0" fillId="10" fontId="3" numFmtId="0" xfId="0" applyAlignment="1" applyFont="1">
      <alignment shrinkToFit="0" vertical="top" wrapText="1"/>
    </xf>
    <xf borderId="0" fillId="10" fontId="3" numFmtId="0" xfId="0" applyAlignment="1" applyFont="1">
      <alignment shrinkToFit="0" vertical="top" wrapText="1"/>
    </xf>
    <xf borderId="0" fillId="10" fontId="3" numFmtId="0" xfId="0" applyAlignment="1" applyFont="1">
      <alignment shrinkToFit="0" vertical="top" wrapText="1"/>
    </xf>
    <xf borderId="0" fillId="10" fontId="5" numFmtId="0" xfId="0" applyFont="1"/>
    <xf borderId="0" fillId="0" fontId="11"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vertical="bottom"/>
    </xf>
    <xf borderId="0" fillId="0" fontId="12" numFmtId="0" xfId="0" applyAlignment="1" applyFont="1">
      <alignment shrinkToFit="0" vertical="bottom" wrapText="1"/>
    </xf>
    <xf borderId="0" fillId="0" fontId="13" numFmtId="0" xfId="0" applyAlignment="1" applyFont="1">
      <alignment readingOrder="0"/>
    </xf>
    <xf borderId="0" fillId="0" fontId="3" numFmtId="0" xfId="0" applyAlignment="1" applyFont="1">
      <alignment horizontal="center" readingOrder="0" shrinkToFit="0" vertical="top" wrapText="1"/>
    </xf>
    <xf borderId="0" fillId="0" fontId="3" numFmtId="0" xfId="0" applyAlignment="1" applyFont="1">
      <alignment horizontal="center" shrinkToFit="0" vertical="top" wrapText="1"/>
    </xf>
    <xf borderId="0" fillId="0" fontId="3" numFmtId="0" xfId="0" applyAlignment="1" applyFont="1">
      <alignment vertical="bottom"/>
    </xf>
    <xf borderId="0" fillId="0" fontId="11" numFmtId="0" xfId="0" applyAlignment="1" applyFont="1">
      <alignment readingOrder="0" shrinkToFit="0" wrapText="1"/>
    </xf>
    <xf borderId="0" fillId="4" fontId="4" numFmtId="0" xfId="0" applyAlignment="1" applyFont="1">
      <alignment shrinkToFit="0" vertical="bottom" wrapText="1"/>
    </xf>
    <xf borderId="0" fillId="5" fontId="3" numFmtId="0" xfId="0" applyAlignment="1" applyFont="1">
      <alignment horizontal="right" shrinkToFit="0" vertical="top" wrapText="1"/>
    </xf>
    <xf borderId="0" fillId="6" fontId="3" numFmtId="0" xfId="0" applyAlignment="1" applyFont="1">
      <alignment horizontal="right" shrinkToFit="0" vertical="top" wrapText="1"/>
    </xf>
    <xf borderId="0" fillId="4" fontId="4" numFmtId="0" xfId="0" applyAlignment="1" applyFont="1">
      <alignment vertical="bottom"/>
    </xf>
    <xf borderId="0" fillId="5" fontId="3" numFmtId="0" xfId="0" applyAlignment="1" applyFont="1">
      <alignment vertical="bottom"/>
    </xf>
    <xf borderId="0" fillId="6" fontId="3" numFmtId="0" xfId="0" applyAlignment="1" applyFont="1">
      <alignment vertical="bottom"/>
    </xf>
    <xf borderId="0" fillId="0" fontId="3" numFmtId="0" xfId="0" applyAlignment="1" applyFont="1">
      <alignment shrinkToFit="0" vertical="top" wrapText="1"/>
    </xf>
    <xf borderId="0" fillId="4" fontId="4" numFmtId="0" xfId="0" applyAlignment="1" applyFont="1">
      <alignment horizontal="center" shrinkToFit="0" vertical="bottom" wrapText="1"/>
    </xf>
    <xf borderId="0" fillId="5" fontId="3" numFmtId="0" xfId="0" applyAlignment="1" applyFont="1">
      <alignment horizontal="right" shrinkToFit="0" vertical="top" wrapText="1"/>
    </xf>
    <xf borderId="0" fillId="6" fontId="3" numFmtId="0" xfId="0" applyAlignment="1" applyFont="1">
      <alignment horizontal="right" shrinkToFit="0" vertical="top" wrapText="1"/>
    </xf>
    <xf borderId="0" fillId="6" fontId="3" numFmtId="0" xfId="0" applyAlignment="1" applyFont="1">
      <alignment vertical="top"/>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5">
    <tableStyle count="3" pivot="0" name="Knowledge_Base-style">
      <tableStyleElement dxfId="1" type="headerRow"/>
      <tableStyleElement dxfId="2" type="firstRowStripe"/>
      <tableStyleElement dxfId="3" type="secondRowStripe"/>
    </tableStyle>
    <tableStyle count="3" pivot="0" name="Demo_Script-style">
      <tableStyleElement dxfId="1" type="headerRow"/>
      <tableStyleElement dxfId="2" type="firstRowStripe"/>
      <tableStyleElement dxfId="3" type="secondRowStripe"/>
    </tableStyle>
    <tableStyle count="3" pivot="0" name="Dictionaries-style">
      <tableStyleElement dxfId="1" type="headerRow"/>
      <tableStyleElement dxfId="2" type="firstRowStripe"/>
      <tableStyleElement dxfId="3" type="secondRowStripe"/>
    </tableStyle>
    <tableStyle count="3" pivot="0" name="API_Mapping-style">
      <tableStyleElement dxfId="1" type="headerRow"/>
      <tableStyleElement dxfId="2" type="firstRowStripe"/>
      <tableStyleElement dxfId="3" type="secondRowStripe"/>
    </tableStyle>
    <tableStyle count="3" pivot="0" name="Gena_Direc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phie" id="{95abd5f9-d94b-4b4d-aac1-69a5ea3de368}" providerId="google-sheets"/>
  <x18tc:person displayName="Олександра Трофiмова" id="{927cee4f-a106-4a8a-a22f-4d7cf3d43205}" providerId="google-sheets"/>
</x18tc:personList>
</file>

<file path=xl/tables/table1.xml><?xml version="1.0" encoding="utf-8"?>
<table xmlns="http://schemas.openxmlformats.org/spreadsheetml/2006/main" headerRowCount="0" ref="A1:U999" displayName="Table_1" name="Table_1"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Knowledge_Bas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D11" displayName="Table_2" name="Table_2" id="2">
  <tableColumns count="4">
    <tableColumn name="Порядок" id="1"/>
    <tableColumn name="Демо-вопрос" id="2"/>
    <tableColumn name="Что должен показать бот" id="3"/>
    <tableColumn name="Ожидаемое поведение" id="4"/>
  </tableColumns>
  <tableStyleInfo name="Demo_Script-style" showColumnStripes="0" showFirstColumn="1" showLastColumn="1" showRowStripes="1"/>
</table>
</file>

<file path=xl/tables/table3.xml><?xml version="1.0" encoding="utf-8"?>
<table xmlns="http://schemas.openxmlformats.org/spreadsheetml/2006/main" ref="A1:B27" displayName="Table_3" name="Table_3" id="3">
  <tableColumns count="2">
    <tableColumn name="Тип" id="1"/>
    <tableColumn name="Значение" id="2"/>
  </tableColumns>
  <tableStyleInfo name="Dictionaries-style" showColumnStripes="0" showFirstColumn="1" showLastColumn="1" showRowStripes="1"/>
</table>
</file>

<file path=xl/tables/table4.xml><?xml version="1.0" encoding="utf-8"?>
<table xmlns="http://schemas.openxmlformats.org/spreadsheetml/2006/main" ref="A1:E17" displayName="Table_4" name="Table_4" id="4">
  <tableColumns count="5">
    <tableColumn name="Объект" id="1"/>
    <tableColumn name="Что нужно боту" id="2"/>
    <tableColumn name="GENA API / источник" id="3"/>
    <tableColumn name="Используется в интентах" id="4"/>
    <tableColumn name="Комментарий для проекта" id="5"/>
  </tableColumns>
  <tableStyleInfo name="API_Mapping-style" showColumnStripes="0" showFirstColumn="1" showLastColumn="1" showRowStripes="1"/>
</table>
</file>

<file path=xl/tables/table5.xml><?xml version="1.0" encoding="utf-8"?>
<table xmlns="http://schemas.openxmlformats.org/spreadsheetml/2006/main" ref="A1:P191" displayName="Table_5" name="Table_5" id="5">
  <tableColumns count="16">
    <tableColumn name="skillId" id="1"/>
    <tableColumn name="Название" id="2"/>
    <tableColumn name="Заведующий" id="3"/>
    <tableColumn name="headId" id="4"/>
    <tableColumn name="Мин. возраст" id="5"/>
    <tableColumn name="Макс. возраст" id="6"/>
    <tableColumn name="Доступность для записи" id="7"/>
    <tableColumn name="Максимальная длительность" id="8"/>
    <tableColumn name="Установщик" id="9"/>
    <tableColumn name="Видео презентация" id="10"/>
    <tableColumn name="ОС" id="11"/>
    <tableColumn name="Планшет" id="12"/>
    <tableColumn name="Пинок по АЗ" id="13"/>
    <tableColumn name="Формат" id="14"/>
    <tableColumn name="Описание направления" id="15"/>
    <tableColumn name="Страница на Tilda" id="16"/>
  </tableColumns>
  <tableStyleInfo name="Gena_Dire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2" dT="2026-06-01T12:14:52.00" personId="{927cee4f-a106-4a8a-a22f-4d7cf3d43205}" id="{ae381398-b22c-4723-825d-689bd4303bcf}" done="0">
    <x18tc:text xml:space="preserve">Откудавзять инфо? Шпоп?</x18tc:text>
  </x18tc:threadedComment>
  <x18tc:threadedComment ref="I7" dT="2026-06-01T11:51:46.00" personId="{95abd5f9-d94b-4b4d-aac1-69a5ea3de368}" id="{7bd74684-cfb0-4e24-bd3b-2d0b1af795d8}" done="0">
    <x18tc:text xml:space="preserve">я б добавила, что это тренер
а если тренер не может выдать, значит надо обратиться к заву, чтобы сделали направление на другом языке</x18tc:text>
  </x18tc:threadedComment>
  <x18tc:threadedComment ref="B35" dT="2026-06-01T12:03:24.00" personId="{95abd5f9-d94b-4b4d-aac1-69a5ea3de368}" id="{883f932e-de7a-474e-9850-436fa15d9b88}" done="0">
    <x18tc:text xml:space="preserve">Материалы Академии тренеров → Почему ребёнок поступает так, а не иначе?; Желтая зона. Разница между неудобным и трудным поведением; Зелёная зона: как не допустить трудное поведение у детей и подростков?; Вебчик 1.1 Техники работы с трудным и неудобным поведением на занятиях; Справочник тренера → Политика сотрудничества Itgenio и тренеров; Ответы на неудобные вопросы
Тренер не должен самостоятельно резко прекращать занятия или сообщать семье об отказе без согласования. Сначала нужно описать причину: расписание, эмоциональная нагрузка, конфликт, поведение ученика, несоответствие уровня или запрос выше компетенции тренера. Затем передать ситуацию админу/тимлиду. Дальше школа выбирает маршрут: поддержка тренера, разговор с семьёй, замена тренера или перевод ученика.
Академия тренеров → БД материалов; Справочник тренера → Политика сотрудничества / Ответы на неудобные вопросы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editor.itgen.io/editor/NDPVfMwapm9Yky" TargetMode="External"/><Relationship Id="rId11" Type="http://schemas.openxmlformats.org/officeDocument/2006/relationships/hyperlink" Target="https://editor.itgen.io/editor/ESkTqx7Oe4KyMq" TargetMode="External"/><Relationship Id="rId22" Type="http://schemas.openxmlformats.org/officeDocument/2006/relationships/vmlDrawing" Target="../drawings/vmlDrawing1.vml"/><Relationship Id="rId10" Type="http://schemas.openxmlformats.org/officeDocument/2006/relationships/hyperlink" Target="https://drive.google.com/file/d/1FCWVXGrEhh6YiihjSEThWHfdZFkI0B2Q/view" TargetMode="External"/><Relationship Id="rId21" Type="http://schemas.openxmlformats.org/officeDocument/2006/relationships/drawing" Target="../drawings/drawing2.xml"/><Relationship Id="rId13" Type="http://schemas.openxmlformats.org/officeDocument/2006/relationships/hyperlink" Target="https://editor.itgen.io/editor/ESkTqx7Oe4KyMq" TargetMode="External"/><Relationship Id="rId24" Type="http://schemas.openxmlformats.org/officeDocument/2006/relationships/table" Target="../tables/table1.xml"/><Relationship Id="rId12" Type="http://schemas.openxmlformats.org/officeDocument/2006/relationships/hyperlink" Target="https://editor.itgen.io/editor/ESkTqx7Oe4KyMq"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notion.com/p/Work-in-ITgen-io-ac0ffa72facb4fa089f9a68eb31de147?pvs=21" TargetMode="External"/><Relationship Id="rId9" Type="http://schemas.openxmlformats.org/officeDocument/2006/relationships/hyperlink" Target="https://dog-catamaran-1f2.notion.site/Work-in-ITgen-io-ac0ffa72facb4fa089f9a68eb31de147" TargetMode="External"/><Relationship Id="rId15" Type="http://schemas.openxmlformats.org/officeDocument/2006/relationships/hyperlink" Target="https://editor.itgen.io/editor/NDPVfMwapm9Yky" TargetMode="External"/><Relationship Id="rId14" Type="http://schemas.openxmlformats.org/officeDocument/2006/relationships/hyperlink" Target="https://editor.itgen.io/editor/NDPVfMwapm9Yky" TargetMode="External"/><Relationship Id="rId17" Type="http://schemas.openxmlformats.org/officeDocument/2006/relationships/hyperlink" Target="https://editor.itgen.io/editor/NDPVfMwapm9Yky" TargetMode="External"/><Relationship Id="rId16" Type="http://schemas.openxmlformats.org/officeDocument/2006/relationships/hyperlink" Target="https://editor.itgen.io/editor/NDPVfMwapm9Yky" TargetMode="External"/><Relationship Id="rId5" Type="http://schemas.openxmlformats.org/officeDocument/2006/relationships/hyperlink" Target="https://app.notion.com/p/1d640dee497d80328b8cd298ca557578" TargetMode="External"/><Relationship Id="rId19" Type="http://schemas.openxmlformats.org/officeDocument/2006/relationships/hyperlink" Target="https://editor.itgen.io/editor/NDPVfMwapm9Yky" TargetMode="External"/><Relationship Id="rId6" Type="http://schemas.openxmlformats.org/officeDocument/2006/relationships/hyperlink" Target="https://docs.google.com/spreadsheets/d/10jE-HDKxTELUZnprB0ZONJR3j7mpktVa3uvIk26KM4c/edit?gid=1039375921" TargetMode="External"/><Relationship Id="rId18" Type="http://schemas.openxmlformats.org/officeDocument/2006/relationships/hyperlink" Target="https://editor.itgen.io/editor/NDPVfMwapm9Yky" TargetMode="External"/><Relationship Id="rId7" Type="http://schemas.openxmlformats.org/officeDocument/2006/relationships/hyperlink" Target="https://docs.google.com/spreadsheets/d/1D0qy7_OW-cSeF4Bm-AnzZCuERTSbj1-wvU8d4D5qewQ/edit?gid=0" TargetMode="External"/><Relationship Id="rId8" Type="http://schemas.openxmlformats.org/officeDocument/2006/relationships/hyperlink" Target="https://docs.google.com/spreadsheets/d/1D0qy7_OW-cSeF4Bm-AnzZCuERTSbj1-wvU8d4D5qewQ/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95.0"/>
    <col customWidth="1" min="3" max="26" width="8.63"/>
  </cols>
  <sheetData>
    <row r="1" ht="25.5" customHeight="1">
      <c r="A1" s="1" t="s">
        <v>0</v>
      </c>
    </row>
    <row r="2" ht="33.0" customHeight="1"/>
    <row r="3" ht="33.0" customHeight="1">
      <c r="A3" s="2" t="s">
        <v>1</v>
      </c>
      <c r="B3" s="3" t="s">
        <v>2</v>
      </c>
    </row>
    <row r="4" ht="33.0" customHeight="1">
      <c r="A4" s="2" t="s">
        <v>3</v>
      </c>
      <c r="B4" s="3" t="s">
        <v>4</v>
      </c>
    </row>
    <row r="5" ht="33.0" customHeight="1">
      <c r="A5" s="2" t="s">
        <v>5</v>
      </c>
      <c r="B5" s="3" t="s">
        <v>6</v>
      </c>
    </row>
    <row r="6" ht="33.0" customHeight="1">
      <c r="A6" s="2" t="s">
        <v>7</v>
      </c>
      <c r="B6" s="3" t="s">
        <v>8</v>
      </c>
    </row>
    <row r="7" ht="33.0" customHeight="1">
      <c r="A7" s="2" t="s">
        <v>9</v>
      </c>
      <c r="B7" s="3" t="s">
        <v>10</v>
      </c>
    </row>
    <row r="8" ht="33.0" customHeight="1">
      <c r="A8" s="2" t="s">
        <v>11</v>
      </c>
      <c r="B8" s="3" t="s">
        <v>12</v>
      </c>
    </row>
    <row r="9" ht="33.0" customHeight="1">
      <c r="A9" s="2" t="s">
        <v>13</v>
      </c>
      <c r="B9" s="3" t="s">
        <v>14</v>
      </c>
    </row>
    <row r="10" ht="33.0" customHeight="1">
      <c r="A10" s="2" t="s">
        <v>15</v>
      </c>
      <c r="B10" s="3"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88"/>
    <col customWidth="1" min="2" max="2" width="38.75"/>
    <col customWidth="1" min="3" max="3" width="32.5"/>
    <col customWidth="1" min="4" max="4" width="18.75"/>
    <col customWidth="1" min="5" max="5" width="26.25"/>
    <col customWidth="1" min="6" max="6" width="27.5"/>
    <col customWidth="1" min="7" max="7" width="26.25"/>
    <col customWidth="1" min="8" max="8" width="28.75"/>
    <col customWidth="1" min="9" max="9" width="45.0"/>
    <col customWidth="1" min="10" max="10" width="35.0"/>
    <col customWidth="1" min="11" max="12" width="23.75"/>
    <col customWidth="1" min="13" max="13" width="15.0"/>
    <col customWidth="1" min="14" max="15" width="11.25"/>
    <col customWidth="1" min="16" max="16" width="40.0"/>
    <col customWidth="1" min="17" max="17" width="22.5"/>
    <col customWidth="1" min="18" max="18" width="27.5"/>
    <col customWidth="1" min="19" max="26" width="8.63"/>
  </cols>
  <sheetData>
    <row r="1" ht="25.5" customHeight="1">
      <c r="A1" s="4" t="s">
        <v>17</v>
      </c>
      <c r="B1" s="4" t="s">
        <v>18</v>
      </c>
      <c r="C1" s="4" t="s">
        <v>19</v>
      </c>
      <c r="D1" s="4" t="s">
        <v>20</v>
      </c>
      <c r="E1" s="4" t="s">
        <v>21</v>
      </c>
      <c r="F1" s="5" t="s">
        <v>22</v>
      </c>
      <c r="G1" s="5" t="s">
        <v>23</v>
      </c>
      <c r="H1" s="5" t="s">
        <v>24</v>
      </c>
      <c r="I1" s="4" t="s">
        <v>25</v>
      </c>
      <c r="J1" s="4" t="s">
        <v>26</v>
      </c>
      <c r="K1" s="4" t="s">
        <v>27</v>
      </c>
      <c r="L1" s="4" t="s">
        <v>28</v>
      </c>
      <c r="M1" s="4" t="s">
        <v>29</v>
      </c>
      <c r="N1" s="4" t="s">
        <v>30</v>
      </c>
      <c r="O1" s="4" t="s">
        <v>31</v>
      </c>
      <c r="P1" s="4" t="s">
        <v>32</v>
      </c>
      <c r="Q1" s="4" t="s">
        <v>33</v>
      </c>
      <c r="R1" s="4" t="s">
        <v>34</v>
      </c>
      <c r="S1" s="6"/>
      <c r="T1" s="6"/>
      <c r="U1" s="6"/>
      <c r="V1" s="7"/>
      <c r="W1" s="7"/>
      <c r="X1" s="7"/>
      <c r="Y1" s="7"/>
      <c r="Z1" s="7"/>
    </row>
    <row r="2" ht="61.5" customHeight="1">
      <c r="A2" s="8">
        <v>1.0</v>
      </c>
      <c r="B2" s="9" t="s">
        <v>35</v>
      </c>
      <c r="C2" s="9" t="s">
        <v>36</v>
      </c>
      <c r="D2" s="9" t="s">
        <v>37</v>
      </c>
      <c r="E2" s="9" t="s">
        <v>38</v>
      </c>
      <c r="F2" s="10" t="s">
        <v>39</v>
      </c>
      <c r="G2" s="10" t="s">
        <v>40</v>
      </c>
      <c r="H2" s="10" t="s">
        <v>41</v>
      </c>
      <c r="I2" s="10" t="s">
        <v>42</v>
      </c>
      <c r="J2" s="11" t="s">
        <v>43</v>
      </c>
      <c r="K2" s="10" t="s">
        <v>44</v>
      </c>
      <c r="L2" s="10" t="s">
        <v>45</v>
      </c>
      <c r="M2" s="12" t="s">
        <v>46</v>
      </c>
      <c r="N2" s="12" t="s">
        <v>47</v>
      </c>
      <c r="O2" s="12" t="s">
        <v>48</v>
      </c>
      <c r="P2" s="10" t="s">
        <v>49</v>
      </c>
      <c r="Q2" s="10" t="s">
        <v>50</v>
      </c>
      <c r="R2" s="10" t="s">
        <v>51</v>
      </c>
      <c r="S2" s="13"/>
      <c r="T2" s="13"/>
      <c r="U2" s="13"/>
      <c r="V2" s="7"/>
      <c r="W2" s="7"/>
      <c r="X2" s="7"/>
      <c r="Y2" s="7"/>
      <c r="Z2" s="7"/>
    </row>
    <row r="3" ht="36.0" customHeight="1">
      <c r="A3" s="8">
        <v>2.0</v>
      </c>
      <c r="B3" s="9" t="s">
        <v>52</v>
      </c>
      <c r="C3" s="9" t="s">
        <v>53</v>
      </c>
      <c r="D3" s="14" t="s">
        <v>54</v>
      </c>
      <c r="E3" s="9" t="s">
        <v>38</v>
      </c>
      <c r="F3" s="15" t="s">
        <v>55</v>
      </c>
      <c r="G3" s="15" t="s">
        <v>56</v>
      </c>
      <c r="H3" s="15" t="s">
        <v>57</v>
      </c>
      <c r="I3" s="16" t="s">
        <v>58</v>
      </c>
      <c r="J3" s="17" t="s">
        <v>43</v>
      </c>
      <c r="K3" s="15" t="s">
        <v>44</v>
      </c>
      <c r="L3" s="15" t="s">
        <v>59</v>
      </c>
      <c r="M3" s="18" t="s">
        <v>46</v>
      </c>
      <c r="N3" s="18" t="s">
        <v>47</v>
      </c>
      <c r="O3" s="18" t="s">
        <v>48</v>
      </c>
      <c r="P3" s="15" t="s">
        <v>60</v>
      </c>
      <c r="Q3" s="15" t="s">
        <v>61</v>
      </c>
      <c r="R3" s="15" t="s">
        <v>62</v>
      </c>
      <c r="S3" s="19"/>
      <c r="T3" s="19"/>
      <c r="U3" s="19"/>
      <c r="V3" s="7"/>
      <c r="W3" s="7"/>
      <c r="X3" s="7"/>
      <c r="Y3" s="7"/>
      <c r="Z3" s="7"/>
    </row>
    <row r="4" ht="36.0" customHeight="1">
      <c r="A4" s="8">
        <v>3.0</v>
      </c>
      <c r="B4" s="9" t="s">
        <v>63</v>
      </c>
      <c r="C4" s="9" t="s">
        <v>64</v>
      </c>
      <c r="D4" s="9" t="s">
        <v>37</v>
      </c>
      <c r="E4" s="9" t="s">
        <v>38</v>
      </c>
      <c r="F4" s="10" t="s">
        <v>65</v>
      </c>
      <c r="G4" s="10" t="s">
        <v>66</v>
      </c>
      <c r="H4" s="10" t="s">
        <v>67</v>
      </c>
      <c r="I4" s="10" t="s">
        <v>68</v>
      </c>
      <c r="J4" s="11" t="s">
        <v>43</v>
      </c>
      <c r="K4" s="10" t="s">
        <v>69</v>
      </c>
      <c r="L4" s="10" t="s">
        <v>70</v>
      </c>
      <c r="M4" s="12" t="s">
        <v>46</v>
      </c>
      <c r="N4" s="12" t="s">
        <v>71</v>
      </c>
      <c r="O4" s="12" t="s">
        <v>48</v>
      </c>
      <c r="P4" s="10" t="s">
        <v>72</v>
      </c>
      <c r="Q4" s="10" t="s">
        <v>73</v>
      </c>
      <c r="R4" s="10" t="s">
        <v>74</v>
      </c>
      <c r="S4" s="13"/>
      <c r="T4" s="13"/>
      <c r="U4" s="13"/>
      <c r="V4" s="7"/>
      <c r="W4" s="7"/>
      <c r="X4" s="7"/>
      <c r="Y4" s="7"/>
      <c r="Z4" s="7"/>
    </row>
    <row r="5" ht="36.0" customHeight="1">
      <c r="A5" s="8">
        <v>4.0</v>
      </c>
      <c r="B5" s="9" t="s">
        <v>75</v>
      </c>
      <c r="C5" s="9" t="s">
        <v>76</v>
      </c>
      <c r="D5" s="9" t="s">
        <v>77</v>
      </c>
      <c r="E5" s="9" t="s">
        <v>38</v>
      </c>
      <c r="F5" s="15" t="s">
        <v>78</v>
      </c>
      <c r="G5" s="15" t="s">
        <v>79</v>
      </c>
      <c r="H5" s="15" t="s">
        <v>80</v>
      </c>
      <c r="I5" s="15" t="s">
        <v>81</v>
      </c>
      <c r="J5" s="17" t="s">
        <v>82</v>
      </c>
      <c r="K5" s="15" t="s">
        <v>44</v>
      </c>
      <c r="L5" s="15" t="s">
        <v>83</v>
      </c>
      <c r="M5" s="18" t="s">
        <v>46</v>
      </c>
      <c r="N5" s="18" t="s">
        <v>47</v>
      </c>
      <c r="O5" s="18" t="s">
        <v>48</v>
      </c>
      <c r="P5" s="15" t="s">
        <v>84</v>
      </c>
      <c r="Q5" s="15" t="s">
        <v>85</v>
      </c>
      <c r="R5" s="15" t="s">
        <v>86</v>
      </c>
      <c r="S5" s="19"/>
      <c r="T5" s="19"/>
      <c r="U5" s="19"/>
      <c r="V5" s="7"/>
      <c r="W5" s="7"/>
      <c r="X5" s="7"/>
      <c r="Y5" s="7"/>
      <c r="Z5" s="7"/>
    </row>
    <row r="6" ht="36.0" customHeight="1">
      <c r="A6" s="8">
        <v>5.0</v>
      </c>
      <c r="B6" s="9" t="s">
        <v>87</v>
      </c>
      <c r="C6" s="9" t="s">
        <v>88</v>
      </c>
      <c r="D6" s="9" t="s">
        <v>77</v>
      </c>
      <c r="E6" s="9" t="s">
        <v>38</v>
      </c>
      <c r="F6" s="10" t="s">
        <v>89</v>
      </c>
      <c r="G6" s="10" t="s">
        <v>90</v>
      </c>
      <c r="H6" s="10" t="s">
        <v>91</v>
      </c>
      <c r="I6" s="10" t="s">
        <v>92</v>
      </c>
      <c r="J6" s="17" t="s">
        <v>82</v>
      </c>
      <c r="K6" s="10" t="s">
        <v>93</v>
      </c>
      <c r="L6" s="10" t="s">
        <v>94</v>
      </c>
      <c r="M6" s="12" t="s">
        <v>46</v>
      </c>
      <c r="N6" s="12" t="s">
        <v>47</v>
      </c>
      <c r="O6" s="12" t="s">
        <v>48</v>
      </c>
      <c r="P6" s="10" t="s">
        <v>95</v>
      </c>
      <c r="Q6" s="10" t="s">
        <v>96</v>
      </c>
      <c r="R6" s="10" t="s">
        <v>97</v>
      </c>
      <c r="S6" s="13"/>
      <c r="T6" s="13"/>
      <c r="U6" s="13"/>
      <c r="V6" s="7"/>
      <c r="W6" s="7"/>
      <c r="X6" s="7"/>
      <c r="Y6" s="7"/>
      <c r="Z6" s="7"/>
    </row>
    <row r="7" ht="36.0" customHeight="1">
      <c r="A7" s="20">
        <v>6.0</v>
      </c>
      <c r="B7" s="21" t="s">
        <v>98</v>
      </c>
      <c r="C7" s="21" t="s">
        <v>99</v>
      </c>
      <c r="D7" s="21" t="s">
        <v>100</v>
      </c>
      <c r="E7" s="21" t="s">
        <v>101</v>
      </c>
      <c r="F7" s="15" t="s">
        <v>102</v>
      </c>
      <c r="G7" s="15" t="s">
        <v>103</v>
      </c>
      <c r="H7" s="15" t="s">
        <v>104</v>
      </c>
      <c r="I7" s="22" t="s">
        <v>105</v>
      </c>
      <c r="J7" s="9" t="s">
        <v>106</v>
      </c>
      <c r="K7" s="9" t="s">
        <v>107</v>
      </c>
      <c r="L7" s="9" t="s">
        <v>108</v>
      </c>
      <c r="M7" s="8" t="s">
        <v>109</v>
      </c>
      <c r="N7" s="8" t="s">
        <v>71</v>
      </c>
      <c r="O7" s="8" t="s">
        <v>48</v>
      </c>
      <c r="P7" s="9" t="s">
        <v>110</v>
      </c>
      <c r="Q7" s="9" t="s">
        <v>111</v>
      </c>
      <c r="R7" s="9"/>
      <c r="S7" s="23"/>
      <c r="T7" s="23"/>
      <c r="U7" s="23"/>
      <c r="V7" s="7"/>
      <c r="W7" s="7"/>
      <c r="X7" s="7"/>
      <c r="Y7" s="7"/>
      <c r="Z7" s="7"/>
    </row>
    <row r="8" ht="36.0" customHeight="1">
      <c r="A8" s="8">
        <v>7.0</v>
      </c>
      <c r="B8" s="9" t="s">
        <v>112</v>
      </c>
      <c r="C8" s="9" t="s">
        <v>113</v>
      </c>
      <c r="D8" s="9" t="s">
        <v>114</v>
      </c>
      <c r="E8" s="9" t="s">
        <v>115</v>
      </c>
      <c r="F8" s="10" t="s">
        <v>116</v>
      </c>
      <c r="G8" s="11" t="s">
        <v>117</v>
      </c>
      <c r="H8" s="10" t="s">
        <v>118</v>
      </c>
      <c r="I8" s="14" t="s">
        <v>119</v>
      </c>
      <c r="J8" s="14" t="s">
        <v>120</v>
      </c>
      <c r="K8" s="9" t="s">
        <v>121</v>
      </c>
      <c r="L8" s="9" t="s">
        <v>122</v>
      </c>
      <c r="M8" s="8" t="s">
        <v>109</v>
      </c>
      <c r="N8" s="8" t="s">
        <v>47</v>
      </c>
      <c r="O8" s="8" t="s">
        <v>123</v>
      </c>
      <c r="P8" s="9" t="s">
        <v>124</v>
      </c>
      <c r="Q8" s="9" t="s">
        <v>125</v>
      </c>
      <c r="R8" s="9"/>
      <c r="S8" s="23"/>
      <c r="T8" s="23"/>
      <c r="U8" s="23"/>
      <c r="V8" s="7"/>
      <c r="W8" s="7"/>
      <c r="X8" s="7"/>
      <c r="Y8" s="7"/>
      <c r="Z8" s="7"/>
    </row>
    <row r="9" ht="36.0" customHeight="1">
      <c r="A9" s="8">
        <v>8.0</v>
      </c>
      <c r="B9" s="9" t="s">
        <v>126</v>
      </c>
      <c r="C9" s="9" t="s">
        <v>127</v>
      </c>
      <c r="D9" s="9" t="s">
        <v>114</v>
      </c>
      <c r="E9" s="9" t="s">
        <v>115</v>
      </c>
      <c r="F9" s="15" t="s">
        <v>128</v>
      </c>
      <c r="G9" s="17" t="s">
        <v>129</v>
      </c>
      <c r="H9" s="15" t="s">
        <v>130</v>
      </c>
      <c r="I9" s="14" t="s">
        <v>131</v>
      </c>
      <c r="J9" s="14" t="s">
        <v>120</v>
      </c>
      <c r="K9" s="9" t="s">
        <v>132</v>
      </c>
      <c r="L9" s="9" t="s">
        <v>122</v>
      </c>
      <c r="M9" s="8" t="s">
        <v>109</v>
      </c>
      <c r="N9" s="8" t="s">
        <v>47</v>
      </c>
      <c r="O9" s="8" t="s">
        <v>123</v>
      </c>
      <c r="P9" s="9" t="s">
        <v>133</v>
      </c>
      <c r="Q9" s="9" t="s">
        <v>134</v>
      </c>
      <c r="R9" s="9"/>
      <c r="S9" s="23"/>
      <c r="T9" s="23"/>
      <c r="U9" s="23"/>
      <c r="V9" s="7"/>
      <c r="W9" s="7"/>
      <c r="X9" s="7"/>
      <c r="Y9" s="7"/>
      <c r="Z9" s="7"/>
    </row>
    <row r="10" ht="36.0" customHeight="1">
      <c r="A10" s="8">
        <v>9.0</v>
      </c>
      <c r="B10" s="9" t="s">
        <v>135</v>
      </c>
      <c r="C10" s="9" t="s">
        <v>136</v>
      </c>
      <c r="D10" s="9" t="s">
        <v>100</v>
      </c>
      <c r="E10" s="9" t="s">
        <v>115</v>
      </c>
      <c r="F10" s="10" t="s">
        <v>137</v>
      </c>
      <c r="G10" s="11" t="s">
        <v>138</v>
      </c>
      <c r="H10" s="10" t="s">
        <v>139</v>
      </c>
      <c r="I10" s="14" t="s">
        <v>140</v>
      </c>
      <c r="J10" s="24" t="s">
        <v>141</v>
      </c>
      <c r="K10" s="9" t="s">
        <v>142</v>
      </c>
      <c r="L10" s="9" t="s">
        <v>83</v>
      </c>
      <c r="M10" s="8" t="s">
        <v>109</v>
      </c>
      <c r="N10" s="8" t="s">
        <v>47</v>
      </c>
      <c r="O10" s="8" t="s">
        <v>48</v>
      </c>
      <c r="P10" s="9" t="s">
        <v>143</v>
      </c>
      <c r="Q10" s="9" t="s">
        <v>144</v>
      </c>
      <c r="R10" s="9"/>
      <c r="S10" s="23"/>
      <c r="T10" s="23"/>
      <c r="U10" s="23"/>
      <c r="V10" s="7"/>
      <c r="W10" s="7"/>
      <c r="X10" s="7"/>
      <c r="Y10" s="7"/>
      <c r="Z10" s="7"/>
    </row>
    <row r="11" ht="36.0" customHeight="1">
      <c r="A11" s="20">
        <v>10.0</v>
      </c>
      <c r="B11" s="21" t="s">
        <v>145</v>
      </c>
      <c r="C11" s="21" t="s">
        <v>146</v>
      </c>
      <c r="D11" s="21" t="s">
        <v>114</v>
      </c>
      <c r="E11" s="21" t="s">
        <v>101</v>
      </c>
      <c r="F11" s="15" t="s">
        <v>147</v>
      </c>
      <c r="G11" s="15" t="s">
        <v>148</v>
      </c>
      <c r="H11" s="15" t="s">
        <v>149</v>
      </c>
      <c r="I11" s="25" t="s">
        <v>150</v>
      </c>
      <c r="J11" s="9" t="s">
        <v>151</v>
      </c>
      <c r="K11" s="9" t="s">
        <v>152</v>
      </c>
      <c r="L11" s="9" t="s">
        <v>153</v>
      </c>
      <c r="M11" s="8" t="s">
        <v>109</v>
      </c>
      <c r="N11" s="8" t="s">
        <v>154</v>
      </c>
      <c r="O11" s="8" t="s">
        <v>48</v>
      </c>
      <c r="P11" s="9" t="s">
        <v>155</v>
      </c>
      <c r="Q11" s="9" t="s">
        <v>156</v>
      </c>
      <c r="R11" s="9"/>
      <c r="S11" s="23"/>
      <c r="T11" s="23"/>
      <c r="U11" s="23"/>
      <c r="V11" s="7"/>
      <c r="W11" s="7"/>
      <c r="X11" s="7"/>
      <c r="Y11" s="7"/>
      <c r="Z11" s="7"/>
    </row>
    <row r="12" ht="36.0" customHeight="1">
      <c r="A12" s="20">
        <v>11.0</v>
      </c>
      <c r="B12" s="21" t="s">
        <v>157</v>
      </c>
      <c r="C12" s="21" t="s">
        <v>158</v>
      </c>
      <c r="D12" s="21" t="s">
        <v>114</v>
      </c>
      <c r="E12" s="21" t="s">
        <v>101</v>
      </c>
      <c r="F12" s="10" t="s">
        <v>159</v>
      </c>
      <c r="G12" s="10" t="s">
        <v>103</v>
      </c>
      <c r="H12" s="10" t="s">
        <v>160</v>
      </c>
      <c r="I12" s="26" t="s">
        <v>161</v>
      </c>
      <c r="J12" s="9" t="s">
        <v>162</v>
      </c>
      <c r="K12" s="9" t="s">
        <v>163</v>
      </c>
      <c r="L12" s="9" t="s">
        <v>164</v>
      </c>
      <c r="M12" s="8" t="s">
        <v>109</v>
      </c>
      <c r="N12" s="8" t="s">
        <v>71</v>
      </c>
      <c r="O12" s="8" t="s">
        <v>48</v>
      </c>
      <c r="P12" s="9" t="s">
        <v>165</v>
      </c>
      <c r="Q12" s="9" t="s">
        <v>166</v>
      </c>
      <c r="R12" s="9"/>
      <c r="S12" s="23"/>
      <c r="T12" s="23"/>
      <c r="U12" s="23"/>
      <c r="V12" s="7"/>
      <c r="W12" s="7"/>
      <c r="X12" s="7"/>
      <c r="Y12" s="7"/>
      <c r="Z12" s="7"/>
    </row>
    <row r="13" ht="36.0" customHeight="1">
      <c r="A13" s="8">
        <v>12.0</v>
      </c>
      <c r="B13" s="9" t="s">
        <v>167</v>
      </c>
      <c r="C13" s="9" t="s">
        <v>168</v>
      </c>
      <c r="D13" s="9" t="s">
        <v>169</v>
      </c>
      <c r="E13" s="9" t="s">
        <v>38</v>
      </c>
      <c r="F13" s="15" t="s">
        <v>170</v>
      </c>
      <c r="G13" s="15" t="s">
        <v>171</v>
      </c>
      <c r="H13" s="15" t="s">
        <v>172</v>
      </c>
      <c r="I13" s="15" t="s">
        <v>173</v>
      </c>
      <c r="J13" s="17" t="s">
        <v>174</v>
      </c>
      <c r="K13" s="15" t="s">
        <v>175</v>
      </c>
      <c r="L13" s="15" t="s">
        <v>176</v>
      </c>
      <c r="M13" s="18" t="s">
        <v>46</v>
      </c>
      <c r="N13" s="18" t="s">
        <v>47</v>
      </c>
      <c r="O13" s="18" t="s">
        <v>48</v>
      </c>
      <c r="P13" s="15" t="s">
        <v>177</v>
      </c>
      <c r="Q13" s="15" t="s">
        <v>178</v>
      </c>
      <c r="R13" s="15" t="s">
        <v>179</v>
      </c>
      <c r="S13" s="19"/>
      <c r="T13" s="19"/>
      <c r="U13" s="19"/>
      <c r="V13" s="7"/>
      <c r="W13" s="7"/>
      <c r="X13" s="7"/>
      <c r="Y13" s="7"/>
      <c r="Z13" s="7"/>
    </row>
    <row r="14" ht="36.0" customHeight="1">
      <c r="A14" s="20">
        <v>13.0</v>
      </c>
      <c r="B14" s="21" t="s">
        <v>180</v>
      </c>
      <c r="C14" s="21" t="s">
        <v>181</v>
      </c>
      <c r="D14" s="21" t="s">
        <v>37</v>
      </c>
      <c r="E14" s="21" t="s">
        <v>101</v>
      </c>
      <c r="F14" s="10" t="s">
        <v>182</v>
      </c>
      <c r="G14" s="10" t="s">
        <v>148</v>
      </c>
      <c r="H14" s="10" t="s">
        <v>183</v>
      </c>
      <c r="I14" s="27" t="s">
        <v>184</v>
      </c>
      <c r="J14" s="9" t="s">
        <v>185</v>
      </c>
      <c r="K14" s="9" t="s">
        <v>152</v>
      </c>
      <c r="L14" s="9" t="s">
        <v>186</v>
      </c>
      <c r="M14" s="8" t="s">
        <v>109</v>
      </c>
      <c r="N14" s="8" t="s">
        <v>154</v>
      </c>
      <c r="O14" s="8" t="s">
        <v>48</v>
      </c>
      <c r="P14" s="9" t="s">
        <v>187</v>
      </c>
      <c r="Q14" s="9" t="s">
        <v>188</v>
      </c>
      <c r="R14" s="9"/>
      <c r="S14" s="23"/>
      <c r="T14" s="23"/>
      <c r="U14" s="23"/>
      <c r="V14" s="7"/>
      <c r="W14" s="7"/>
      <c r="X14" s="7"/>
      <c r="Y14" s="7"/>
      <c r="Z14" s="7"/>
    </row>
    <row r="15" ht="36.0" customHeight="1">
      <c r="A15" s="20">
        <v>14.0</v>
      </c>
      <c r="B15" s="21" t="s">
        <v>189</v>
      </c>
      <c r="C15" s="21" t="s">
        <v>190</v>
      </c>
      <c r="D15" s="21" t="s">
        <v>191</v>
      </c>
      <c r="E15" s="21" t="s">
        <v>101</v>
      </c>
      <c r="F15" s="15" t="s">
        <v>192</v>
      </c>
      <c r="G15" s="15" t="s">
        <v>193</v>
      </c>
      <c r="H15" s="15" t="s">
        <v>194</v>
      </c>
      <c r="I15" s="22" t="s">
        <v>195</v>
      </c>
      <c r="J15" s="9" t="s">
        <v>196</v>
      </c>
      <c r="K15" s="9" t="s">
        <v>197</v>
      </c>
      <c r="L15" s="9" t="s">
        <v>198</v>
      </c>
      <c r="M15" s="8" t="s">
        <v>109</v>
      </c>
      <c r="N15" s="8" t="s">
        <v>47</v>
      </c>
      <c r="O15" s="8" t="s">
        <v>48</v>
      </c>
      <c r="P15" s="9" t="s">
        <v>199</v>
      </c>
      <c r="Q15" s="9" t="s">
        <v>200</v>
      </c>
      <c r="R15" s="9"/>
      <c r="S15" s="23"/>
      <c r="T15" s="23"/>
      <c r="U15" s="23"/>
      <c r="V15" s="7"/>
      <c r="W15" s="7"/>
      <c r="X15" s="7"/>
      <c r="Y15" s="7"/>
      <c r="Z15" s="7"/>
    </row>
    <row r="16" ht="36.0" customHeight="1">
      <c r="A16" s="8">
        <v>15.0</v>
      </c>
      <c r="B16" s="9" t="s">
        <v>201</v>
      </c>
      <c r="C16" s="9" t="s">
        <v>202</v>
      </c>
      <c r="D16" s="9" t="s">
        <v>191</v>
      </c>
      <c r="E16" s="9" t="s">
        <v>101</v>
      </c>
      <c r="F16" s="10" t="s">
        <v>203</v>
      </c>
      <c r="G16" s="10" t="s">
        <v>204</v>
      </c>
      <c r="H16" s="10" t="s">
        <v>205</v>
      </c>
      <c r="I16" s="9"/>
      <c r="J16" s="9" t="s">
        <v>206</v>
      </c>
      <c r="K16" s="9" t="s">
        <v>207</v>
      </c>
      <c r="L16" s="9" t="s">
        <v>208</v>
      </c>
      <c r="M16" s="8" t="s">
        <v>109</v>
      </c>
      <c r="N16" s="8" t="s">
        <v>47</v>
      </c>
      <c r="O16" s="8" t="s">
        <v>48</v>
      </c>
      <c r="P16" s="9" t="s">
        <v>209</v>
      </c>
      <c r="Q16" s="9" t="s">
        <v>210</v>
      </c>
      <c r="R16" s="9"/>
      <c r="S16" s="23"/>
      <c r="T16" s="23"/>
      <c r="U16" s="23"/>
      <c r="V16" s="7"/>
      <c r="W16" s="7"/>
      <c r="X16" s="7"/>
      <c r="Y16" s="7"/>
      <c r="Z16" s="7"/>
    </row>
    <row r="17" ht="36.0" customHeight="1">
      <c r="A17" s="8">
        <v>16.0</v>
      </c>
      <c r="B17" s="9" t="s">
        <v>211</v>
      </c>
      <c r="C17" s="9" t="s">
        <v>212</v>
      </c>
      <c r="D17" s="9" t="s">
        <v>77</v>
      </c>
      <c r="E17" s="9" t="s">
        <v>38</v>
      </c>
      <c r="F17" s="15" t="s">
        <v>213</v>
      </c>
      <c r="G17" s="15" t="s">
        <v>214</v>
      </c>
      <c r="H17" s="15" t="s">
        <v>215</v>
      </c>
      <c r="I17" s="9"/>
      <c r="J17" s="9" t="s">
        <v>216</v>
      </c>
      <c r="K17" s="9" t="s">
        <v>217</v>
      </c>
      <c r="L17" s="9" t="s">
        <v>218</v>
      </c>
      <c r="M17" s="8" t="s">
        <v>109</v>
      </c>
      <c r="N17" s="8" t="s">
        <v>71</v>
      </c>
      <c r="O17" s="8" t="s">
        <v>48</v>
      </c>
      <c r="P17" s="9" t="s">
        <v>219</v>
      </c>
      <c r="Q17" s="9" t="s">
        <v>220</v>
      </c>
      <c r="R17" s="9"/>
      <c r="S17" s="23"/>
      <c r="T17" s="23"/>
      <c r="U17" s="23"/>
      <c r="V17" s="7"/>
      <c r="W17" s="7"/>
      <c r="X17" s="7"/>
      <c r="Y17" s="7"/>
      <c r="Z17" s="7"/>
    </row>
    <row r="18" ht="36.0" customHeight="1">
      <c r="A18" s="20">
        <v>17.0</v>
      </c>
      <c r="B18" s="21" t="s">
        <v>221</v>
      </c>
      <c r="C18" s="21" t="s">
        <v>222</v>
      </c>
      <c r="D18" s="21" t="s">
        <v>223</v>
      </c>
      <c r="E18" s="21" t="s">
        <v>101</v>
      </c>
      <c r="F18" s="10" t="s">
        <v>224</v>
      </c>
      <c r="G18" s="10" t="s">
        <v>193</v>
      </c>
      <c r="H18" s="10" t="s">
        <v>225</v>
      </c>
      <c r="I18" s="25" t="s">
        <v>226</v>
      </c>
      <c r="J18" s="9" t="s">
        <v>227</v>
      </c>
      <c r="K18" s="9" t="s">
        <v>228</v>
      </c>
      <c r="L18" s="9" t="s">
        <v>218</v>
      </c>
      <c r="M18" s="8" t="s">
        <v>109</v>
      </c>
      <c r="N18" s="8" t="s">
        <v>71</v>
      </c>
      <c r="O18" s="8" t="s">
        <v>48</v>
      </c>
      <c r="P18" s="9" t="s">
        <v>229</v>
      </c>
      <c r="Q18" s="9" t="s">
        <v>230</v>
      </c>
      <c r="R18" s="9"/>
      <c r="S18" s="23"/>
      <c r="T18" s="23"/>
      <c r="U18" s="23"/>
      <c r="V18" s="7"/>
      <c r="W18" s="7"/>
      <c r="X18" s="7"/>
      <c r="Y18" s="7"/>
      <c r="Z18" s="7"/>
    </row>
    <row r="19" ht="36.0" customHeight="1">
      <c r="A19" s="8">
        <v>18.0</v>
      </c>
      <c r="B19" s="9" t="s">
        <v>231</v>
      </c>
      <c r="C19" s="9" t="s">
        <v>232</v>
      </c>
      <c r="D19" s="9" t="s">
        <v>77</v>
      </c>
      <c r="E19" s="9" t="s">
        <v>38</v>
      </c>
      <c r="F19" s="15" t="s">
        <v>233</v>
      </c>
      <c r="G19" s="15" t="s">
        <v>234</v>
      </c>
      <c r="H19" s="15" t="s">
        <v>235</v>
      </c>
      <c r="I19" s="15" t="s">
        <v>236</v>
      </c>
      <c r="J19" s="17" t="s">
        <v>237</v>
      </c>
      <c r="K19" s="15" t="s">
        <v>238</v>
      </c>
      <c r="L19" s="15" t="s">
        <v>239</v>
      </c>
      <c r="M19" s="18" t="s">
        <v>46</v>
      </c>
      <c r="N19" s="18" t="s">
        <v>47</v>
      </c>
      <c r="O19" s="18" t="s">
        <v>48</v>
      </c>
      <c r="P19" s="15" t="s">
        <v>240</v>
      </c>
      <c r="Q19" s="15" t="s">
        <v>241</v>
      </c>
      <c r="R19" s="15" t="s">
        <v>242</v>
      </c>
      <c r="S19" s="19"/>
      <c r="T19" s="19"/>
      <c r="U19" s="19"/>
      <c r="V19" s="7"/>
      <c r="W19" s="7"/>
      <c r="X19" s="7"/>
      <c r="Y19" s="7"/>
      <c r="Z19" s="7"/>
    </row>
    <row r="20" ht="36.0" customHeight="1">
      <c r="A20" s="8">
        <v>19.0</v>
      </c>
      <c r="B20" s="9" t="s">
        <v>243</v>
      </c>
      <c r="C20" s="9" t="s">
        <v>244</v>
      </c>
      <c r="D20" s="9" t="s">
        <v>245</v>
      </c>
      <c r="E20" s="9" t="s">
        <v>38</v>
      </c>
      <c r="F20" s="10" t="s">
        <v>246</v>
      </c>
      <c r="G20" s="10" t="s">
        <v>247</v>
      </c>
      <c r="H20" s="10" t="s">
        <v>248</v>
      </c>
      <c r="I20" s="28" t="s">
        <v>249</v>
      </c>
      <c r="J20" s="10" t="s">
        <v>250</v>
      </c>
      <c r="K20" s="10" t="s">
        <v>251</v>
      </c>
      <c r="L20" s="10" t="s">
        <v>108</v>
      </c>
      <c r="M20" s="12" t="s">
        <v>109</v>
      </c>
      <c r="N20" s="12" t="s">
        <v>71</v>
      </c>
      <c r="O20" s="12" t="s">
        <v>48</v>
      </c>
      <c r="P20" s="10" t="s">
        <v>252</v>
      </c>
      <c r="Q20" s="10" t="s">
        <v>253</v>
      </c>
      <c r="R20" s="29"/>
      <c r="S20" s="30"/>
      <c r="T20" s="30"/>
      <c r="U20" s="30"/>
      <c r="V20" s="7"/>
      <c r="W20" s="7"/>
      <c r="X20" s="7"/>
      <c r="Y20" s="7"/>
      <c r="Z20" s="7"/>
    </row>
    <row r="21" ht="36.0" customHeight="1">
      <c r="A21" s="8">
        <v>20.0</v>
      </c>
      <c r="B21" s="9" t="s">
        <v>254</v>
      </c>
      <c r="C21" s="9" t="s">
        <v>255</v>
      </c>
      <c r="D21" s="9" t="s">
        <v>169</v>
      </c>
      <c r="E21" s="9" t="s">
        <v>38</v>
      </c>
      <c r="F21" s="15" t="s">
        <v>256</v>
      </c>
      <c r="G21" s="15" t="s">
        <v>257</v>
      </c>
      <c r="H21" s="15" t="s">
        <v>258</v>
      </c>
      <c r="I21" s="15" t="s">
        <v>259</v>
      </c>
      <c r="J21" s="17" t="s">
        <v>43</v>
      </c>
      <c r="K21" s="15" t="s">
        <v>260</v>
      </c>
      <c r="L21" s="15" t="s">
        <v>176</v>
      </c>
      <c r="M21" s="18" t="s">
        <v>46</v>
      </c>
      <c r="N21" s="18" t="s">
        <v>47</v>
      </c>
      <c r="O21" s="18" t="s">
        <v>48</v>
      </c>
      <c r="P21" s="15" t="s">
        <v>261</v>
      </c>
      <c r="Q21" s="15" t="s">
        <v>262</v>
      </c>
      <c r="R21" s="15" t="s">
        <v>263</v>
      </c>
      <c r="S21" s="19"/>
      <c r="T21" s="19"/>
      <c r="U21" s="19"/>
      <c r="V21" s="7"/>
      <c r="W21" s="7"/>
      <c r="X21" s="7"/>
      <c r="Y21" s="7"/>
      <c r="Z21" s="7"/>
    </row>
    <row r="22" ht="36.0" customHeight="1">
      <c r="A22" s="31">
        <v>21.0</v>
      </c>
      <c r="B22" s="32" t="s">
        <v>264</v>
      </c>
      <c r="C22" s="32" t="s">
        <v>265</v>
      </c>
      <c r="D22" s="32" t="s">
        <v>77</v>
      </c>
      <c r="E22" s="32" t="s">
        <v>38</v>
      </c>
      <c r="F22" s="32" t="s">
        <v>266</v>
      </c>
      <c r="G22" s="33" t="s">
        <v>267</v>
      </c>
      <c r="H22" s="32" t="s">
        <v>268</v>
      </c>
      <c r="I22" s="33" t="s">
        <v>269</v>
      </c>
      <c r="J22" s="33" t="s">
        <v>270</v>
      </c>
      <c r="K22" s="32" t="s">
        <v>271</v>
      </c>
      <c r="L22" s="32" t="s">
        <v>272</v>
      </c>
      <c r="M22" s="31" t="s">
        <v>46</v>
      </c>
      <c r="N22" s="31" t="s">
        <v>47</v>
      </c>
      <c r="O22" s="31" t="s">
        <v>123</v>
      </c>
      <c r="P22" s="32" t="s">
        <v>273</v>
      </c>
      <c r="Q22" s="32" t="s">
        <v>274</v>
      </c>
      <c r="R22" s="32" t="s">
        <v>275</v>
      </c>
      <c r="S22" s="34"/>
      <c r="T22" s="34"/>
      <c r="U22" s="34"/>
      <c r="V22" s="35"/>
      <c r="W22" s="35"/>
      <c r="X22" s="35"/>
      <c r="Y22" s="35"/>
      <c r="Z22" s="35"/>
    </row>
    <row r="23" ht="36.0" customHeight="1">
      <c r="A23" s="36">
        <v>22.0</v>
      </c>
      <c r="B23" s="37" t="s">
        <v>276</v>
      </c>
      <c r="C23" s="37" t="s">
        <v>277</v>
      </c>
      <c r="D23" s="37" t="s">
        <v>278</v>
      </c>
      <c r="E23" s="37" t="s">
        <v>279</v>
      </c>
      <c r="F23" s="15" t="s">
        <v>280</v>
      </c>
      <c r="G23" s="15" t="s">
        <v>281</v>
      </c>
      <c r="H23" s="15" t="s">
        <v>282</v>
      </c>
      <c r="I23" s="38" t="s">
        <v>283</v>
      </c>
      <c r="J23" s="37" t="s">
        <v>284</v>
      </c>
      <c r="K23" s="37" t="s">
        <v>285</v>
      </c>
      <c r="L23" s="37" t="s">
        <v>108</v>
      </c>
      <c r="M23" s="36" t="s">
        <v>109</v>
      </c>
      <c r="N23" s="36" t="s">
        <v>47</v>
      </c>
      <c r="O23" s="36" t="s">
        <v>48</v>
      </c>
      <c r="P23" s="37" t="s">
        <v>286</v>
      </c>
      <c r="Q23" s="37" t="s">
        <v>287</v>
      </c>
      <c r="R23" s="37"/>
      <c r="S23" s="39"/>
      <c r="T23" s="39"/>
      <c r="U23" s="39"/>
      <c r="V23" s="40"/>
      <c r="W23" s="40"/>
      <c r="X23" s="40"/>
      <c r="Y23" s="40"/>
      <c r="Z23" s="40"/>
    </row>
    <row r="24" ht="36.0" customHeight="1">
      <c r="A24" s="36">
        <v>23.0</v>
      </c>
      <c r="B24" s="37" t="s">
        <v>288</v>
      </c>
      <c r="C24" s="37" t="s">
        <v>289</v>
      </c>
      <c r="D24" s="37" t="s">
        <v>290</v>
      </c>
      <c r="E24" s="37" t="s">
        <v>279</v>
      </c>
      <c r="F24" s="10" t="s">
        <v>291</v>
      </c>
      <c r="G24" s="10" t="s">
        <v>292</v>
      </c>
      <c r="H24" s="10" t="s">
        <v>293</v>
      </c>
      <c r="I24" s="38" t="s">
        <v>294</v>
      </c>
      <c r="J24" s="37" t="s">
        <v>295</v>
      </c>
      <c r="K24" s="37" t="s">
        <v>296</v>
      </c>
      <c r="L24" s="37" t="s">
        <v>218</v>
      </c>
      <c r="M24" s="36" t="s">
        <v>109</v>
      </c>
      <c r="N24" s="36" t="s">
        <v>71</v>
      </c>
      <c r="O24" s="36" t="s">
        <v>48</v>
      </c>
      <c r="P24" s="37" t="s">
        <v>297</v>
      </c>
      <c r="Q24" s="37" t="s">
        <v>298</v>
      </c>
      <c r="R24" s="37"/>
      <c r="S24" s="39"/>
      <c r="T24" s="39"/>
      <c r="U24" s="39"/>
      <c r="V24" s="40"/>
      <c r="W24" s="40"/>
      <c r="X24" s="40"/>
      <c r="Y24" s="40"/>
      <c r="Z24" s="40"/>
    </row>
    <row r="25" ht="36.0" customHeight="1">
      <c r="A25" s="8">
        <v>24.0</v>
      </c>
      <c r="B25" s="9" t="s">
        <v>299</v>
      </c>
      <c r="C25" s="9" t="s">
        <v>300</v>
      </c>
      <c r="D25" s="9" t="s">
        <v>77</v>
      </c>
      <c r="E25" s="9" t="s">
        <v>38</v>
      </c>
      <c r="F25" s="15" t="s">
        <v>301</v>
      </c>
      <c r="G25" s="15" t="s">
        <v>302</v>
      </c>
      <c r="H25" s="15" t="s">
        <v>303</v>
      </c>
      <c r="I25" s="15" t="s">
        <v>304</v>
      </c>
      <c r="J25" s="17" t="s">
        <v>305</v>
      </c>
      <c r="K25" s="15" t="s">
        <v>306</v>
      </c>
      <c r="L25" s="15" t="s">
        <v>218</v>
      </c>
      <c r="M25" s="18" t="s">
        <v>46</v>
      </c>
      <c r="N25" s="18" t="s">
        <v>47</v>
      </c>
      <c r="O25" s="18" t="s">
        <v>48</v>
      </c>
      <c r="P25" s="15" t="s">
        <v>307</v>
      </c>
      <c r="Q25" s="15" t="s">
        <v>308</v>
      </c>
      <c r="R25" s="15" t="s">
        <v>309</v>
      </c>
      <c r="S25" s="19"/>
      <c r="T25" s="19"/>
      <c r="U25" s="19"/>
      <c r="V25" s="7"/>
      <c r="W25" s="7"/>
      <c r="X25" s="7"/>
      <c r="Y25" s="7"/>
      <c r="Z25" s="7"/>
    </row>
    <row r="26" ht="36.0" customHeight="1">
      <c r="A26" s="8">
        <v>25.0</v>
      </c>
      <c r="B26" s="9" t="s">
        <v>310</v>
      </c>
      <c r="C26" s="9" t="s">
        <v>311</v>
      </c>
      <c r="D26" s="9" t="s">
        <v>312</v>
      </c>
      <c r="E26" s="9" t="s">
        <v>115</v>
      </c>
      <c r="F26" s="10" t="s">
        <v>313</v>
      </c>
      <c r="G26" s="11" t="s">
        <v>314</v>
      </c>
      <c r="H26" s="10" t="s">
        <v>315</v>
      </c>
      <c r="I26" s="14" t="s">
        <v>316</v>
      </c>
      <c r="J26" s="14" t="s">
        <v>317</v>
      </c>
      <c r="K26" s="9" t="s">
        <v>318</v>
      </c>
      <c r="L26" s="9" t="s">
        <v>122</v>
      </c>
      <c r="M26" s="8" t="s">
        <v>109</v>
      </c>
      <c r="N26" s="8" t="s">
        <v>47</v>
      </c>
      <c r="O26" s="8" t="s">
        <v>123</v>
      </c>
      <c r="P26" s="9" t="s">
        <v>319</v>
      </c>
      <c r="Q26" s="9" t="s">
        <v>320</v>
      </c>
      <c r="R26" s="9"/>
      <c r="S26" s="23"/>
      <c r="T26" s="23"/>
      <c r="U26" s="23"/>
      <c r="V26" s="7"/>
      <c r="W26" s="7"/>
      <c r="X26" s="7"/>
      <c r="Y26" s="7"/>
      <c r="Z26" s="7"/>
    </row>
    <row r="27" ht="36.0" customHeight="1">
      <c r="A27" s="36">
        <v>26.0</v>
      </c>
      <c r="B27" s="37" t="s">
        <v>321</v>
      </c>
      <c r="C27" s="37" t="s">
        <v>322</v>
      </c>
      <c r="D27" s="37" t="s">
        <v>37</v>
      </c>
      <c r="E27" s="37" t="s">
        <v>279</v>
      </c>
      <c r="F27" s="15" t="s">
        <v>323</v>
      </c>
      <c r="G27" s="15" t="s">
        <v>324</v>
      </c>
      <c r="H27" s="15" t="s">
        <v>325</v>
      </c>
      <c r="I27" s="37"/>
      <c r="J27" s="37" t="s">
        <v>326</v>
      </c>
      <c r="K27" s="37" t="s">
        <v>327</v>
      </c>
      <c r="L27" s="37" t="s">
        <v>328</v>
      </c>
      <c r="M27" s="36" t="s">
        <v>109</v>
      </c>
      <c r="N27" s="36" t="s">
        <v>71</v>
      </c>
      <c r="O27" s="36" t="s">
        <v>48</v>
      </c>
      <c r="P27" s="37" t="s">
        <v>329</v>
      </c>
      <c r="Q27" s="37" t="s">
        <v>330</v>
      </c>
      <c r="R27" s="38" t="s">
        <v>331</v>
      </c>
      <c r="S27" s="39"/>
      <c r="T27" s="39"/>
      <c r="U27" s="39"/>
      <c r="V27" s="40"/>
      <c r="W27" s="40"/>
      <c r="X27" s="40"/>
      <c r="Y27" s="40"/>
      <c r="Z27" s="40"/>
    </row>
    <row r="28" ht="36.0" customHeight="1">
      <c r="A28" s="8">
        <v>27.0</v>
      </c>
      <c r="B28" s="9" t="s">
        <v>332</v>
      </c>
      <c r="C28" s="9" t="s">
        <v>333</v>
      </c>
      <c r="D28" s="9" t="s">
        <v>77</v>
      </c>
      <c r="E28" s="9" t="s">
        <v>38</v>
      </c>
      <c r="F28" s="10" t="s">
        <v>334</v>
      </c>
      <c r="G28" s="10" t="s">
        <v>79</v>
      </c>
      <c r="H28" s="10" t="s">
        <v>80</v>
      </c>
      <c r="I28" s="10" t="s">
        <v>335</v>
      </c>
      <c r="J28" s="10" t="s">
        <v>336</v>
      </c>
      <c r="K28" s="10" t="s">
        <v>44</v>
      </c>
      <c r="L28" s="10" t="s">
        <v>83</v>
      </c>
      <c r="M28" s="12" t="s">
        <v>46</v>
      </c>
      <c r="N28" s="12" t="s">
        <v>71</v>
      </c>
      <c r="O28" s="12" t="s">
        <v>48</v>
      </c>
      <c r="P28" s="10" t="s">
        <v>337</v>
      </c>
      <c r="Q28" s="10" t="s">
        <v>338</v>
      </c>
      <c r="R28" s="10" t="s">
        <v>339</v>
      </c>
      <c r="S28" s="13"/>
      <c r="T28" s="13"/>
      <c r="U28" s="13"/>
      <c r="V28" s="7"/>
      <c r="W28" s="7"/>
      <c r="X28" s="7"/>
      <c r="Y28" s="7"/>
      <c r="Z28" s="7"/>
    </row>
    <row r="29" ht="36.0" customHeight="1">
      <c r="A29" s="8">
        <v>28.0</v>
      </c>
      <c r="B29" s="9" t="s">
        <v>340</v>
      </c>
      <c r="C29" s="9" t="s">
        <v>341</v>
      </c>
      <c r="D29" s="9" t="s">
        <v>342</v>
      </c>
      <c r="E29" s="9" t="s">
        <v>38</v>
      </c>
      <c r="F29" s="15" t="s">
        <v>343</v>
      </c>
      <c r="G29" s="15" t="s">
        <v>344</v>
      </c>
      <c r="H29" s="15" t="s">
        <v>345</v>
      </c>
      <c r="I29" s="15" t="s">
        <v>346</v>
      </c>
      <c r="J29" s="15" t="s">
        <v>347</v>
      </c>
      <c r="K29" s="15" t="s">
        <v>348</v>
      </c>
      <c r="L29" s="15" t="s">
        <v>218</v>
      </c>
      <c r="M29" s="18" t="s">
        <v>46</v>
      </c>
      <c r="N29" s="18" t="s">
        <v>71</v>
      </c>
      <c r="O29" s="18" t="s">
        <v>48</v>
      </c>
      <c r="P29" s="15" t="s">
        <v>349</v>
      </c>
      <c r="Q29" s="15" t="s">
        <v>350</v>
      </c>
      <c r="R29" s="15" t="s">
        <v>351</v>
      </c>
      <c r="S29" s="19"/>
      <c r="T29" s="19"/>
      <c r="U29" s="19"/>
      <c r="V29" s="7"/>
      <c r="W29" s="7"/>
      <c r="X29" s="7"/>
      <c r="Y29" s="7"/>
      <c r="Z29" s="7"/>
    </row>
    <row r="30" ht="36.0" customHeight="1">
      <c r="A30" s="20">
        <v>29.0</v>
      </c>
      <c r="B30" s="21" t="s">
        <v>352</v>
      </c>
      <c r="C30" s="21" t="s">
        <v>353</v>
      </c>
      <c r="D30" s="21" t="s">
        <v>114</v>
      </c>
      <c r="E30" s="21" t="s">
        <v>101</v>
      </c>
      <c r="F30" s="10" t="s">
        <v>354</v>
      </c>
      <c r="G30" s="10" t="s">
        <v>103</v>
      </c>
      <c r="H30" s="10" t="s">
        <v>355</v>
      </c>
      <c r="I30" s="41" t="s">
        <v>356</v>
      </c>
      <c r="J30" s="9" t="s">
        <v>357</v>
      </c>
      <c r="K30" s="9" t="s">
        <v>163</v>
      </c>
      <c r="L30" s="9" t="s">
        <v>358</v>
      </c>
      <c r="M30" s="8" t="s">
        <v>109</v>
      </c>
      <c r="N30" s="8" t="s">
        <v>71</v>
      </c>
      <c r="O30" s="8" t="s">
        <v>48</v>
      </c>
      <c r="P30" s="9" t="s">
        <v>359</v>
      </c>
      <c r="Q30" s="9" t="s">
        <v>360</v>
      </c>
      <c r="R30" s="9"/>
      <c r="S30" s="23"/>
      <c r="T30" s="23"/>
      <c r="U30" s="23"/>
      <c r="V30" s="7"/>
      <c r="W30" s="7"/>
      <c r="X30" s="7"/>
      <c r="Y30" s="7"/>
      <c r="Z30" s="7"/>
    </row>
    <row r="31" ht="36.0" customHeight="1">
      <c r="A31" s="8">
        <v>30.0</v>
      </c>
      <c r="B31" s="9" t="s">
        <v>361</v>
      </c>
      <c r="C31" s="9" t="s">
        <v>362</v>
      </c>
      <c r="D31" s="9" t="s">
        <v>245</v>
      </c>
      <c r="E31" s="9" t="s">
        <v>38</v>
      </c>
      <c r="F31" s="15" t="s">
        <v>363</v>
      </c>
      <c r="G31" s="15" t="s">
        <v>364</v>
      </c>
      <c r="H31" s="15" t="s">
        <v>365</v>
      </c>
      <c r="I31" s="42" t="s">
        <v>366</v>
      </c>
      <c r="J31" s="42" t="s">
        <v>367</v>
      </c>
      <c r="K31" s="15" t="s">
        <v>348</v>
      </c>
      <c r="L31" s="15" t="s">
        <v>218</v>
      </c>
      <c r="M31" s="18" t="s">
        <v>46</v>
      </c>
      <c r="N31" s="18" t="s">
        <v>47</v>
      </c>
      <c r="O31" s="18" t="s">
        <v>48</v>
      </c>
      <c r="P31" s="15" t="s">
        <v>368</v>
      </c>
      <c r="Q31" s="15" t="s">
        <v>369</v>
      </c>
      <c r="R31" s="15" t="s">
        <v>370</v>
      </c>
      <c r="S31" s="19"/>
      <c r="T31" s="19"/>
      <c r="U31" s="19"/>
      <c r="V31" s="7"/>
      <c r="W31" s="7"/>
      <c r="X31" s="7"/>
      <c r="Y31" s="7"/>
      <c r="Z31" s="7"/>
    </row>
    <row r="32" ht="36.0" customHeight="1">
      <c r="A32" s="8">
        <v>31.0</v>
      </c>
      <c r="B32" s="9" t="s">
        <v>371</v>
      </c>
      <c r="C32" s="9" t="s">
        <v>372</v>
      </c>
      <c r="D32" s="9" t="s">
        <v>169</v>
      </c>
      <c r="E32" s="9" t="s">
        <v>38</v>
      </c>
      <c r="F32" s="10" t="s">
        <v>373</v>
      </c>
      <c r="G32" s="10" t="s">
        <v>374</v>
      </c>
      <c r="H32" s="10" t="s">
        <v>375</v>
      </c>
      <c r="I32" s="10" t="s">
        <v>376</v>
      </c>
      <c r="J32" s="11" t="s">
        <v>377</v>
      </c>
      <c r="K32" s="10" t="s">
        <v>378</v>
      </c>
      <c r="L32" s="10" t="s">
        <v>83</v>
      </c>
      <c r="M32" s="12" t="s">
        <v>46</v>
      </c>
      <c r="N32" s="12" t="s">
        <v>71</v>
      </c>
      <c r="O32" s="12" t="s">
        <v>48</v>
      </c>
      <c r="P32" s="10" t="s">
        <v>379</v>
      </c>
      <c r="Q32" s="10" t="s">
        <v>380</v>
      </c>
      <c r="R32" s="10" t="s">
        <v>381</v>
      </c>
      <c r="S32" s="13"/>
      <c r="T32" s="13"/>
      <c r="U32" s="13"/>
      <c r="V32" s="7"/>
      <c r="W32" s="7"/>
      <c r="X32" s="7"/>
      <c r="Y32" s="7"/>
      <c r="Z32" s="7"/>
    </row>
    <row r="33" ht="36.0" customHeight="1">
      <c r="A33" s="8">
        <v>32.0</v>
      </c>
      <c r="B33" s="9" t="s">
        <v>382</v>
      </c>
      <c r="C33" s="9" t="s">
        <v>383</v>
      </c>
      <c r="D33" s="9" t="s">
        <v>245</v>
      </c>
      <c r="E33" s="9" t="s">
        <v>38</v>
      </c>
      <c r="F33" s="15" t="s">
        <v>384</v>
      </c>
      <c r="G33" s="15" t="s">
        <v>385</v>
      </c>
      <c r="H33" s="15" t="s">
        <v>386</v>
      </c>
      <c r="I33" s="15" t="s">
        <v>387</v>
      </c>
      <c r="J33" s="15" t="s">
        <v>347</v>
      </c>
      <c r="K33" s="15" t="s">
        <v>251</v>
      </c>
      <c r="L33" s="15" t="s">
        <v>108</v>
      </c>
      <c r="M33" s="18" t="s">
        <v>46</v>
      </c>
      <c r="N33" s="18" t="s">
        <v>71</v>
      </c>
      <c r="O33" s="18" t="s">
        <v>48</v>
      </c>
      <c r="P33" s="15" t="s">
        <v>388</v>
      </c>
      <c r="Q33" s="15" t="s">
        <v>389</v>
      </c>
      <c r="R33" s="15" t="s">
        <v>390</v>
      </c>
      <c r="S33" s="19"/>
      <c r="T33" s="19"/>
      <c r="U33" s="19"/>
      <c r="V33" s="7"/>
      <c r="W33" s="7"/>
      <c r="X33" s="7"/>
      <c r="Y33" s="7"/>
      <c r="Z33" s="7"/>
    </row>
    <row r="34" ht="36.0" customHeight="1">
      <c r="A34" s="8">
        <v>33.0</v>
      </c>
      <c r="B34" s="9" t="s">
        <v>391</v>
      </c>
      <c r="C34" s="9" t="s">
        <v>392</v>
      </c>
      <c r="D34" s="9" t="s">
        <v>77</v>
      </c>
      <c r="E34" s="9" t="s">
        <v>38</v>
      </c>
      <c r="F34" s="10" t="s">
        <v>393</v>
      </c>
      <c r="G34" s="10" t="s">
        <v>394</v>
      </c>
      <c r="H34" s="10" t="s">
        <v>395</v>
      </c>
      <c r="I34" s="10" t="s">
        <v>396</v>
      </c>
      <c r="J34" s="11" t="s">
        <v>43</v>
      </c>
      <c r="K34" s="10" t="s">
        <v>175</v>
      </c>
      <c r="L34" s="10" t="s">
        <v>176</v>
      </c>
      <c r="M34" s="12" t="s">
        <v>46</v>
      </c>
      <c r="N34" s="12" t="s">
        <v>47</v>
      </c>
      <c r="O34" s="12" t="s">
        <v>48</v>
      </c>
      <c r="P34" s="10" t="s">
        <v>397</v>
      </c>
      <c r="Q34" s="10" t="s">
        <v>398</v>
      </c>
      <c r="R34" s="10" t="s">
        <v>399</v>
      </c>
      <c r="S34" s="13"/>
      <c r="T34" s="13"/>
      <c r="U34" s="13"/>
      <c r="V34" s="7"/>
      <c r="W34" s="7"/>
      <c r="X34" s="7"/>
      <c r="Y34" s="7"/>
      <c r="Z34" s="7"/>
    </row>
    <row r="35" ht="36.0" customHeight="1">
      <c r="A35" s="20">
        <v>34.0</v>
      </c>
      <c r="B35" s="21" t="s">
        <v>400</v>
      </c>
      <c r="C35" s="21" t="s">
        <v>401</v>
      </c>
      <c r="D35" s="21" t="s">
        <v>114</v>
      </c>
      <c r="E35" s="21" t="s">
        <v>101</v>
      </c>
      <c r="F35" s="15" t="s">
        <v>402</v>
      </c>
      <c r="G35" s="15" t="s">
        <v>103</v>
      </c>
      <c r="H35" s="15" t="s">
        <v>403</v>
      </c>
      <c r="I35" s="27" t="s">
        <v>404</v>
      </c>
      <c r="J35" s="9" t="s">
        <v>405</v>
      </c>
      <c r="K35" s="9" t="s">
        <v>406</v>
      </c>
      <c r="L35" s="9" t="s">
        <v>122</v>
      </c>
      <c r="M35" s="8" t="s">
        <v>109</v>
      </c>
      <c r="N35" s="8" t="s">
        <v>47</v>
      </c>
      <c r="O35" s="8" t="s">
        <v>123</v>
      </c>
      <c r="P35" s="9" t="s">
        <v>407</v>
      </c>
      <c r="Q35" s="9" t="s">
        <v>408</v>
      </c>
      <c r="R35" s="9"/>
      <c r="S35" s="23"/>
      <c r="T35" s="23"/>
      <c r="U35" s="23"/>
      <c r="V35" s="7"/>
      <c r="W35" s="7"/>
      <c r="X35" s="7"/>
      <c r="Y35" s="7"/>
      <c r="Z35" s="7"/>
    </row>
    <row r="36" ht="36.0" customHeight="1">
      <c r="A36" s="20">
        <v>35.0</v>
      </c>
      <c r="B36" s="21" t="s">
        <v>409</v>
      </c>
      <c r="C36" s="21" t="s">
        <v>410</v>
      </c>
      <c r="D36" s="21" t="s">
        <v>114</v>
      </c>
      <c r="E36" s="21" t="s">
        <v>101</v>
      </c>
      <c r="F36" s="10" t="s">
        <v>411</v>
      </c>
      <c r="G36" s="10" t="s">
        <v>103</v>
      </c>
      <c r="H36" s="10" t="s">
        <v>412</v>
      </c>
      <c r="I36" s="27" t="s">
        <v>413</v>
      </c>
      <c r="J36" s="9" t="s">
        <v>405</v>
      </c>
      <c r="K36" s="9" t="s">
        <v>414</v>
      </c>
      <c r="L36" s="9" t="s">
        <v>122</v>
      </c>
      <c r="M36" s="8" t="s">
        <v>109</v>
      </c>
      <c r="N36" s="8" t="s">
        <v>71</v>
      </c>
      <c r="O36" s="8" t="s">
        <v>48</v>
      </c>
      <c r="P36" s="9" t="s">
        <v>415</v>
      </c>
      <c r="Q36" s="9" t="s">
        <v>416</v>
      </c>
      <c r="R36" s="9"/>
      <c r="S36" s="23"/>
      <c r="T36" s="23"/>
      <c r="U36" s="23"/>
      <c r="V36" s="7"/>
      <c r="W36" s="7"/>
      <c r="X36" s="7"/>
      <c r="Y36" s="7"/>
      <c r="Z36" s="7"/>
    </row>
    <row r="37" ht="36.0" customHeight="1">
      <c r="A37" s="20">
        <v>36.0</v>
      </c>
      <c r="B37" s="21" t="s">
        <v>417</v>
      </c>
      <c r="C37" s="21" t="s">
        <v>418</v>
      </c>
      <c r="D37" s="21" t="s">
        <v>114</v>
      </c>
      <c r="E37" s="21" t="s">
        <v>101</v>
      </c>
      <c r="F37" s="15" t="s">
        <v>419</v>
      </c>
      <c r="G37" s="15" t="s">
        <v>103</v>
      </c>
      <c r="H37" s="15" t="s">
        <v>420</v>
      </c>
      <c r="I37" s="27" t="s">
        <v>421</v>
      </c>
      <c r="J37" s="9" t="s">
        <v>422</v>
      </c>
      <c r="K37" s="9" t="s">
        <v>414</v>
      </c>
      <c r="L37" s="9" t="s">
        <v>122</v>
      </c>
      <c r="M37" s="8" t="s">
        <v>109</v>
      </c>
      <c r="N37" s="8" t="s">
        <v>71</v>
      </c>
      <c r="O37" s="8" t="s">
        <v>48</v>
      </c>
      <c r="P37" s="9" t="s">
        <v>423</v>
      </c>
      <c r="Q37" s="9" t="s">
        <v>424</v>
      </c>
      <c r="R37" s="9"/>
      <c r="S37" s="23"/>
      <c r="T37" s="23"/>
      <c r="U37" s="23"/>
      <c r="V37" s="7"/>
      <c r="W37" s="7"/>
      <c r="X37" s="7"/>
      <c r="Y37" s="7"/>
      <c r="Z37" s="7"/>
    </row>
    <row r="38" ht="36.0" customHeight="1">
      <c r="A38" s="20">
        <v>37.0</v>
      </c>
      <c r="B38" s="21" t="s">
        <v>425</v>
      </c>
      <c r="C38" s="21" t="s">
        <v>426</v>
      </c>
      <c r="D38" s="21" t="s">
        <v>37</v>
      </c>
      <c r="E38" s="21" t="s">
        <v>101</v>
      </c>
      <c r="F38" s="10" t="s">
        <v>427</v>
      </c>
      <c r="G38" s="10" t="s">
        <v>428</v>
      </c>
      <c r="H38" s="10" t="s">
        <v>429</v>
      </c>
      <c r="I38" s="43" t="s">
        <v>430</v>
      </c>
      <c r="J38" s="9" t="s">
        <v>428</v>
      </c>
      <c r="K38" s="9" t="s">
        <v>431</v>
      </c>
      <c r="L38" s="9" t="s">
        <v>432</v>
      </c>
      <c r="M38" s="8" t="s">
        <v>109</v>
      </c>
      <c r="N38" s="8" t="s">
        <v>47</v>
      </c>
      <c r="O38" s="8" t="s">
        <v>48</v>
      </c>
      <c r="P38" s="9" t="s">
        <v>433</v>
      </c>
      <c r="Q38" s="9" t="s">
        <v>434</v>
      </c>
      <c r="R38" s="9"/>
      <c r="S38" s="23"/>
      <c r="T38" s="23"/>
      <c r="U38" s="23"/>
      <c r="V38" s="7"/>
      <c r="W38" s="7"/>
      <c r="X38" s="7"/>
      <c r="Y38" s="7"/>
      <c r="Z38" s="7"/>
    </row>
    <row r="39" ht="36.0" customHeight="1">
      <c r="A39" s="20">
        <v>38.0</v>
      </c>
      <c r="B39" s="21" t="s">
        <v>435</v>
      </c>
      <c r="C39" s="21" t="s">
        <v>436</v>
      </c>
      <c r="D39" s="21" t="s">
        <v>114</v>
      </c>
      <c r="E39" s="21" t="s">
        <v>101</v>
      </c>
      <c r="F39" s="15" t="s">
        <v>437</v>
      </c>
      <c r="G39" s="15" t="s">
        <v>103</v>
      </c>
      <c r="H39" s="15" t="s">
        <v>438</v>
      </c>
      <c r="I39" s="43" t="s">
        <v>439</v>
      </c>
      <c r="J39" s="9" t="s">
        <v>440</v>
      </c>
      <c r="K39" s="9" t="s">
        <v>441</v>
      </c>
      <c r="L39" s="9" t="s">
        <v>83</v>
      </c>
      <c r="M39" s="8" t="s">
        <v>109</v>
      </c>
      <c r="N39" s="8" t="s">
        <v>71</v>
      </c>
      <c r="O39" s="8" t="s">
        <v>48</v>
      </c>
      <c r="P39" s="9" t="s">
        <v>442</v>
      </c>
      <c r="Q39" s="9" t="s">
        <v>443</v>
      </c>
      <c r="R39" s="9"/>
      <c r="S39" s="23"/>
      <c r="T39" s="23"/>
      <c r="U39" s="23"/>
      <c r="V39" s="7"/>
      <c r="W39" s="7"/>
      <c r="X39" s="7"/>
      <c r="Y39" s="7"/>
      <c r="Z39" s="7"/>
    </row>
    <row r="40" ht="36.0" customHeight="1">
      <c r="A40" s="20">
        <v>40.0</v>
      </c>
      <c r="B40" s="21" t="s">
        <v>444</v>
      </c>
      <c r="C40" s="9" t="s">
        <v>445</v>
      </c>
      <c r="D40" s="9" t="s">
        <v>37</v>
      </c>
      <c r="E40" s="9" t="s">
        <v>101</v>
      </c>
      <c r="F40" s="10" t="s">
        <v>446</v>
      </c>
      <c r="G40" s="10" t="s">
        <v>185</v>
      </c>
      <c r="H40" s="10" t="s">
        <v>447</v>
      </c>
      <c r="I40" s="44" t="s">
        <v>448</v>
      </c>
      <c r="J40" s="14" t="s">
        <v>449</v>
      </c>
      <c r="K40" s="9" t="s">
        <v>152</v>
      </c>
      <c r="L40" s="9" t="s">
        <v>450</v>
      </c>
      <c r="M40" s="8" t="s">
        <v>109</v>
      </c>
      <c r="N40" s="8" t="s">
        <v>71</v>
      </c>
      <c r="O40" s="8" t="s">
        <v>48</v>
      </c>
      <c r="P40" s="9" t="s">
        <v>451</v>
      </c>
      <c r="Q40" s="9" t="s">
        <v>452</v>
      </c>
      <c r="R40" s="9"/>
      <c r="S40" s="23"/>
      <c r="T40" s="23"/>
      <c r="U40" s="23"/>
      <c r="V40" s="7"/>
      <c r="W40" s="7"/>
      <c r="X40" s="7"/>
      <c r="Y40" s="7"/>
      <c r="Z40" s="7"/>
    </row>
    <row r="41" ht="36.0" customHeight="1">
      <c r="A41" s="36">
        <v>41.0</v>
      </c>
      <c r="B41" s="37" t="s">
        <v>453</v>
      </c>
      <c r="C41" s="37" t="s">
        <v>454</v>
      </c>
      <c r="D41" s="37" t="s">
        <v>37</v>
      </c>
      <c r="E41" s="37" t="s">
        <v>279</v>
      </c>
      <c r="F41" s="15" t="s">
        <v>455</v>
      </c>
      <c r="G41" s="15" t="s">
        <v>456</v>
      </c>
      <c r="H41" s="15" t="s">
        <v>457</v>
      </c>
      <c r="I41" s="45"/>
      <c r="J41" s="37" t="s">
        <v>458</v>
      </c>
      <c r="K41" s="37" t="s">
        <v>459</v>
      </c>
      <c r="L41" s="37" t="s">
        <v>460</v>
      </c>
      <c r="M41" s="36" t="s">
        <v>109</v>
      </c>
      <c r="N41" s="36" t="s">
        <v>47</v>
      </c>
      <c r="O41" s="36" t="s">
        <v>48</v>
      </c>
      <c r="P41" s="37" t="s">
        <v>461</v>
      </c>
      <c r="Q41" s="37" t="s">
        <v>462</v>
      </c>
      <c r="R41" s="38" t="s">
        <v>463</v>
      </c>
      <c r="S41" s="39"/>
      <c r="T41" s="39"/>
      <c r="U41" s="39"/>
      <c r="V41" s="40"/>
      <c r="W41" s="40"/>
      <c r="X41" s="40"/>
      <c r="Y41" s="40"/>
      <c r="Z41" s="40"/>
    </row>
    <row r="42" ht="36.0" customHeight="1">
      <c r="A42" s="46">
        <v>42.0</v>
      </c>
      <c r="B42" s="47" t="s">
        <v>464</v>
      </c>
      <c r="C42" s="47" t="s">
        <v>465</v>
      </c>
      <c r="D42" s="47" t="s">
        <v>77</v>
      </c>
      <c r="E42" s="47" t="s">
        <v>38</v>
      </c>
      <c r="F42" s="47" t="s">
        <v>466</v>
      </c>
      <c r="G42" s="47" t="s">
        <v>467</v>
      </c>
      <c r="H42" s="47" t="s">
        <v>468</v>
      </c>
      <c r="I42" s="48" t="s">
        <v>469</v>
      </c>
      <c r="J42" s="47" t="s">
        <v>470</v>
      </c>
      <c r="K42" s="47" t="s">
        <v>93</v>
      </c>
      <c r="L42" s="47" t="s">
        <v>471</v>
      </c>
      <c r="M42" s="46" t="s">
        <v>46</v>
      </c>
      <c r="N42" s="46" t="s">
        <v>47</v>
      </c>
      <c r="O42" s="46" t="s">
        <v>48</v>
      </c>
      <c r="P42" s="47" t="s">
        <v>472</v>
      </c>
      <c r="Q42" s="47" t="s">
        <v>473</v>
      </c>
      <c r="R42" s="47" t="s">
        <v>474</v>
      </c>
      <c r="S42" s="49"/>
      <c r="T42" s="49"/>
      <c r="U42" s="49"/>
      <c r="V42" s="50"/>
      <c r="W42" s="50"/>
      <c r="X42" s="50"/>
      <c r="Y42" s="50"/>
      <c r="Z42" s="50"/>
    </row>
    <row r="43" ht="36.0" customHeight="1">
      <c r="A43" s="8">
        <v>43.0</v>
      </c>
      <c r="B43" s="9" t="s">
        <v>475</v>
      </c>
      <c r="C43" s="9" t="s">
        <v>476</v>
      </c>
      <c r="D43" s="9" t="s">
        <v>245</v>
      </c>
      <c r="E43" s="9" t="s">
        <v>38</v>
      </c>
      <c r="F43" s="15" t="s">
        <v>477</v>
      </c>
      <c r="G43" s="15" t="s">
        <v>478</v>
      </c>
      <c r="H43" s="15" t="s">
        <v>479</v>
      </c>
      <c r="I43" s="15" t="s">
        <v>480</v>
      </c>
      <c r="J43" s="15" t="s">
        <v>347</v>
      </c>
      <c r="K43" s="15" t="s">
        <v>481</v>
      </c>
      <c r="L43" s="15" t="s">
        <v>108</v>
      </c>
      <c r="M43" s="18" t="s">
        <v>46</v>
      </c>
      <c r="N43" s="18" t="s">
        <v>47</v>
      </c>
      <c r="O43" s="18" t="s">
        <v>123</v>
      </c>
      <c r="P43" s="15" t="s">
        <v>482</v>
      </c>
      <c r="Q43" s="15" t="s">
        <v>483</v>
      </c>
      <c r="R43" s="15" t="s">
        <v>484</v>
      </c>
      <c r="S43" s="19"/>
      <c r="T43" s="19"/>
      <c r="U43" s="19"/>
      <c r="V43" s="7"/>
      <c r="W43" s="7"/>
      <c r="X43" s="7"/>
      <c r="Y43" s="7"/>
      <c r="Z43" s="7"/>
    </row>
    <row r="44" ht="36.0" customHeight="1">
      <c r="A44" s="8">
        <v>44.0</v>
      </c>
      <c r="B44" s="9" t="s">
        <v>485</v>
      </c>
      <c r="C44" s="9" t="s">
        <v>486</v>
      </c>
      <c r="D44" s="9" t="s">
        <v>37</v>
      </c>
      <c r="E44" s="9" t="s">
        <v>487</v>
      </c>
      <c r="F44" s="10" t="s">
        <v>488</v>
      </c>
      <c r="G44" s="10" t="s">
        <v>489</v>
      </c>
      <c r="H44" s="10" t="s">
        <v>490</v>
      </c>
      <c r="I44" s="51"/>
      <c r="J44" s="9" t="s">
        <v>491</v>
      </c>
      <c r="K44" s="9" t="s">
        <v>492</v>
      </c>
      <c r="L44" s="9" t="s">
        <v>176</v>
      </c>
      <c r="M44" s="8" t="s">
        <v>109</v>
      </c>
      <c r="N44" s="8" t="s">
        <v>47</v>
      </c>
      <c r="O44" s="8" t="s">
        <v>48</v>
      </c>
      <c r="P44" s="9" t="s">
        <v>493</v>
      </c>
      <c r="Q44" s="9" t="s">
        <v>494</v>
      </c>
      <c r="R44" s="9"/>
      <c r="S44" s="23"/>
      <c r="T44" s="23"/>
      <c r="U44" s="23"/>
      <c r="V44" s="7"/>
      <c r="W44" s="7"/>
      <c r="X44" s="7"/>
      <c r="Y44" s="7"/>
      <c r="Z44" s="7"/>
    </row>
    <row r="45" ht="36.0" customHeight="1">
      <c r="A45" s="8">
        <v>45.0</v>
      </c>
      <c r="B45" s="9" t="s">
        <v>495</v>
      </c>
      <c r="C45" s="9" t="s">
        <v>496</v>
      </c>
      <c r="D45" s="9" t="s">
        <v>77</v>
      </c>
      <c r="E45" s="9" t="s">
        <v>38</v>
      </c>
      <c r="F45" s="15" t="s">
        <v>497</v>
      </c>
      <c r="G45" s="15" t="s">
        <v>79</v>
      </c>
      <c r="H45" s="15" t="s">
        <v>235</v>
      </c>
      <c r="I45" s="15" t="s">
        <v>498</v>
      </c>
      <c r="J45" s="15" t="s">
        <v>336</v>
      </c>
      <c r="K45" s="15" t="s">
        <v>44</v>
      </c>
      <c r="L45" s="15" t="s">
        <v>83</v>
      </c>
      <c r="M45" s="18" t="s">
        <v>46</v>
      </c>
      <c r="N45" s="18" t="s">
        <v>47</v>
      </c>
      <c r="O45" s="18" t="s">
        <v>48</v>
      </c>
      <c r="P45" s="15" t="s">
        <v>499</v>
      </c>
      <c r="Q45" s="15" t="s">
        <v>500</v>
      </c>
      <c r="R45" s="15" t="s">
        <v>501</v>
      </c>
      <c r="S45" s="19"/>
      <c r="T45" s="19"/>
      <c r="U45" s="19"/>
      <c r="V45" s="7"/>
      <c r="W45" s="7"/>
      <c r="X45" s="7"/>
      <c r="Y45" s="7"/>
      <c r="Z45" s="7"/>
    </row>
    <row r="46" ht="36.0" customHeight="1">
      <c r="A46" s="8">
        <v>46.0</v>
      </c>
      <c r="B46" s="47" t="s">
        <v>502</v>
      </c>
      <c r="C46" s="9" t="s">
        <v>503</v>
      </c>
      <c r="D46" s="9" t="s">
        <v>100</v>
      </c>
      <c r="E46" s="9" t="s">
        <v>101</v>
      </c>
      <c r="F46" s="10" t="s">
        <v>504</v>
      </c>
      <c r="G46" s="10" t="s">
        <v>103</v>
      </c>
      <c r="H46" s="10" t="s">
        <v>505</v>
      </c>
      <c r="I46" s="51"/>
      <c r="J46" s="9" t="s">
        <v>506</v>
      </c>
      <c r="K46" s="9" t="s">
        <v>107</v>
      </c>
      <c r="L46" s="9" t="s">
        <v>108</v>
      </c>
      <c r="M46" s="8" t="s">
        <v>109</v>
      </c>
      <c r="N46" s="8" t="s">
        <v>71</v>
      </c>
      <c r="O46" s="8" t="s">
        <v>48</v>
      </c>
      <c r="P46" s="9" t="s">
        <v>507</v>
      </c>
      <c r="Q46" s="9" t="s">
        <v>508</v>
      </c>
      <c r="R46" s="9"/>
      <c r="S46" s="23"/>
      <c r="T46" s="23"/>
      <c r="U46" s="23"/>
      <c r="V46" s="7"/>
      <c r="W46" s="7"/>
      <c r="X46" s="7"/>
      <c r="Y46" s="7"/>
      <c r="Z46" s="7"/>
    </row>
    <row r="47" ht="36.0" customHeight="1">
      <c r="A47" s="8">
        <v>47.0</v>
      </c>
      <c r="B47" s="9" t="s">
        <v>509</v>
      </c>
      <c r="C47" s="9" t="s">
        <v>510</v>
      </c>
      <c r="D47" s="9" t="s">
        <v>511</v>
      </c>
      <c r="E47" s="9" t="s">
        <v>115</v>
      </c>
      <c r="F47" s="15" t="s">
        <v>512</v>
      </c>
      <c r="G47" s="17" t="s">
        <v>513</v>
      </c>
      <c r="H47" s="15" t="s">
        <v>514</v>
      </c>
      <c r="I47" s="52" t="s">
        <v>515</v>
      </c>
      <c r="J47" s="14" t="s">
        <v>516</v>
      </c>
      <c r="K47" s="9" t="s">
        <v>517</v>
      </c>
      <c r="L47" s="9" t="s">
        <v>518</v>
      </c>
      <c r="M47" s="8" t="s">
        <v>109</v>
      </c>
      <c r="N47" s="8" t="s">
        <v>71</v>
      </c>
      <c r="O47" s="8" t="s">
        <v>48</v>
      </c>
      <c r="P47" s="9" t="s">
        <v>519</v>
      </c>
      <c r="Q47" s="9" t="s">
        <v>520</v>
      </c>
      <c r="R47" s="9"/>
      <c r="S47" s="23"/>
      <c r="T47" s="23"/>
      <c r="U47" s="23"/>
      <c r="V47" s="7"/>
      <c r="W47" s="7"/>
      <c r="X47" s="7"/>
      <c r="Y47" s="7"/>
      <c r="Z47" s="7"/>
    </row>
    <row r="48" ht="36.0" customHeight="1">
      <c r="A48" s="8">
        <v>48.0</v>
      </c>
      <c r="B48" s="9" t="s">
        <v>521</v>
      </c>
      <c r="C48" s="9" t="s">
        <v>522</v>
      </c>
      <c r="D48" s="9" t="s">
        <v>511</v>
      </c>
      <c r="E48" s="9" t="s">
        <v>115</v>
      </c>
      <c r="F48" s="10" t="s">
        <v>523</v>
      </c>
      <c r="G48" s="11" t="s">
        <v>524</v>
      </c>
      <c r="H48" s="10" t="s">
        <v>525</v>
      </c>
      <c r="I48" s="52" t="s">
        <v>526</v>
      </c>
      <c r="J48" s="14" t="s">
        <v>527</v>
      </c>
      <c r="K48" s="9" t="s">
        <v>163</v>
      </c>
      <c r="L48" s="9" t="s">
        <v>70</v>
      </c>
      <c r="M48" s="8" t="s">
        <v>109</v>
      </c>
      <c r="N48" s="8" t="s">
        <v>71</v>
      </c>
      <c r="O48" s="8" t="s">
        <v>48</v>
      </c>
      <c r="P48" s="9" t="s">
        <v>528</v>
      </c>
      <c r="Q48" s="9" t="s">
        <v>529</v>
      </c>
      <c r="R48" s="9"/>
      <c r="S48" s="23"/>
      <c r="T48" s="23"/>
      <c r="U48" s="23"/>
      <c r="V48" s="7"/>
      <c r="W48" s="7"/>
      <c r="X48" s="7"/>
      <c r="Y48" s="7"/>
      <c r="Z48" s="7"/>
    </row>
    <row r="49" ht="36.0" customHeight="1">
      <c r="A49" s="8">
        <v>49.0</v>
      </c>
      <c r="B49" s="9" t="s">
        <v>530</v>
      </c>
      <c r="C49" s="9" t="s">
        <v>531</v>
      </c>
      <c r="D49" s="9" t="s">
        <v>100</v>
      </c>
      <c r="E49" s="9" t="s">
        <v>487</v>
      </c>
      <c r="F49" s="15" t="s">
        <v>532</v>
      </c>
      <c r="G49" s="15" t="s">
        <v>489</v>
      </c>
      <c r="H49" s="15" t="s">
        <v>533</v>
      </c>
      <c r="I49" s="45"/>
      <c r="J49" s="9" t="s">
        <v>534</v>
      </c>
      <c r="K49" s="9" t="s">
        <v>492</v>
      </c>
      <c r="L49" s="9" t="s">
        <v>176</v>
      </c>
      <c r="M49" s="8" t="s">
        <v>109</v>
      </c>
      <c r="N49" s="8" t="s">
        <v>47</v>
      </c>
      <c r="O49" s="8" t="s">
        <v>123</v>
      </c>
      <c r="P49" s="9" t="s">
        <v>535</v>
      </c>
      <c r="Q49" s="9" t="s">
        <v>536</v>
      </c>
      <c r="R49" s="9"/>
      <c r="S49" s="23"/>
      <c r="T49" s="23"/>
      <c r="U49" s="23"/>
      <c r="V49" s="7"/>
      <c r="W49" s="7"/>
      <c r="X49" s="7"/>
      <c r="Y49" s="7"/>
      <c r="Z49" s="7"/>
    </row>
    <row r="50" ht="36.0" customHeight="1">
      <c r="A50" s="8">
        <v>50.0</v>
      </c>
      <c r="B50" s="9" t="s">
        <v>537</v>
      </c>
      <c r="C50" s="9" t="s">
        <v>538</v>
      </c>
      <c r="D50" s="9" t="s">
        <v>114</v>
      </c>
      <c r="E50" s="9" t="s">
        <v>487</v>
      </c>
      <c r="F50" s="10" t="s">
        <v>539</v>
      </c>
      <c r="G50" s="10" t="s">
        <v>489</v>
      </c>
      <c r="H50" s="10" t="s">
        <v>540</v>
      </c>
      <c r="I50" s="51"/>
      <c r="J50" s="9" t="s">
        <v>541</v>
      </c>
      <c r="K50" s="9" t="s">
        <v>542</v>
      </c>
      <c r="L50" s="9" t="s">
        <v>176</v>
      </c>
      <c r="M50" s="8" t="s">
        <v>109</v>
      </c>
      <c r="N50" s="8" t="s">
        <v>47</v>
      </c>
      <c r="O50" s="8" t="s">
        <v>48</v>
      </c>
      <c r="P50" s="9" t="s">
        <v>543</v>
      </c>
      <c r="Q50" s="9" t="s">
        <v>544</v>
      </c>
      <c r="R50" s="9"/>
      <c r="S50" s="23"/>
      <c r="T50" s="23"/>
      <c r="U50" s="23"/>
      <c r="V50" s="7"/>
      <c r="W50" s="7"/>
      <c r="X50" s="7"/>
      <c r="Y50" s="7"/>
      <c r="Z50" s="7"/>
    </row>
    <row r="51" ht="36.0" customHeight="1">
      <c r="A51" s="8">
        <v>51.0</v>
      </c>
      <c r="B51" s="9" t="s">
        <v>545</v>
      </c>
      <c r="C51" s="9" t="s">
        <v>546</v>
      </c>
      <c r="D51" s="9" t="s">
        <v>312</v>
      </c>
      <c r="E51" s="9" t="s">
        <v>101</v>
      </c>
      <c r="F51" s="15" t="s">
        <v>547</v>
      </c>
      <c r="G51" s="15" t="s">
        <v>193</v>
      </c>
      <c r="H51" s="15" t="s">
        <v>548</v>
      </c>
      <c r="I51" s="45"/>
      <c r="J51" s="9" t="s">
        <v>549</v>
      </c>
      <c r="K51" s="9" t="s">
        <v>550</v>
      </c>
      <c r="L51" s="9" t="s">
        <v>551</v>
      </c>
      <c r="M51" s="8" t="s">
        <v>109</v>
      </c>
      <c r="N51" s="8" t="s">
        <v>71</v>
      </c>
      <c r="O51" s="8" t="s">
        <v>48</v>
      </c>
      <c r="P51" s="9" t="s">
        <v>552</v>
      </c>
      <c r="Q51" s="9" t="s">
        <v>553</v>
      </c>
      <c r="R51" s="9"/>
      <c r="S51" s="23"/>
      <c r="T51" s="23"/>
      <c r="U51" s="23"/>
      <c r="V51" s="7"/>
      <c r="W51" s="7"/>
      <c r="X51" s="7"/>
      <c r="Y51" s="7"/>
      <c r="Z51" s="7"/>
    </row>
    <row r="52" ht="36.0" customHeight="1">
      <c r="A52" s="8">
        <v>52.0</v>
      </c>
      <c r="B52" s="21" t="s">
        <v>554</v>
      </c>
      <c r="C52" s="9" t="s">
        <v>555</v>
      </c>
      <c r="D52" s="9" t="s">
        <v>114</v>
      </c>
      <c r="E52" s="9" t="s">
        <v>101</v>
      </c>
      <c r="F52" s="10" t="s">
        <v>556</v>
      </c>
      <c r="G52" s="10" t="s">
        <v>103</v>
      </c>
      <c r="H52" s="10" t="s">
        <v>557</v>
      </c>
      <c r="I52" s="43" t="s">
        <v>558</v>
      </c>
      <c r="J52" s="9" t="s">
        <v>559</v>
      </c>
      <c r="K52" s="9" t="s">
        <v>560</v>
      </c>
      <c r="L52" s="9" t="s">
        <v>208</v>
      </c>
      <c r="M52" s="8" t="s">
        <v>109</v>
      </c>
      <c r="N52" s="8" t="s">
        <v>71</v>
      </c>
      <c r="O52" s="8" t="s">
        <v>48</v>
      </c>
      <c r="P52" s="9" t="s">
        <v>561</v>
      </c>
      <c r="Q52" s="9" t="s">
        <v>562</v>
      </c>
      <c r="R52" s="9"/>
      <c r="S52" s="23"/>
      <c r="T52" s="23"/>
      <c r="U52" s="23"/>
      <c r="V52" s="7"/>
      <c r="W52" s="7"/>
      <c r="X52" s="7"/>
      <c r="Y52" s="7"/>
      <c r="Z52" s="7"/>
    </row>
    <row r="53" ht="36.0" customHeight="1">
      <c r="A53" s="8">
        <v>53.0</v>
      </c>
      <c r="B53" s="9" t="s">
        <v>563</v>
      </c>
      <c r="C53" s="9" t="s">
        <v>564</v>
      </c>
      <c r="D53" s="9" t="s">
        <v>37</v>
      </c>
      <c r="E53" s="9" t="s">
        <v>15</v>
      </c>
      <c r="F53" s="10" t="s">
        <v>565</v>
      </c>
      <c r="G53" s="10" t="s">
        <v>566</v>
      </c>
      <c r="H53" s="10" t="s">
        <v>567</v>
      </c>
      <c r="I53" s="51"/>
      <c r="J53" s="9" t="s">
        <v>568</v>
      </c>
      <c r="K53" s="9" t="s">
        <v>569</v>
      </c>
      <c r="L53" s="9" t="s">
        <v>570</v>
      </c>
      <c r="M53" s="8" t="s">
        <v>571</v>
      </c>
      <c r="N53" s="8" t="s">
        <v>47</v>
      </c>
      <c r="O53" s="8" t="s">
        <v>48</v>
      </c>
      <c r="P53" s="9" t="s">
        <v>572</v>
      </c>
      <c r="Q53" s="9" t="s">
        <v>573</v>
      </c>
      <c r="R53" s="9"/>
      <c r="S53" s="23"/>
      <c r="T53" s="23"/>
      <c r="U53" s="23"/>
      <c r="V53" s="7"/>
      <c r="W53" s="7"/>
      <c r="X53" s="7"/>
      <c r="Y53" s="7"/>
      <c r="Z53" s="7"/>
    </row>
    <row r="54" ht="15.75" customHeight="1">
      <c r="A54" s="8">
        <v>54.0</v>
      </c>
      <c r="B54" s="53" t="s">
        <v>574</v>
      </c>
      <c r="C54" s="53" t="s">
        <v>575</v>
      </c>
      <c r="D54" s="54" t="s">
        <v>114</v>
      </c>
      <c r="E54" s="53" t="s">
        <v>576</v>
      </c>
      <c r="F54" s="53" t="s">
        <v>577</v>
      </c>
      <c r="G54" s="53" t="s">
        <v>103</v>
      </c>
      <c r="H54" s="55" t="s">
        <v>578</v>
      </c>
      <c r="I54" s="53" t="s">
        <v>579</v>
      </c>
      <c r="J54" s="14" t="s">
        <v>580</v>
      </c>
      <c r="K54" s="53" t="s">
        <v>487</v>
      </c>
      <c r="L54" s="53" t="s">
        <v>581</v>
      </c>
      <c r="M54" s="56"/>
      <c r="N54" s="56"/>
      <c r="O54" s="56"/>
      <c r="P54" s="56"/>
      <c r="Q54" s="56"/>
      <c r="R54" s="56"/>
      <c r="S54" s="56"/>
      <c r="T54" s="56"/>
      <c r="U54" s="56"/>
      <c r="V54" s="7"/>
      <c r="W54" s="7"/>
      <c r="X54" s="7"/>
      <c r="Y54" s="7"/>
      <c r="Z54" s="7"/>
    </row>
    <row r="55" ht="15.75" customHeight="1">
      <c r="A55" s="8">
        <v>55.0</v>
      </c>
      <c r="B55" s="53" t="s">
        <v>582</v>
      </c>
      <c r="C55" s="53" t="s">
        <v>583</v>
      </c>
      <c r="D55" s="54" t="s">
        <v>114</v>
      </c>
      <c r="E55" s="53" t="s">
        <v>576</v>
      </c>
      <c r="F55" s="53" t="s">
        <v>584</v>
      </c>
      <c r="G55" s="53" t="s">
        <v>585</v>
      </c>
      <c r="H55" s="55" t="s">
        <v>578</v>
      </c>
      <c r="I55" s="53" t="s">
        <v>579</v>
      </c>
      <c r="J55" s="57" t="s">
        <v>586</v>
      </c>
      <c r="K55" s="53" t="s">
        <v>487</v>
      </c>
      <c r="L55" s="53" t="s">
        <v>581</v>
      </c>
      <c r="M55" s="56"/>
      <c r="N55" s="56"/>
      <c r="O55" s="56"/>
      <c r="P55" s="56"/>
      <c r="Q55" s="53" t="s">
        <v>587</v>
      </c>
      <c r="R55" s="53" t="s">
        <v>588</v>
      </c>
      <c r="S55" s="56"/>
      <c r="T55" s="56"/>
      <c r="U55" s="56"/>
      <c r="V55" s="7"/>
      <c r="W55" s="7"/>
      <c r="X55" s="7"/>
      <c r="Y55" s="7"/>
      <c r="Z55" s="7"/>
    </row>
    <row r="56" ht="15.75" customHeight="1">
      <c r="A56" s="8">
        <v>56.0</v>
      </c>
      <c r="B56" s="53" t="s">
        <v>589</v>
      </c>
      <c r="C56" s="53" t="s">
        <v>590</v>
      </c>
      <c r="D56" s="54" t="s">
        <v>114</v>
      </c>
      <c r="E56" s="53" t="s">
        <v>576</v>
      </c>
      <c r="F56" s="53" t="s">
        <v>577</v>
      </c>
      <c r="G56" s="53" t="s">
        <v>103</v>
      </c>
      <c r="H56" s="55" t="s">
        <v>578</v>
      </c>
      <c r="I56" s="56"/>
      <c r="J56" s="58" t="s">
        <v>591</v>
      </c>
      <c r="K56" s="53" t="s">
        <v>487</v>
      </c>
      <c r="L56" s="53" t="s">
        <v>581</v>
      </c>
      <c r="M56" s="56"/>
      <c r="N56" s="56"/>
      <c r="O56" s="56"/>
      <c r="P56" s="56"/>
      <c r="Q56" s="56"/>
      <c r="R56" s="56"/>
      <c r="S56" s="56"/>
      <c r="T56" s="56"/>
      <c r="U56" s="56"/>
      <c r="V56" s="7"/>
      <c r="W56" s="7"/>
      <c r="X56" s="7"/>
      <c r="Y56" s="7"/>
      <c r="Z56" s="7"/>
    </row>
    <row r="57" ht="15.75" customHeight="1">
      <c r="A57" s="8">
        <v>57.0</v>
      </c>
      <c r="B57" s="53" t="s">
        <v>592</v>
      </c>
      <c r="C57" s="53" t="s">
        <v>593</v>
      </c>
      <c r="D57" s="54" t="s">
        <v>114</v>
      </c>
      <c r="E57" s="53" t="s">
        <v>576</v>
      </c>
      <c r="F57" s="53" t="s">
        <v>584</v>
      </c>
      <c r="G57" s="53" t="s">
        <v>103</v>
      </c>
      <c r="H57" s="55" t="s">
        <v>578</v>
      </c>
      <c r="I57" s="56"/>
      <c r="J57" s="58" t="s">
        <v>593</v>
      </c>
      <c r="K57" s="53" t="s">
        <v>487</v>
      </c>
      <c r="L57" s="53" t="s">
        <v>581</v>
      </c>
      <c r="M57" s="56"/>
      <c r="N57" s="56"/>
      <c r="O57" s="56"/>
      <c r="P57" s="56"/>
      <c r="Q57" s="56"/>
      <c r="R57" s="56"/>
      <c r="S57" s="56"/>
      <c r="T57" s="56"/>
      <c r="U57" s="56"/>
      <c r="V57" s="7"/>
      <c r="W57" s="7"/>
      <c r="X57" s="7"/>
      <c r="Y57" s="7"/>
      <c r="Z57" s="7"/>
    </row>
    <row r="58" ht="15.75" customHeight="1">
      <c r="A58" s="8">
        <v>58.0</v>
      </c>
      <c r="B58" s="53" t="s">
        <v>594</v>
      </c>
      <c r="C58" s="53" t="s">
        <v>595</v>
      </c>
      <c r="D58" s="54" t="s">
        <v>114</v>
      </c>
      <c r="E58" s="53" t="s">
        <v>576</v>
      </c>
      <c r="F58" s="53" t="s">
        <v>584</v>
      </c>
      <c r="G58" s="53" t="s">
        <v>103</v>
      </c>
      <c r="H58" s="55" t="s">
        <v>578</v>
      </c>
      <c r="I58" s="56"/>
      <c r="J58" s="58" t="s">
        <v>595</v>
      </c>
      <c r="K58" s="53" t="s">
        <v>487</v>
      </c>
      <c r="L58" s="53" t="s">
        <v>581</v>
      </c>
      <c r="M58" s="56"/>
      <c r="N58" s="56"/>
      <c r="O58" s="56"/>
      <c r="P58" s="56"/>
      <c r="Q58" s="56"/>
      <c r="R58" s="56"/>
      <c r="S58" s="56"/>
      <c r="T58" s="56"/>
      <c r="U58" s="56"/>
      <c r="V58" s="7"/>
      <c r="W58" s="7"/>
      <c r="X58" s="7"/>
      <c r="Y58" s="7"/>
      <c r="Z58" s="7"/>
    </row>
    <row r="59" ht="15.75" customHeight="1">
      <c r="A59" s="8">
        <v>59.0</v>
      </c>
      <c r="B59" s="53" t="s">
        <v>596</v>
      </c>
      <c r="C59" s="53" t="s">
        <v>597</v>
      </c>
      <c r="D59" s="54" t="s">
        <v>114</v>
      </c>
      <c r="E59" s="53" t="s">
        <v>576</v>
      </c>
      <c r="F59" s="53" t="s">
        <v>598</v>
      </c>
      <c r="G59" s="53" t="s">
        <v>103</v>
      </c>
      <c r="H59" s="55" t="s">
        <v>578</v>
      </c>
      <c r="I59" s="56"/>
      <c r="J59" s="58" t="s">
        <v>599</v>
      </c>
      <c r="K59" s="53" t="s">
        <v>487</v>
      </c>
      <c r="L59" s="53" t="s">
        <v>581</v>
      </c>
      <c r="M59" s="56"/>
      <c r="N59" s="56"/>
      <c r="O59" s="56"/>
      <c r="P59" s="56"/>
      <c r="Q59" s="56"/>
      <c r="R59" s="56"/>
      <c r="S59" s="56"/>
      <c r="T59" s="56"/>
      <c r="U59" s="56"/>
      <c r="V59" s="7"/>
      <c r="W59" s="7"/>
      <c r="X59" s="7"/>
      <c r="Y59" s="7"/>
      <c r="Z59" s="7"/>
    </row>
    <row r="60" ht="15.75" customHeight="1">
      <c r="A60" s="8">
        <v>60.0</v>
      </c>
      <c r="B60" s="53" t="s">
        <v>600</v>
      </c>
      <c r="C60" s="53" t="s">
        <v>601</v>
      </c>
      <c r="D60" s="54" t="s">
        <v>114</v>
      </c>
      <c r="E60" s="53" t="s">
        <v>602</v>
      </c>
      <c r="F60" s="53" t="s">
        <v>603</v>
      </c>
      <c r="G60" s="53" t="s">
        <v>103</v>
      </c>
      <c r="H60" s="55" t="s">
        <v>578</v>
      </c>
      <c r="I60" s="56"/>
      <c r="J60" s="58" t="s">
        <v>604</v>
      </c>
      <c r="K60" s="53" t="s">
        <v>487</v>
      </c>
      <c r="L60" s="53" t="s">
        <v>581</v>
      </c>
      <c r="M60" s="56"/>
      <c r="N60" s="56"/>
      <c r="O60" s="56"/>
      <c r="P60" s="53" t="s">
        <v>605</v>
      </c>
      <c r="Q60" s="53" t="s">
        <v>606</v>
      </c>
      <c r="R60" s="56"/>
      <c r="S60" s="56"/>
      <c r="T60" s="56"/>
      <c r="U60" s="56"/>
      <c r="V60" s="7"/>
      <c r="W60" s="7"/>
      <c r="X60" s="7"/>
      <c r="Y60" s="7"/>
      <c r="Z60" s="7"/>
    </row>
    <row r="61" ht="15.75" customHeight="1">
      <c r="A61" s="8">
        <v>61.0</v>
      </c>
      <c r="B61" s="53" t="s">
        <v>607</v>
      </c>
      <c r="C61" s="53" t="s">
        <v>608</v>
      </c>
      <c r="D61" s="54" t="s">
        <v>114</v>
      </c>
      <c r="E61" s="53" t="s">
        <v>602</v>
      </c>
      <c r="F61" s="53" t="s">
        <v>609</v>
      </c>
      <c r="G61" s="53" t="s">
        <v>103</v>
      </c>
      <c r="H61" s="55" t="s">
        <v>578</v>
      </c>
      <c r="I61" s="56"/>
      <c r="J61" s="58" t="s">
        <v>610</v>
      </c>
      <c r="K61" s="53" t="s">
        <v>487</v>
      </c>
      <c r="L61" s="53" t="s">
        <v>581</v>
      </c>
      <c r="M61" s="56"/>
      <c r="N61" s="56"/>
      <c r="O61" s="56"/>
      <c r="P61" s="53" t="s">
        <v>611</v>
      </c>
      <c r="Q61" s="53" t="s">
        <v>612</v>
      </c>
      <c r="R61" s="53" t="s">
        <v>613</v>
      </c>
      <c r="S61" s="56"/>
      <c r="T61" s="56"/>
      <c r="U61" s="56"/>
      <c r="V61" s="7"/>
      <c r="W61" s="7"/>
      <c r="X61" s="7"/>
      <c r="Y61" s="7"/>
      <c r="Z61" s="7"/>
    </row>
    <row r="62" ht="15.75" customHeight="1">
      <c r="A62" s="8">
        <v>62.0</v>
      </c>
      <c r="B62" s="53" t="s">
        <v>614</v>
      </c>
      <c r="C62" s="53" t="s">
        <v>615</v>
      </c>
      <c r="D62" s="54" t="s">
        <v>114</v>
      </c>
      <c r="E62" s="53" t="s">
        <v>602</v>
      </c>
      <c r="F62" s="53" t="s">
        <v>609</v>
      </c>
      <c r="G62" s="53" t="s">
        <v>103</v>
      </c>
      <c r="H62" s="55" t="s">
        <v>578</v>
      </c>
      <c r="I62" s="56"/>
      <c r="J62" s="58" t="s">
        <v>616</v>
      </c>
      <c r="K62" s="53" t="s">
        <v>487</v>
      </c>
      <c r="L62" s="53" t="s">
        <v>581</v>
      </c>
      <c r="M62" s="56"/>
      <c r="N62" s="56"/>
      <c r="O62" s="56"/>
      <c r="P62" s="56"/>
      <c r="Q62" s="56"/>
      <c r="R62" s="56"/>
      <c r="S62" s="56"/>
      <c r="T62" s="56"/>
      <c r="U62" s="56"/>
      <c r="V62" s="7"/>
      <c r="W62" s="7"/>
      <c r="X62" s="7"/>
      <c r="Y62" s="7"/>
      <c r="Z62" s="7"/>
    </row>
    <row r="63" ht="15.75" customHeight="1">
      <c r="A63" s="8">
        <v>63.0</v>
      </c>
      <c r="B63" s="53" t="s">
        <v>617</v>
      </c>
      <c r="C63" s="53" t="s">
        <v>618</v>
      </c>
      <c r="D63" s="53" t="s">
        <v>619</v>
      </c>
      <c r="E63" s="53" t="s">
        <v>620</v>
      </c>
      <c r="F63" s="53" t="s">
        <v>577</v>
      </c>
      <c r="G63" s="53" t="s">
        <v>621</v>
      </c>
      <c r="H63" s="53"/>
      <c r="I63" s="53" t="s">
        <v>622</v>
      </c>
      <c r="J63" s="57" t="s">
        <v>623</v>
      </c>
      <c r="K63" s="53" t="s">
        <v>624</v>
      </c>
      <c r="L63" s="53" t="s">
        <v>625</v>
      </c>
      <c r="M63" s="56"/>
      <c r="N63" s="56"/>
      <c r="O63" s="56"/>
      <c r="P63" s="56"/>
      <c r="Q63" s="56"/>
      <c r="R63" s="56"/>
      <c r="S63" s="56"/>
      <c r="T63" s="56"/>
      <c r="U63" s="56"/>
      <c r="V63" s="7"/>
      <c r="W63" s="7"/>
      <c r="X63" s="7"/>
      <c r="Y63" s="7"/>
      <c r="Z63" s="7"/>
    </row>
    <row r="64" ht="15.75" customHeight="1">
      <c r="A64" s="8">
        <v>64.0</v>
      </c>
      <c r="B64" s="53" t="s">
        <v>626</v>
      </c>
      <c r="C64" s="53" t="s">
        <v>627</v>
      </c>
      <c r="D64" s="53" t="s">
        <v>619</v>
      </c>
      <c r="E64" s="53" t="s">
        <v>620</v>
      </c>
      <c r="F64" s="53" t="s">
        <v>628</v>
      </c>
      <c r="G64" s="53" t="s">
        <v>621</v>
      </c>
      <c r="H64" s="53"/>
      <c r="I64" s="53" t="s">
        <v>629</v>
      </c>
      <c r="J64" s="57" t="s">
        <v>630</v>
      </c>
      <c r="K64" s="53" t="s">
        <v>631</v>
      </c>
      <c r="L64" s="53" t="s">
        <v>625</v>
      </c>
      <c r="M64" s="56"/>
      <c r="N64" s="56"/>
      <c r="O64" s="56"/>
      <c r="P64" s="56"/>
      <c r="Q64" s="56"/>
      <c r="R64" s="56"/>
      <c r="S64" s="56"/>
      <c r="T64" s="56"/>
      <c r="U64" s="56"/>
      <c r="V64" s="7"/>
      <c r="W64" s="7"/>
      <c r="X64" s="7"/>
      <c r="Y64" s="7"/>
      <c r="Z64" s="7"/>
    </row>
    <row r="65" ht="15.75" customHeight="1">
      <c r="A65" s="8">
        <v>65.0</v>
      </c>
      <c r="B65" s="53" t="s">
        <v>632</v>
      </c>
      <c r="C65" s="53" t="s">
        <v>633</v>
      </c>
      <c r="D65" s="53" t="s">
        <v>619</v>
      </c>
      <c r="E65" s="53" t="s">
        <v>620</v>
      </c>
      <c r="F65" s="53" t="s">
        <v>634</v>
      </c>
      <c r="G65" s="53" t="s">
        <v>621</v>
      </c>
      <c r="H65" s="53"/>
      <c r="I65" s="53" t="s">
        <v>635</v>
      </c>
      <c r="J65" s="57" t="s">
        <v>636</v>
      </c>
      <c r="K65" s="53" t="s">
        <v>631</v>
      </c>
      <c r="L65" s="53" t="s">
        <v>625</v>
      </c>
      <c r="M65" s="56"/>
      <c r="N65" s="56"/>
      <c r="O65" s="56"/>
      <c r="P65" s="56"/>
      <c r="Q65" s="56"/>
      <c r="R65" s="56"/>
      <c r="S65" s="56"/>
      <c r="T65" s="56"/>
      <c r="U65" s="56"/>
      <c r="V65" s="7"/>
      <c r="W65" s="7"/>
      <c r="X65" s="7"/>
      <c r="Y65" s="7"/>
      <c r="Z65" s="7"/>
    </row>
    <row r="66" ht="15.75" customHeight="1">
      <c r="A66" s="8">
        <v>66.0</v>
      </c>
      <c r="B66" s="53" t="s">
        <v>637</v>
      </c>
      <c r="C66" s="53" t="s">
        <v>638</v>
      </c>
      <c r="D66" s="53" t="s">
        <v>619</v>
      </c>
      <c r="E66" s="53" t="s">
        <v>620</v>
      </c>
      <c r="F66" s="53" t="s">
        <v>639</v>
      </c>
      <c r="G66" s="53" t="s">
        <v>621</v>
      </c>
      <c r="H66" s="53"/>
      <c r="I66" s="53" t="s">
        <v>640</v>
      </c>
      <c r="J66" s="57" t="s">
        <v>641</v>
      </c>
      <c r="K66" s="53" t="s">
        <v>631</v>
      </c>
      <c r="L66" s="53" t="s">
        <v>642</v>
      </c>
      <c r="M66" s="56"/>
      <c r="N66" s="56"/>
      <c r="O66" s="56"/>
      <c r="P66" s="56"/>
      <c r="Q66" s="56"/>
      <c r="R66" s="56"/>
      <c r="S66" s="56"/>
      <c r="T66" s="56"/>
      <c r="U66" s="56"/>
      <c r="V66" s="7"/>
      <c r="W66" s="7"/>
      <c r="X66" s="7"/>
      <c r="Y66" s="7"/>
      <c r="Z66" s="7"/>
    </row>
    <row r="67" ht="15.75" customHeight="1">
      <c r="A67" s="8">
        <v>67.0</v>
      </c>
      <c r="B67" s="53" t="s">
        <v>643</v>
      </c>
      <c r="C67" s="53" t="s">
        <v>644</v>
      </c>
      <c r="D67" s="53" t="s">
        <v>619</v>
      </c>
      <c r="E67" s="53" t="s">
        <v>620</v>
      </c>
      <c r="F67" s="53" t="s">
        <v>645</v>
      </c>
      <c r="G67" s="53" t="s">
        <v>621</v>
      </c>
      <c r="H67" s="53"/>
      <c r="I67" s="53" t="s">
        <v>646</v>
      </c>
      <c r="J67" s="57" t="s">
        <v>647</v>
      </c>
      <c r="K67" s="53" t="s">
        <v>631</v>
      </c>
      <c r="L67" s="53" t="s">
        <v>642</v>
      </c>
      <c r="M67" s="56"/>
      <c r="N67" s="56"/>
      <c r="O67" s="56"/>
      <c r="P67" s="56"/>
      <c r="Q67" s="56"/>
      <c r="R67" s="56"/>
      <c r="S67" s="56"/>
      <c r="T67" s="56"/>
      <c r="U67" s="56"/>
      <c r="V67" s="7"/>
      <c r="W67" s="7"/>
      <c r="X67" s="7"/>
      <c r="Y67" s="7"/>
      <c r="Z67" s="7"/>
    </row>
    <row r="68" ht="15.75" customHeight="1">
      <c r="A68" s="8">
        <v>68.0</v>
      </c>
      <c r="B68" s="53" t="s">
        <v>648</v>
      </c>
      <c r="C68" s="53" t="s">
        <v>649</v>
      </c>
      <c r="D68" s="53" t="s">
        <v>619</v>
      </c>
      <c r="E68" s="53" t="s">
        <v>620</v>
      </c>
      <c r="F68" s="53" t="s">
        <v>577</v>
      </c>
      <c r="G68" s="53" t="s">
        <v>621</v>
      </c>
      <c r="H68" s="53"/>
      <c r="I68" s="53" t="s">
        <v>650</v>
      </c>
      <c r="J68" s="57" t="s">
        <v>651</v>
      </c>
      <c r="K68" s="53" t="s">
        <v>631</v>
      </c>
      <c r="L68" s="53" t="s">
        <v>642</v>
      </c>
      <c r="M68" s="56"/>
      <c r="N68" s="56"/>
      <c r="O68" s="56"/>
      <c r="P68" s="56"/>
      <c r="Q68" s="56"/>
      <c r="R68" s="56"/>
      <c r="S68" s="56"/>
      <c r="T68" s="56"/>
      <c r="U68" s="56"/>
      <c r="V68" s="7"/>
      <c r="W68" s="7"/>
      <c r="X68" s="7"/>
      <c r="Y68" s="7"/>
      <c r="Z68" s="7"/>
    </row>
    <row r="69" ht="15.75" customHeight="1">
      <c r="A69" s="8">
        <v>69.0</v>
      </c>
      <c r="B69" s="53" t="s">
        <v>652</v>
      </c>
      <c r="C69" s="53" t="s">
        <v>653</v>
      </c>
      <c r="D69" s="53" t="s">
        <v>619</v>
      </c>
      <c r="E69" s="53" t="s">
        <v>620</v>
      </c>
      <c r="F69" s="53" t="s">
        <v>654</v>
      </c>
      <c r="G69" s="53" t="s">
        <v>621</v>
      </c>
      <c r="H69" s="53"/>
      <c r="I69" s="53" t="s">
        <v>655</v>
      </c>
      <c r="J69" s="57" t="s">
        <v>656</v>
      </c>
      <c r="K69" s="53" t="s">
        <v>631</v>
      </c>
      <c r="L69" s="53" t="s">
        <v>642</v>
      </c>
      <c r="M69" s="56"/>
      <c r="N69" s="56"/>
      <c r="O69" s="56"/>
      <c r="P69" s="56"/>
      <c r="Q69" s="56"/>
      <c r="R69" s="56"/>
      <c r="S69" s="56"/>
      <c r="T69" s="56"/>
      <c r="U69" s="56"/>
      <c r="V69" s="7"/>
      <c r="W69" s="7"/>
      <c r="X69" s="7"/>
      <c r="Y69" s="7"/>
      <c r="Z69" s="7"/>
    </row>
    <row r="70" ht="15.75" customHeight="1">
      <c r="A70" s="8">
        <v>70.0</v>
      </c>
      <c r="B70" s="53" t="s">
        <v>657</v>
      </c>
      <c r="C70" s="53" t="s">
        <v>658</v>
      </c>
      <c r="D70" s="53" t="s">
        <v>619</v>
      </c>
      <c r="E70" s="53" t="s">
        <v>620</v>
      </c>
      <c r="F70" s="53" t="s">
        <v>628</v>
      </c>
      <c r="G70" s="53" t="s">
        <v>621</v>
      </c>
      <c r="H70" s="53"/>
      <c r="I70" s="53" t="s">
        <v>659</v>
      </c>
      <c r="J70" s="57" t="s">
        <v>660</v>
      </c>
      <c r="K70" s="53" t="s">
        <v>631</v>
      </c>
      <c r="L70" s="53" t="s">
        <v>642</v>
      </c>
      <c r="M70" s="56"/>
      <c r="N70" s="56"/>
      <c r="O70" s="56"/>
      <c r="P70" s="56"/>
      <c r="Q70" s="56"/>
      <c r="R70" s="56"/>
      <c r="S70" s="56"/>
      <c r="T70" s="56"/>
      <c r="U70" s="56"/>
      <c r="V70" s="7"/>
      <c r="W70" s="7"/>
      <c r="X70" s="7"/>
      <c r="Y70" s="7"/>
      <c r="Z70" s="7"/>
    </row>
    <row r="71" ht="15.75" customHeight="1">
      <c r="A71" s="8">
        <v>71.0</v>
      </c>
      <c r="B71" s="53" t="s">
        <v>661</v>
      </c>
      <c r="C71" s="53" t="s">
        <v>662</v>
      </c>
      <c r="D71" s="53" t="s">
        <v>619</v>
      </c>
      <c r="E71" s="53" t="s">
        <v>620</v>
      </c>
      <c r="F71" s="53" t="s">
        <v>663</v>
      </c>
      <c r="G71" s="53" t="s">
        <v>621</v>
      </c>
      <c r="H71" s="53"/>
      <c r="I71" s="53" t="s">
        <v>664</v>
      </c>
      <c r="J71" s="57" t="s">
        <v>665</v>
      </c>
      <c r="K71" s="53" t="s">
        <v>631</v>
      </c>
      <c r="L71" s="53" t="s">
        <v>642</v>
      </c>
      <c r="M71" s="56"/>
      <c r="N71" s="56"/>
      <c r="O71" s="56"/>
      <c r="P71" s="56"/>
      <c r="Q71" s="56"/>
      <c r="R71" s="56"/>
      <c r="S71" s="56"/>
      <c r="T71" s="56"/>
      <c r="U71" s="56"/>
      <c r="V71" s="7"/>
      <c r="W71" s="7"/>
      <c r="X71" s="7"/>
      <c r="Y71" s="7"/>
      <c r="Z71" s="7"/>
    </row>
    <row r="72" ht="15.75" customHeight="1">
      <c r="A72" s="8">
        <v>72.0</v>
      </c>
      <c r="B72" s="53" t="s">
        <v>666</v>
      </c>
      <c r="C72" s="53" t="s">
        <v>667</v>
      </c>
      <c r="D72" s="53" t="s">
        <v>619</v>
      </c>
      <c r="E72" s="53" t="s">
        <v>620</v>
      </c>
      <c r="F72" s="53" t="s">
        <v>668</v>
      </c>
      <c r="G72" s="53" t="s">
        <v>621</v>
      </c>
      <c r="H72" s="53"/>
      <c r="I72" s="53" t="s">
        <v>669</v>
      </c>
      <c r="J72" s="57" t="s">
        <v>670</v>
      </c>
      <c r="K72" s="53" t="s">
        <v>631</v>
      </c>
      <c r="L72" s="53" t="s">
        <v>642</v>
      </c>
      <c r="M72" s="56"/>
      <c r="N72" s="56"/>
      <c r="O72" s="56"/>
      <c r="P72" s="56"/>
      <c r="Q72" s="56"/>
      <c r="R72" s="56"/>
      <c r="S72" s="56"/>
      <c r="T72" s="56"/>
      <c r="U72" s="56"/>
      <c r="V72" s="7"/>
      <c r="W72" s="7"/>
      <c r="X72" s="7"/>
      <c r="Y72" s="7"/>
      <c r="Z72" s="7"/>
    </row>
    <row r="73" ht="15.75" customHeight="1">
      <c r="A73" s="59">
        <v>73.0</v>
      </c>
      <c r="B73" s="56"/>
      <c r="C73" s="56"/>
      <c r="D73" s="56"/>
      <c r="E73" s="56"/>
      <c r="F73" s="56"/>
      <c r="G73" s="56"/>
      <c r="H73" s="56"/>
      <c r="I73" s="56"/>
      <c r="J73" s="56"/>
      <c r="K73" s="56"/>
      <c r="L73" s="56"/>
      <c r="M73" s="56"/>
      <c r="N73" s="56"/>
      <c r="O73" s="56"/>
      <c r="P73" s="56"/>
      <c r="Q73" s="56"/>
      <c r="R73" s="56"/>
      <c r="S73" s="56"/>
      <c r="T73" s="56"/>
      <c r="U73" s="56"/>
      <c r="V73" s="7"/>
      <c r="W73" s="7"/>
      <c r="X73" s="7"/>
      <c r="Y73" s="7"/>
      <c r="Z73" s="7"/>
    </row>
    <row r="74" ht="15.75" customHeight="1">
      <c r="A74" s="59">
        <v>74.0</v>
      </c>
      <c r="B74" s="53" t="s">
        <v>671</v>
      </c>
      <c r="C74" s="53" t="s">
        <v>672</v>
      </c>
      <c r="D74" s="53" t="s">
        <v>619</v>
      </c>
      <c r="E74" s="53" t="s">
        <v>620</v>
      </c>
      <c r="F74" s="53" t="s">
        <v>673</v>
      </c>
      <c r="G74" s="53" t="s">
        <v>585</v>
      </c>
      <c r="H74" s="53"/>
      <c r="I74" s="53" t="s">
        <v>579</v>
      </c>
      <c r="J74" s="53" t="s">
        <v>674</v>
      </c>
      <c r="K74" s="53" t="s">
        <v>631</v>
      </c>
      <c r="L74" s="53" t="s">
        <v>581</v>
      </c>
      <c r="M74" s="56"/>
      <c r="N74" s="56"/>
      <c r="O74" s="56"/>
      <c r="P74" s="56"/>
      <c r="Q74" s="56"/>
      <c r="R74" s="56"/>
      <c r="S74" s="56"/>
      <c r="T74" s="56"/>
      <c r="U74" s="56"/>
      <c r="V74" s="7"/>
      <c r="W74" s="7"/>
      <c r="X74" s="7"/>
      <c r="Y74" s="7"/>
      <c r="Z74" s="7"/>
    </row>
    <row r="75" ht="15.75" customHeight="1">
      <c r="A75" s="60"/>
      <c r="B75" s="56"/>
      <c r="C75" s="56"/>
      <c r="D75" s="56"/>
      <c r="E75" s="56"/>
      <c r="F75" s="56"/>
      <c r="G75" s="56"/>
      <c r="H75" s="56"/>
      <c r="I75" s="56"/>
      <c r="J75" s="56"/>
      <c r="K75" s="56"/>
      <c r="L75" s="56"/>
      <c r="M75" s="56"/>
      <c r="N75" s="56"/>
      <c r="O75" s="56"/>
      <c r="P75" s="56"/>
      <c r="Q75" s="56"/>
      <c r="R75" s="56"/>
      <c r="S75" s="56"/>
      <c r="T75" s="56"/>
      <c r="U75" s="56"/>
      <c r="V75" s="7"/>
      <c r="W75" s="7"/>
      <c r="X75" s="7"/>
      <c r="Y75" s="7"/>
      <c r="Z75" s="7"/>
    </row>
    <row r="76" ht="15.75" customHeight="1">
      <c r="A76" s="60"/>
      <c r="B76" s="56"/>
      <c r="C76" s="56"/>
      <c r="D76" s="56"/>
      <c r="E76" s="56"/>
      <c r="F76" s="56"/>
      <c r="G76" s="56"/>
      <c r="H76" s="56"/>
      <c r="I76" s="56"/>
      <c r="J76" s="56"/>
      <c r="K76" s="56"/>
      <c r="L76" s="56"/>
      <c r="M76" s="56"/>
      <c r="N76" s="56"/>
      <c r="O76" s="56"/>
      <c r="P76" s="56"/>
      <c r="Q76" s="56"/>
      <c r="R76" s="56"/>
      <c r="S76" s="56"/>
      <c r="T76" s="56"/>
      <c r="U76" s="56"/>
      <c r="V76" s="7"/>
      <c r="W76" s="7"/>
      <c r="X76" s="7"/>
      <c r="Y76" s="7"/>
      <c r="Z76" s="7"/>
    </row>
    <row r="77" ht="15.75" customHeight="1">
      <c r="A77" s="60"/>
      <c r="B77" s="56"/>
      <c r="C77" s="56"/>
      <c r="D77" s="56"/>
      <c r="E77" s="56"/>
      <c r="F77" s="56"/>
      <c r="G77" s="56"/>
      <c r="H77" s="56"/>
      <c r="I77" s="56"/>
      <c r="J77" s="56"/>
      <c r="K77" s="56"/>
      <c r="L77" s="56"/>
      <c r="M77" s="56"/>
      <c r="N77" s="56"/>
      <c r="O77" s="56"/>
      <c r="P77" s="56"/>
      <c r="Q77" s="56"/>
      <c r="R77" s="56"/>
      <c r="S77" s="56"/>
      <c r="T77" s="56"/>
      <c r="U77" s="56"/>
      <c r="V77" s="7"/>
      <c r="W77" s="7"/>
      <c r="X77" s="7"/>
      <c r="Y77" s="7"/>
      <c r="Z77" s="7"/>
    </row>
    <row r="78" ht="15.75" customHeight="1">
      <c r="A78" s="60"/>
      <c r="B78" s="56"/>
      <c r="C78" s="56"/>
      <c r="D78" s="56"/>
      <c r="E78" s="56"/>
      <c r="F78" s="56"/>
      <c r="G78" s="56"/>
      <c r="H78" s="56"/>
      <c r="I78" s="56"/>
      <c r="J78" s="56"/>
      <c r="K78" s="56"/>
      <c r="L78" s="56"/>
      <c r="M78" s="56"/>
      <c r="N78" s="56"/>
      <c r="O78" s="56"/>
      <c r="P78" s="56"/>
      <c r="Q78" s="56"/>
      <c r="R78" s="56"/>
      <c r="S78" s="56"/>
      <c r="T78" s="56"/>
      <c r="U78" s="56"/>
      <c r="V78" s="7"/>
      <c r="W78" s="7"/>
      <c r="X78" s="7"/>
      <c r="Y78" s="7"/>
      <c r="Z78" s="7"/>
    </row>
    <row r="79" ht="15.75" customHeight="1">
      <c r="A79" s="60"/>
      <c r="B79" s="56"/>
      <c r="C79" s="56"/>
      <c r="D79" s="56"/>
      <c r="E79" s="56"/>
      <c r="F79" s="56"/>
      <c r="G79" s="56"/>
      <c r="H79" s="56"/>
      <c r="I79" s="56"/>
      <c r="J79" s="56"/>
      <c r="K79" s="56"/>
      <c r="L79" s="56"/>
      <c r="M79" s="56"/>
      <c r="N79" s="56"/>
      <c r="O79" s="56"/>
      <c r="P79" s="56"/>
      <c r="Q79" s="56"/>
      <c r="R79" s="56"/>
      <c r="S79" s="56"/>
      <c r="T79" s="56"/>
      <c r="U79" s="56"/>
      <c r="V79" s="7"/>
      <c r="W79" s="7"/>
      <c r="X79" s="7"/>
      <c r="Y79" s="7"/>
      <c r="Z79" s="7"/>
    </row>
    <row r="80" ht="15.75" customHeight="1">
      <c r="A80" s="60"/>
      <c r="B80" s="56"/>
      <c r="C80" s="56"/>
      <c r="D80" s="56"/>
      <c r="E80" s="56"/>
      <c r="F80" s="56"/>
      <c r="G80" s="56"/>
      <c r="H80" s="56"/>
      <c r="I80" s="56"/>
      <c r="J80" s="56"/>
      <c r="K80" s="56"/>
      <c r="L80" s="56"/>
      <c r="M80" s="56"/>
      <c r="N80" s="56"/>
      <c r="O80" s="56"/>
      <c r="P80" s="56"/>
      <c r="Q80" s="56"/>
      <c r="R80" s="56"/>
      <c r="S80" s="56"/>
      <c r="T80" s="56"/>
      <c r="U80" s="56"/>
      <c r="V80" s="7"/>
      <c r="W80" s="7"/>
      <c r="X80" s="7"/>
      <c r="Y80" s="7"/>
      <c r="Z80" s="7"/>
    </row>
    <row r="81" ht="15.75" customHeight="1">
      <c r="A81" s="60"/>
      <c r="B81" s="56"/>
      <c r="C81" s="56"/>
      <c r="D81" s="56"/>
      <c r="E81" s="56"/>
      <c r="F81" s="56"/>
      <c r="G81" s="56"/>
      <c r="H81" s="56"/>
      <c r="I81" s="56"/>
      <c r="J81" s="56"/>
      <c r="K81" s="56"/>
      <c r="L81" s="56"/>
      <c r="M81" s="56"/>
      <c r="N81" s="56"/>
      <c r="O81" s="56"/>
      <c r="P81" s="56"/>
      <c r="Q81" s="56"/>
      <c r="R81" s="56"/>
      <c r="S81" s="56"/>
      <c r="T81" s="56"/>
      <c r="U81" s="56"/>
      <c r="V81" s="7"/>
      <c r="W81" s="7"/>
      <c r="X81" s="7"/>
      <c r="Y81" s="7"/>
      <c r="Z81" s="7"/>
    </row>
    <row r="82" ht="15.75" customHeight="1">
      <c r="A82" s="60"/>
      <c r="B82" s="56"/>
      <c r="C82" s="56"/>
      <c r="D82" s="56"/>
      <c r="E82" s="56"/>
      <c r="F82" s="56"/>
      <c r="G82" s="56"/>
      <c r="H82" s="56"/>
      <c r="I82" s="56"/>
      <c r="J82" s="56"/>
      <c r="K82" s="56"/>
      <c r="L82" s="56"/>
      <c r="M82" s="56"/>
      <c r="N82" s="56"/>
      <c r="O82" s="56"/>
      <c r="P82" s="56"/>
      <c r="Q82" s="56"/>
      <c r="R82" s="56"/>
      <c r="S82" s="56"/>
      <c r="T82" s="56"/>
      <c r="U82" s="56"/>
      <c r="V82" s="7"/>
      <c r="W82" s="7"/>
      <c r="X82" s="7"/>
      <c r="Y82" s="7"/>
      <c r="Z82" s="7"/>
    </row>
    <row r="83" ht="15.75" customHeight="1">
      <c r="A83" s="60"/>
      <c r="B83" s="56"/>
      <c r="C83" s="56"/>
      <c r="D83" s="56"/>
      <c r="E83" s="56"/>
      <c r="F83" s="56"/>
      <c r="G83" s="56"/>
      <c r="H83" s="56"/>
      <c r="I83" s="56"/>
      <c r="J83" s="56"/>
      <c r="K83" s="56"/>
      <c r="L83" s="56"/>
      <c r="M83" s="56"/>
      <c r="N83" s="56"/>
      <c r="O83" s="56"/>
      <c r="P83" s="56"/>
      <c r="Q83" s="56"/>
      <c r="R83" s="56"/>
      <c r="S83" s="56"/>
      <c r="T83" s="56"/>
      <c r="U83" s="56"/>
      <c r="V83" s="7"/>
      <c r="W83" s="7"/>
      <c r="X83" s="7"/>
      <c r="Y83" s="7"/>
      <c r="Z83" s="7"/>
    </row>
    <row r="84" ht="15.75" customHeight="1">
      <c r="A84" s="60"/>
      <c r="B84" s="56"/>
      <c r="C84" s="56"/>
      <c r="D84" s="56"/>
      <c r="E84" s="56"/>
      <c r="F84" s="56"/>
      <c r="G84" s="56"/>
      <c r="H84" s="56"/>
      <c r="I84" s="56"/>
      <c r="J84" s="56"/>
      <c r="K84" s="56"/>
      <c r="L84" s="56"/>
      <c r="M84" s="56"/>
      <c r="N84" s="56"/>
      <c r="O84" s="56"/>
      <c r="P84" s="56"/>
      <c r="Q84" s="56"/>
      <c r="R84" s="56"/>
      <c r="S84" s="56"/>
      <c r="T84" s="56"/>
      <c r="U84" s="56"/>
      <c r="V84" s="7"/>
      <c r="W84" s="7"/>
      <c r="X84" s="7"/>
      <c r="Y84" s="7"/>
      <c r="Z84" s="7"/>
    </row>
    <row r="85" ht="15.75" customHeight="1">
      <c r="A85" s="60"/>
      <c r="B85" s="56"/>
      <c r="C85" s="56"/>
      <c r="D85" s="56"/>
      <c r="E85" s="56"/>
      <c r="F85" s="56"/>
      <c r="G85" s="56"/>
      <c r="H85" s="56"/>
      <c r="I85" s="56"/>
      <c r="J85" s="56"/>
      <c r="K85" s="56"/>
      <c r="L85" s="56"/>
      <c r="M85" s="56"/>
      <c r="N85" s="56"/>
      <c r="O85" s="56"/>
      <c r="P85" s="56"/>
      <c r="Q85" s="56"/>
      <c r="R85" s="56"/>
      <c r="S85" s="56"/>
      <c r="T85" s="56"/>
      <c r="U85" s="56"/>
      <c r="V85" s="7"/>
      <c r="W85" s="7"/>
      <c r="X85" s="7"/>
      <c r="Y85" s="7"/>
      <c r="Z85" s="7"/>
    </row>
    <row r="86" ht="15.75" customHeight="1">
      <c r="A86" s="60"/>
      <c r="B86" s="56"/>
      <c r="C86" s="56"/>
      <c r="D86" s="56"/>
      <c r="E86" s="56"/>
      <c r="F86" s="56"/>
      <c r="G86" s="56"/>
      <c r="H86" s="56"/>
      <c r="I86" s="56"/>
      <c r="J86" s="56"/>
      <c r="K86" s="56"/>
      <c r="L86" s="56"/>
      <c r="M86" s="56"/>
      <c r="N86" s="56"/>
      <c r="O86" s="56"/>
      <c r="P86" s="56"/>
      <c r="Q86" s="56"/>
      <c r="R86" s="56"/>
      <c r="S86" s="56"/>
      <c r="T86" s="56"/>
      <c r="U86" s="56"/>
      <c r="V86" s="7"/>
      <c r="W86" s="7"/>
      <c r="X86" s="7"/>
      <c r="Y86" s="7"/>
      <c r="Z86" s="7"/>
    </row>
    <row r="87" ht="15.75" customHeight="1">
      <c r="A87" s="60"/>
      <c r="B87" s="56"/>
      <c r="C87" s="56"/>
      <c r="D87" s="56"/>
      <c r="E87" s="56"/>
      <c r="F87" s="56"/>
      <c r="G87" s="56"/>
      <c r="H87" s="56"/>
      <c r="I87" s="56"/>
      <c r="J87" s="56"/>
      <c r="K87" s="56"/>
      <c r="L87" s="56"/>
      <c r="M87" s="56"/>
      <c r="N87" s="56"/>
      <c r="O87" s="56"/>
      <c r="P87" s="56"/>
      <c r="Q87" s="56"/>
      <c r="R87" s="56"/>
      <c r="S87" s="56"/>
      <c r="T87" s="56"/>
      <c r="U87" s="56"/>
      <c r="V87" s="7"/>
      <c r="W87" s="7"/>
      <c r="X87" s="7"/>
      <c r="Y87" s="7"/>
      <c r="Z87" s="7"/>
    </row>
    <row r="88" ht="15.75" customHeight="1">
      <c r="A88" s="60"/>
      <c r="B88" s="56"/>
      <c r="C88" s="56"/>
      <c r="D88" s="56"/>
      <c r="E88" s="56"/>
      <c r="F88" s="56"/>
      <c r="G88" s="56"/>
      <c r="H88" s="56"/>
      <c r="I88" s="56"/>
      <c r="J88" s="56"/>
      <c r="K88" s="56"/>
      <c r="L88" s="56"/>
      <c r="M88" s="56"/>
      <c r="N88" s="56"/>
      <c r="O88" s="56"/>
      <c r="P88" s="56"/>
      <c r="Q88" s="56"/>
      <c r="R88" s="56"/>
      <c r="S88" s="56"/>
      <c r="T88" s="56"/>
      <c r="U88" s="56"/>
      <c r="V88" s="7"/>
      <c r="W88" s="7"/>
      <c r="X88" s="7"/>
      <c r="Y88" s="7"/>
      <c r="Z88" s="7"/>
    </row>
    <row r="89" ht="15.75" customHeight="1">
      <c r="A89" s="60"/>
      <c r="B89" s="56"/>
      <c r="C89" s="56"/>
      <c r="D89" s="56"/>
      <c r="E89" s="56"/>
      <c r="F89" s="56"/>
      <c r="G89" s="56"/>
      <c r="H89" s="56"/>
      <c r="I89" s="56"/>
      <c r="J89" s="56"/>
      <c r="K89" s="56"/>
      <c r="L89" s="56"/>
      <c r="M89" s="56"/>
      <c r="N89" s="56"/>
      <c r="O89" s="56"/>
      <c r="P89" s="56"/>
      <c r="Q89" s="56"/>
      <c r="R89" s="56"/>
      <c r="S89" s="56"/>
      <c r="T89" s="56"/>
      <c r="U89" s="56"/>
      <c r="V89" s="7"/>
      <c r="W89" s="7"/>
      <c r="X89" s="7"/>
      <c r="Y89" s="7"/>
      <c r="Z89" s="7"/>
    </row>
    <row r="90" ht="15.75" customHeight="1">
      <c r="A90" s="60"/>
      <c r="B90" s="56"/>
      <c r="C90" s="56"/>
      <c r="D90" s="56"/>
      <c r="E90" s="56"/>
      <c r="F90" s="56"/>
      <c r="G90" s="56"/>
      <c r="H90" s="56"/>
      <c r="I90" s="56"/>
      <c r="J90" s="56"/>
      <c r="K90" s="56"/>
      <c r="L90" s="56"/>
      <c r="M90" s="56"/>
      <c r="N90" s="56"/>
      <c r="O90" s="56"/>
      <c r="P90" s="56"/>
      <c r="Q90" s="56"/>
      <c r="R90" s="56"/>
      <c r="S90" s="56"/>
      <c r="T90" s="56"/>
      <c r="U90" s="56"/>
      <c r="V90" s="7"/>
      <c r="W90" s="7"/>
      <c r="X90" s="7"/>
      <c r="Y90" s="7"/>
      <c r="Z90" s="7"/>
    </row>
    <row r="91" ht="15.75" customHeight="1">
      <c r="A91" s="60"/>
      <c r="B91" s="56"/>
      <c r="C91" s="56"/>
      <c r="D91" s="56"/>
      <c r="E91" s="56"/>
      <c r="F91" s="56"/>
      <c r="G91" s="56"/>
      <c r="H91" s="56"/>
      <c r="I91" s="56"/>
      <c r="J91" s="56"/>
      <c r="K91" s="56"/>
      <c r="L91" s="56"/>
      <c r="M91" s="56"/>
      <c r="N91" s="56"/>
      <c r="O91" s="56"/>
      <c r="P91" s="56"/>
      <c r="Q91" s="56"/>
      <c r="R91" s="56"/>
      <c r="S91" s="56"/>
      <c r="T91" s="56"/>
      <c r="U91" s="56"/>
      <c r="V91" s="7"/>
      <c r="W91" s="7"/>
      <c r="X91" s="7"/>
      <c r="Y91" s="7"/>
      <c r="Z91" s="7"/>
    </row>
    <row r="92" ht="15.75" customHeight="1">
      <c r="A92" s="60"/>
      <c r="B92" s="56"/>
      <c r="C92" s="56"/>
      <c r="D92" s="56"/>
      <c r="E92" s="56"/>
      <c r="F92" s="56"/>
      <c r="G92" s="56"/>
      <c r="H92" s="56"/>
      <c r="I92" s="56"/>
      <c r="J92" s="56"/>
      <c r="K92" s="56"/>
      <c r="L92" s="56"/>
      <c r="M92" s="56"/>
      <c r="N92" s="56"/>
      <c r="O92" s="56"/>
      <c r="P92" s="56"/>
      <c r="Q92" s="56"/>
      <c r="R92" s="56"/>
      <c r="S92" s="56"/>
      <c r="T92" s="56"/>
      <c r="U92" s="56"/>
      <c r="V92" s="7"/>
      <c r="W92" s="7"/>
      <c r="X92" s="7"/>
      <c r="Y92" s="7"/>
      <c r="Z92" s="7"/>
    </row>
    <row r="93" ht="15.75" customHeight="1">
      <c r="A93" s="60"/>
      <c r="B93" s="56"/>
      <c r="C93" s="56"/>
      <c r="D93" s="56"/>
      <c r="E93" s="56"/>
      <c r="F93" s="56"/>
      <c r="G93" s="56"/>
      <c r="H93" s="56"/>
      <c r="I93" s="56"/>
      <c r="J93" s="56"/>
      <c r="K93" s="56"/>
      <c r="L93" s="56"/>
      <c r="M93" s="56"/>
      <c r="N93" s="56"/>
      <c r="O93" s="56"/>
      <c r="P93" s="56"/>
      <c r="Q93" s="56"/>
      <c r="R93" s="56"/>
      <c r="S93" s="56"/>
      <c r="T93" s="56"/>
      <c r="U93" s="56"/>
      <c r="V93" s="7"/>
      <c r="W93" s="7"/>
      <c r="X93" s="7"/>
      <c r="Y93" s="7"/>
      <c r="Z93" s="7"/>
    </row>
    <row r="94" ht="15.75" customHeight="1">
      <c r="A94" s="60"/>
      <c r="B94" s="56"/>
      <c r="C94" s="56"/>
      <c r="D94" s="56"/>
      <c r="E94" s="56"/>
      <c r="F94" s="56"/>
      <c r="G94" s="56"/>
      <c r="H94" s="56"/>
      <c r="I94" s="56"/>
      <c r="J94" s="56"/>
      <c r="K94" s="56"/>
      <c r="L94" s="56"/>
      <c r="M94" s="56"/>
      <c r="N94" s="56"/>
      <c r="O94" s="56"/>
      <c r="P94" s="56"/>
      <c r="Q94" s="56"/>
      <c r="R94" s="56"/>
      <c r="S94" s="56"/>
      <c r="T94" s="56"/>
      <c r="U94" s="56"/>
      <c r="V94" s="7"/>
      <c r="W94" s="7"/>
      <c r="X94" s="7"/>
      <c r="Y94" s="7"/>
      <c r="Z94" s="7"/>
    </row>
    <row r="95" ht="15.75" customHeight="1">
      <c r="A95" s="60"/>
      <c r="B95" s="56"/>
      <c r="C95" s="56"/>
      <c r="D95" s="56"/>
      <c r="E95" s="56"/>
      <c r="F95" s="56"/>
      <c r="G95" s="56"/>
      <c r="H95" s="56"/>
      <c r="I95" s="56"/>
      <c r="J95" s="56"/>
      <c r="K95" s="56"/>
      <c r="L95" s="56"/>
      <c r="M95" s="56"/>
      <c r="N95" s="56"/>
      <c r="O95" s="56"/>
      <c r="P95" s="56"/>
      <c r="Q95" s="56"/>
      <c r="R95" s="56"/>
      <c r="S95" s="56"/>
      <c r="T95" s="56"/>
      <c r="U95" s="56"/>
      <c r="V95" s="7"/>
      <c r="W95" s="7"/>
      <c r="X95" s="7"/>
      <c r="Y95" s="7"/>
      <c r="Z95" s="7"/>
    </row>
    <row r="96" ht="15.75" customHeight="1">
      <c r="A96" s="60"/>
      <c r="B96" s="56"/>
      <c r="C96" s="56"/>
      <c r="D96" s="56"/>
      <c r="E96" s="56"/>
      <c r="F96" s="56"/>
      <c r="G96" s="56"/>
      <c r="H96" s="56"/>
      <c r="I96" s="56"/>
      <c r="J96" s="56"/>
      <c r="K96" s="56"/>
      <c r="L96" s="56"/>
      <c r="M96" s="56"/>
      <c r="N96" s="56"/>
      <c r="O96" s="56"/>
      <c r="P96" s="56"/>
      <c r="Q96" s="56"/>
      <c r="R96" s="56"/>
      <c r="S96" s="56"/>
      <c r="T96" s="56"/>
      <c r="U96" s="56"/>
      <c r="V96" s="7"/>
      <c r="W96" s="7"/>
      <c r="X96" s="7"/>
      <c r="Y96" s="7"/>
      <c r="Z96" s="7"/>
    </row>
    <row r="97" ht="15.75" customHeight="1">
      <c r="A97" s="60"/>
      <c r="B97" s="56"/>
      <c r="C97" s="56"/>
      <c r="D97" s="56"/>
      <c r="E97" s="56"/>
      <c r="F97" s="56"/>
      <c r="G97" s="56"/>
      <c r="H97" s="56"/>
      <c r="I97" s="56"/>
      <c r="J97" s="56"/>
      <c r="K97" s="56"/>
      <c r="L97" s="56"/>
      <c r="M97" s="56"/>
      <c r="N97" s="56"/>
      <c r="O97" s="56"/>
      <c r="P97" s="56"/>
      <c r="Q97" s="56"/>
      <c r="R97" s="56"/>
      <c r="S97" s="56"/>
      <c r="T97" s="56"/>
      <c r="U97" s="56"/>
      <c r="V97" s="7"/>
      <c r="W97" s="7"/>
      <c r="X97" s="7"/>
      <c r="Y97" s="7"/>
      <c r="Z97" s="7"/>
    </row>
    <row r="98" ht="15.75" customHeight="1">
      <c r="A98" s="60"/>
      <c r="B98" s="56"/>
      <c r="C98" s="56"/>
      <c r="D98" s="56"/>
      <c r="E98" s="56"/>
      <c r="F98" s="56"/>
      <c r="G98" s="56"/>
      <c r="H98" s="56"/>
      <c r="I98" s="56"/>
      <c r="J98" s="56"/>
      <c r="K98" s="56"/>
      <c r="L98" s="56"/>
      <c r="M98" s="56"/>
      <c r="N98" s="56"/>
      <c r="O98" s="56"/>
      <c r="P98" s="56"/>
      <c r="Q98" s="56"/>
      <c r="R98" s="56"/>
      <c r="S98" s="56"/>
      <c r="T98" s="56"/>
      <c r="U98" s="56"/>
      <c r="V98" s="7"/>
      <c r="W98" s="7"/>
      <c r="X98" s="7"/>
      <c r="Y98" s="7"/>
      <c r="Z98" s="7"/>
    </row>
    <row r="99" ht="15.75" customHeight="1">
      <c r="A99" s="60"/>
      <c r="B99" s="56"/>
      <c r="C99" s="56"/>
      <c r="D99" s="56"/>
      <c r="E99" s="56"/>
      <c r="F99" s="56"/>
      <c r="G99" s="56"/>
      <c r="H99" s="56"/>
      <c r="I99" s="56"/>
      <c r="J99" s="56"/>
      <c r="K99" s="56"/>
      <c r="L99" s="56"/>
      <c r="M99" s="56"/>
      <c r="N99" s="56"/>
      <c r="O99" s="56"/>
      <c r="P99" s="56"/>
      <c r="Q99" s="56"/>
      <c r="R99" s="56"/>
      <c r="S99" s="56"/>
      <c r="T99" s="56"/>
      <c r="U99" s="56"/>
      <c r="V99" s="7"/>
      <c r="W99" s="7"/>
      <c r="X99" s="7"/>
      <c r="Y99" s="7"/>
      <c r="Z99" s="7"/>
    </row>
    <row r="100" ht="15.75" customHeight="1">
      <c r="A100" s="60"/>
      <c r="B100" s="56"/>
      <c r="C100" s="56"/>
      <c r="D100" s="56"/>
      <c r="E100" s="56"/>
      <c r="F100" s="56"/>
      <c r="G100" s="56"/>
      <c r="H100" s="56"/>
      <c r="I100" s="56"/>
      <c r="J100" s="56"/>
      <c r="K100" s="56"/>
      <c r="L100" s="56"/>
      <c r="M100" s="56"/>
      <c r="N100" s="56"/>
      <c r="O100" s="56"/>
      <c r="P100" s="56"/>
      <c r="Q100" s="56"/>
      <c r="R100" s="56"/>
      <c r="S100" s="56"/>
      <c r="T100" s="56"/>
      <c r="U100" s="56"/>
      <c r="V100" s="7"/>
      <c r="W100" s="7"/>
      <c r="X100" s="7"/>
      <c r="Y100" s="7"/>
      <c r="Z100" s="7"/>
    </row>
    <row r="101" ht="15.75" customHeight="1">
      <c r="A101" s="60"/>
      <c r="B101" s="56"/>
      <c r="C101" s="56"/>
      <c r="D101" s="56"/>
      <c r="E101" s="56"/>
      <c r="F101" s="56"/>
      <c r="G101" s="56"/>
      <c r="H101" s="56"/>
      <c r="I101" s="56"/>
      <c r="J101" s="56"/>
      <c r="K101" s="56"/>
      <c r="L101" s="56"/>
      <c r="M101" s="56"/>
      <c r="N101" s="56"/>
      <c r="O101" s="56"/>
      <c r="P101" s="56"/>
      <c r="Q101" s="56"/>
      <c r="R101" s="56"/>
      <c r="S101" s="56"/>
      <c r="T101" s="56"/>
      <c r="U101" s="56"/>
      <c r="V101" s="7"/>
      <c r="W101" s="7"/>
      <c r="X101" s="7"/>
      <c r="Y101" s="7"/>
      <c r="Z101" s="7"/>
    </row>
    <row r="102" ht="15.75" customHeight="1">
      <c r="A102" s="60"/>
      <c r="B102" s="56"/>
      <c r="C102" s="56"/>
      <c r="D102" s="56"/>
      <c r="E102" s="56"/>
      <c r="F102" s="56"/>
      <c r="G102" s="56"/>
      <c r="H102" s="56"/>
      <c r="I102" s="56"/>
      <c r="J102" s="56"/>
      <c r="K102" s="56"/>
      <c r="L102" s="56"/>
      <c r="M102" s="56"/>
      <c r="N102" s="56"/>
      <c r="O102" s="56"/>
      <c r="P102" s="56"/>
      <c r="Q102" s="56"/>
      <c r="R102" s="56"/>
      <c r="S102" s="56"/>
      <c r="T102" s="56"/>
      <c r="U102" s="56"/>
      <c r="V102" s="7"/>
      <c r="W102" s="7"/>
      <c r="X102" s="7"/>
      <c r="Y102" s="7"/>
      <c r="Z102" s="7"/>
    </row>
    <row r="103" ht="15.75" customHeight="1">
      <c r="A103" s="60"/>
      <c r="B103" s="56"/>
      <c r="C103" s="56"/>
      <c r="D103" s="56"/>
      <c r="E103" s="56"/>
      <c r="F103" s="56"/>
      <c r="G103" s="56"/>
      <c r="H103" s="56"/>
      <c r="I103" s="56"/>
      <c r="J103" s="56"/>
      <c r="K103" s="56"/>
      <c r="L103" s="56"/>
      <c r="M103" s="56"/>
      <c r="N103" s="56"/>
      <c r="O103" s="56"/>
      <c r="P103" s="56"/>
      <c r="Q103" s="56"/>
      <c r="R103" s="56"/>
      <c r="S103" s="56"/>
      <c r="T103" s="56"/>
      <c r="U103" s="56"/>
      <c r="V103" s="7"/>
      <c r="W103" s="7"/>
      <c r="X103" s="7"/>
      <c r="Y103" s="7"/>
      <c r="Z103" s="7"/>
    </row>
    <row r="104" ht="15.75" customHeight="1">
      <c r="A104" s="60"/>
      <c r="B104" s="56"/>
      <c r="C104" s="56"/>
      <c r="D104" s="56"/>
      <c r="E104" s="56"/>
      <c r="F104" s="56"/>
      <c r="G104" s="56"/>
      <c r="H104" s="56"/>
      <c r="I104" s="56"/>
      <c r="J104" s="56"/>
      <c r="K104" s="56"/>
      <c r="L104" s="56"/>
      <c r="M104" s="56"/>
      <c r="N104" s="56"/>
      <c r="O104" s="56"/>
      <c r="P104" s="56"/>
      <c r="Q104" s="56"/>
      <c r="R104" s="56"/>
      <c r="S104" s="56"/>
      <c r="T104" s="56"/>
      <c r="U104" s="56"/>
      <c r="V104" s="7"/>
      <c r="W104" s="7"/>
      <c r="X104" s="7"/>
      <c r="Y104" s="7"/>
      <c r="Z104" s="7"/>
    </row>
    <row r="105" ht="15.75" customHeight="1">
      <c r="A105" s="60"/>
      <c r="B105" s="56"/>
      <c r="C105" s="56"/>
      <c r="D105" s="56"/>
      <c r="E105" s="56"/>
      <c r="F105" s="56"/>
      <c r="G105" s="56"/>
      <c r="H105" s="56"/>
      <c r="I105" s="56"/>
      <c r="J105" s="56"/>
      <c r="K105" s="56"/>
      <c r="L105" s="56"/>
      <c r="M105" s="56"/>
      <c r="N105" s="56"/>
      <c r="O105" s="56"/>
      <c r="P105" s="56"/>
      <c r="Q105" s="56"/>
      <c r="R105" s="56"/>
      <c r="S105" s="56"/>
      <c r="T105" s="56"/>
      <c r="U105" s="56"/>
      <c r="V105" s="7"/>
      <c r="W105" s="7"/>
      <c r="X105" s="7"/>
      <c r="Y105" s="7"/>
      <c r="Z105" s="7"/>
    </row>
    <row r="106" ht="15.75" customHeight="1">
      <c r="A106" s="60"/>
      <c r="B106" s="56"/>
      <c r="C106" s="56"/>
      <c r="D106" s="56"/>
      <c r="E106" s="56"/>
      <c r="F106" s="56"/>
      <c r="G106" s="56"/>
      <c r="H106" s="56"/>
      <c r="I106" s="56"/>
      <c r="J106" s="56"/>
      <c r="K106" s="56"/>
      <c r="L106" s="56"/>
      <c r="M106" s="56"/>
      <c r="N106" s="56"/>
      <c r="O106" s="56"/>
      <c r="P106" s="56"/>
      <c r="Q106" s="56"/>
      <c r="R106" s="56"/>
      <c r="S106" s="56"/>
      <c r="T106" s="56"/>
      <c r="U106" s="56"/>
      <c r="V106" s="7"/>
      <c r="W106" s="7"/>
      <c r="X106" s="7"/>
      <c r="Y106" s="7"/>
      <c r="Z106" s="7"/>
    </row>
    <row r="107" ht="15.75" customHeight="1">
      <c r="A107" s="60"/>
      <c r="B107" s="56"/>
      <c r="C107" s="56"/>
      <c r="D107" s="56"/>
      <c r="E107" s="56"/>
      <c r="F107" s="56"/>
      <c r="G107" s="56"/>
      <c r="H107" s="56"/>
      <c r="I107" s="56"/>
      <c r="J107" s="56"/>
      <c r="K107" s="56"/>
      <c r="L107" s="56"/>
      <c r="M107" s="56"/>
      <c r="N107" s="56"/>
      <c r="O107" s="56"/>
      <c r="P107" s="56"/>
      <c r="Q107" s="56"/>
      <c r="R107" s="56"/>
      <c r="S107" s="56"/>
      <c r="T107" s="56"/>
      <c r="U107" s="56"/>
      <c r="V107" s="7"/>
      <c r="W107" s="7"/>
      <c r="X107" s="7"/>
      <c r="Y107" s="7"/>
      <c r="Z107" s="7"/>
    </row>
    <row r="108" ht="15.75" customHeight="1">
      <c r="A108" s="60"/>
      <c r="B108" s="56"/>
      <c r="C108" s="56"/>
      <c r="D108" s="56"/>
      <c r="E108" s="56"/>
      <c r="F108" s="56"/>
      <c r="G108" s="56"/>
      <c r="H108" s="56"/>
      <c r="I108" s="56"/>
      <c r="J108" s="56"/>
      <c r="K108" s="56"/>
      <c r="L108" s="56"/>
      <c r="M108" s="56"/>
      <c r="N108" s="56"/>
      <c r="O108" s="56"/>
      <c r="P108" s="56"/>
      <c r="Q108" s="56"/>
      <c r="R108" s="56"/>
      <c r="S108" s="56"/>
      <c r="T108" s="56"/>
      <c r="U108" s="56"/>
      <c r="V108" s="7"/>
      <c r="W108" s="7"/>
      <c r="X108" s="7"/>
      <c r="Y108" s="7"/>
      <c r="Z108" s="7"/>
    </row>
    <row r="109" ht="15.75" customHeight="1">
      <c r="A109" s="60"/>
      <c r="B109" s="56"/>
      <c r="C109" s="56"/>
      <c r="D109" s="56"/>
      <c r="E109" s="56"/>
      <c r="F109" s="56"/>
      <c r="G109" s="56"/>
      <c r="H109" s="56"/>
      <c r="I109" s="56"/>
      <c r="J109" s="56"/>
      <c r="K109" s="56"/>
      <c r="L109" s="56"/>
      <c r="M109" s="56"/>
      <c r="N109" s="56"/>
      <c r="O109" s="56"/>
      <c r="P109" s="56"/>
      <c r="Q109" s="56"/>
      <c r="R109" s="56"/>
      <c r="S109" s="56"/>
      <c r="T109" s="56"/>
      <c r="U109" s="56"/>
      <c r="V109" s="7"/>
      <c r="W109" s="7"/>
      <c r="X109" s="7"/>
      <c r="Y109" s="7"/>
      <c r="Z109" s="7"/>
    </row>
    <row r="110" ht="15.75" customHeight="1">
      <c r="A110" s="60"/>
      <c r="B110" s="56"/>
      <c r="C110" s="56"/>
      <c r="D110" s="56"/>
      <c r="E110" s="56"/>
      <c r="F110" s="56"/>
      <c r="G110" s="56"/>
      <c r="H110" s="56"/>
      <c r="I110" s="56"/>
      <c r="J110" s="56"/>
      <c r="K110" s="56"/>
      <c r="L110" s="56"/>
      <c r="M110" s="56"/>
      <c r="N110" s="56"/>
      <c r="O110" s="56"/>
      <c r="P110" s="56"/>
      <c r="Q110" s="56"/>
      <c r="R110" s="56"/>
      <c r="S110" s="56"/>
      <c r="T110" s="56"/>
      <c r="U110" s="56"/>
      <c r="V110" s="7"/>
      <c r="W110" s="7"/>
      <c r="X110" s="7"/>
      <c r="Y110" s="7"/>
      <c r="Z110" s="7"/>
    </row>
    <row r="111" ht="15.75" customHeight="1">
      <c r="A111" s="60"/>
      <c r="B111" s="56"/>
      <c r="C111" s="56"/>
      <c r="D111" s="56"/>
      <c r="E111" s="56"/>
      <c r="F111" s="56"/>
      <c r="G111" s="56"/>
      <c r="H111" s="56"/>
      <c r="I111" s="56"/>
      <c r="J111" s="56"/>
      <c r="K111" s="56"/>
      <c r="L111" s="56"/>
      <c r="M111" s="56"/>
      <c r="N111" s="56"/>
      <c r="O111" s="56"/>
      <c r="P111" s="56"/>
      <c r="Q111" s="56"/>
      <c r="R111" s="56"/>
      <c r="S111" s="56"/>
      <c r="T111" s="56"/>
      <c r="U111" s="56"/>
      <c r="V111" s="7"/>
      <c r="W111" s="7"/>
      <c r="X111" s="7"/>
      <c r="Y111" s="7"/>
      <c r="Z111" s="7"/>
    </row>
    <row r="112" ht="15.75" customHeight="1">
      <c r="A112" s="60"/>
      <c r="B112" s="56"/>
      <c r="C112" s="56"/>
      <c r="D112" s="56"/>
      <c r="E112" s="56"/>
      <c r="F112" s="56"/>
      <c r="G112" s="56"/>
      <c r="H112" s="56"/>
      <c r="I112" s="56"/>
      <c r="J112" s="56"/>
      <c r="K112" s="56"/>
      <c r="L112" s="56"/>
      <c r="M112" s="56"/>
      <c r="N112" s="56"/>
      <c r="O112" s="56"/>
      <c r="P112" s="56"/>
      <c r="Q112" s="56"/>
      <c r="R112" s="56"/>
      <c r="S112" s="56"/>
      <c r="T112" s="56"/>
      <c r="U112" s="56"/>
      <c r="V112" s="7"/>
      <c r="W112" s="7"/>
      <c r="X112" s="7"/>
      <c r="Y112" s="7"/>
      <c r="Z112" s="7"/>
    </row>
    <row r="113" ht="15.75" customHeight="1">
      <c r="A113" s="60"/>
      <c r="B113" s="56"/>
      <c r="C113" s="56"/>
      <c r="D113" s="56"/>
      <c r="E113" s="56"/>
      <c r="F113" s="56"/>
      <c r="G113" s="56"/>
      <c r="H113" s="56"/>
      <c r="I113" s="56"/>
      <c r="J113" s="56"/>
      <c r="K113" s="56"/>
      <c r="L113" s="56"/>
      <c r="M113" s="56"/>
      <c r="N113" s="56"/>
      <c r="O113" s="56"/>
      <c r="P113" s="56"/>
      <c r="Q113" s="56"/>
      <c r="R113" s="56"/>
      <c r="S113" s="56"/>
      <c r="T113" s="56"/>
      <c r="U113" s="56"/>
      <c r="V113" s="7"/>
      <c r="W113" s="7"/>
      <c r="X113" s="7"/>
      <c r="Y113" s="7"/>
      <c r="Z113" s="7"/>
    </row>
    <row r="114" ht="15.75" customHeight="1">
      <c r="A114" s="60"/>
      <c r="B114" s="56"/>
      <c r="C114" s="56"/>
      <c r="D114" s="56"/>
      <c r="E114" s="56"/>
      <c r="F114" s="56"/>
      <c r="G114" s="56"/>
      <c r="H114" s="56"/>
      <c r="I114" s="56"/>
      <c r="J114" s="56"/>
      <c r="K114" s="56"/>
      <c r="L114" s="56"/>
      <c r="M114" s="56"/>
      <c r="N114" s="56"/>
      <c r="O114" s="56"/>
      <c r="P114" s="56"/>
      <c r="Q114" s="56"/>
      <c r="R114" s="56"/>
      <c r="S114" s="56"/>
      <c r="T114" s="56"/>
      <c r="U114" s="56"/>
      <c r="V114" s="7"/>
      <c r="W114" s="7"/>
      <c r="X114" s="7"/>
      <c r="Y114" s="7"/>
      <c r="Z114" s="7"/>
    </row>
    <row r="115" ht="15.75" customHeight="1">
      <c r="A115" s="60"/>
      <c r="B115" s="56"/>
      <c r="C115" s="56"/>
      <c r="D115" s="56"/>
      <c r="E115" s="56"/>
      <c r="F115" s="56"/>
      <c r="G115" s="56"/>
      <c r="H115" s="56"/>
      <c r="I115" s="56"/>
      <c r="J115" s="56"/>
      <c r="K115" s="56"/>
      <c r="L115" s="56"/>
      <c r="M115" s="56"/>
      <c r="N115" s="60"/>
      <c r="O115" s="60"/>
      <c r="P115" s="23"/>
      <c r="Q115" s="23"/>
      <c r="R115" s="23"/>
      <c r="S115" s="23"/>
      <c r="T115" s="23"/>
      <c r="U115" s="23"/>
      <c r="V115" s="7"/>
      <c r="W115" s="7"/>
      <c r="X115" s="7"/>
      <c r="Y115" s="7"/>
      <c r="Z115" s="7"/>
    </row>
    <row r="116" ht="15.75" customHeight="1">
      <c r="A116" s="60"/>
      <c r="B116" s="56"/>
      <c r="C116" s="56"/>
      <c r="D116" s="56"/>
      <c r="E116" s="56"/>
      <c r="F116" s="56"/>
      <c r="G116" s="56"/>
      <c r="H116" s="56"/>
      <c r="I116" s="56"/>
      <c r="J116" s="56"/>
      <c r="K116" s="56"/>
      <c r="L116" s="56"/>
      <c r="M116" s="56"/>
      <c r="N116" s="60"/>
      <c r="O116" s="60"/>
      <c r="P116" s="23"/>
      <c r="Q116" s="23"/>
      <c r="R116" s="23"/>
      <c r="S116" s="23"/>
      <c r="T116" s="23"/>
      <c r="U116" s="23"/>
      <c r="V116" s="7"/>
      <c r="W116" s="7"/>
      <c r="X116" s="7"/>
      <c r="Y116" s="7"/>
      <c r="Z116" s="7"/>
    </row>
    <row r="117" ht="15.75" customHeight="1">
      <c r="A117" s="60"/>
      <c r="B117" s="56"/>
      <c r="C117" s="56"/>
      <c r="D117" s="56"/>
      <c r="E117" s="56"/>
      <c r="F117" s="56"/>
      <c r="G117" s="56"/>
      <c r="H117" s="56"/>
      <c r="I117" s="56"/>
      <c r="J117" s="56"/>
      <c r="K117" s="56"/>
      <c r="L117" s="56"/>
      <c r="M117" s="56"/>
      <c r="N117" s="60"/>
      <c r="O117" s="60"/>
      <c r="P117" s="23"/>
      <c r="Q117" s="23"/>
      <c r="R117" s="23"/>
      <c r="S117" s="23"/>
      <c r="T117" s="23"/>
      <c r="U117" s="23"/>
      <c r="V117" s="7"/>
      <c r="W117" s="7"/>
      <c r="X117" s="7"/>
      <c r="Y117" s="7"/>
      <c r="Z117" s="7"/>
    </row>
    <row r="118" ht="15.75" customHeight="1">
      <c r="A118" s="60"/>
      <c r="B118" s="56"/>
      <c r="C118" s="56"/>
      <c r="D118" s="56"/>
      <c r="E118" s="56"/>
      <c r="F118" s="56"/>
      <c r="G118" s="56"/>
      <c r="H118" s="56"/>
      <c r="I118" s="56"/>
      <c r="J118" s="56"/>
      <c r="K118" s="56"/>
      <c r="L118" s="56"/>
      <c r="M118" s="56"/>
      <c r="N118" s="60"/>
      <c r="O118" s="60"/>
      <c r="P118" s="23"/>
      <c r="Q118" s="23"/>
      <c r="R118" s="23"/>
      <c r="S118" s="23"/>
      <c r="T118" s="23"/>
      <c r="U118" s="23"/>
      <c r="V118" s="7"/>
      <c r="W118" s="7"/>
      <c r="X118" s="7"/>
      <c r="Y118" s="7"/>
      <c r="Z118" s="7"/>
    </row>
    <row r="119" ht="15.75" customHeight="1">
      <c r="A119" s="60"/>
      <c r="B119" s="56"/>
      <c r="C119" s="56"/>
      <c r="D119" s="56"/>
      <c r="E119" s="56"/>
      <c r="F119" s="56"/>
      <c r="G119" s="56"/>
      <c r="H119" s="56"/>
      <c r="I119" s="56"/>
      <c r="J119" s="56"/>
      <c r="K119" s="56"/>
      <c r="L119" s="56"/>
      <c r="M119" s="56"/>
      <c r="N119" s="60"/>
      <c r="O119" s="60"/>
      <c r="P119" s="23"/>
      <c r="Q119" s="23"/>
      <c r="R119" s="23"/>
      <c r="S119" s="23"/>
      <c r="T119" s="23"/>
      <c r="U119" s="23"/>
      <c r="V119" s="7"/>
      <c r="W119" s="7"/>
      <c r="X119" s="7"/>
      <c r="Y119" s="7"/>
      <c r="Z119" s="7"/>
    </row>
    <row r="120" ht="15.75" customHeight="1">
      <c r="A120" s="60"/>
      <c r="B120" s="56"/>
      <c r="C120" s="56"/>
      <c r="D120" s="56"/>
      <c r="E120" s="56"/>
      <c r="F120" s="56"/>
      <c r="G120" s="56"/>
      <c r="H120" s="56"/>
      <c r="I120" s="56"/>
      <c r="J120" s="56"/>
      <c r="K120" s="56"/>
      <c r="L120" s="56"/>
      <c r="M120" s="56"/>
      <c r="N120" s="60"/>
      <c r="O120" s="60"/>
      <c r="P120" s="23"/>
      <c r="Q120" s="23"/>
      <c r="R120" s="23"/>
      <c r="S120" s="23"/>
      <c r="T120" s="23"/>
      <c r="U120" s="23"/>
      <c r="V120" s="7"/>
      <c r="W120" s="7"/>
      <c r="X120" s="7"/>
      <c r="Y120" s="7"/>
      <c r="Z120" s="7"/>
    </row>
    <row r="121" ht="15.75" customHeight="1">
      <c r="A121" s="60"/>
      <c r="B121" s="56"/>
      <c r="C121" s="56"/>
      <c r="D121" s="56"/>
      <c r="E121" s="56"/>
      <c r="F121" s="56"/>
      <c r="G121" s="56"/>
      <c r="H121" s="56"/>
      <c r="I121" s="56"/>
      <c r="J121" s="56"/>
      <c r="K121" s="56"/>
      <c r="L121" s="56"/>
      <c r="M121" s="56"/>
      <c r="N121" s="60"/>
      <c r="O121" s="60"/>
      <c r="P121" s="23"/>
      <c r="Q121" s="23"/>
      <c r="R121" s="23"/>
      <c r="S121" s="23"/>
      <c r="T121" s="23"/>
      <c r="U121" s="23"/>
      <c r="V121" s="7"/>
      <c r="W121" s="7"/>
      <c r="X121" s="7"/>
      <c r="Y121" s="7"/>
      <c r="Z121" s="7"/>
    </row>
    <row r="122" ht="15.75" customHeight="1">
      <c r="A122" s="60"/>
      <c r="B122" s="56"/>
      <c r="C122" s="56"/>
      <c r="D122" s="56"/>
      <c r="E122" s="56"/>
      <c r="F122" s="56"/>
      <c r="G122" s="56"/>
      <c r="H122" s="56"/>
      <c r="I122" s="56"/>
      <c r="J122" s="56"/>
      <c r="K122" s="56"/>
      <c r="L122" s="56"/>
      <c r="M122" s="56"/>
      <c r="N122" s="60"/>
      <c r="O122" s="60"/>
      <c r="P122" s="23"/>
      <c r="Q122" s="23"/>
      <c r="R122" s="23"/>
      <c r="S122" s="23"/>
      <c r="T122" s="23"/>
      <c r="U122" s="23"/>
      <c r="V122" s="7"/>
      <c r="W122" s="7"/>
      <c r="X122" s="7"/>
      <c r="Y122" s="7"/>
      <c r="Z122" s="7"/>
    </row>
    <row r="123" ht="15.75" customHeight="1">
      <c r="A123" s="60"/>
      <c r="B123" s="56"/>
      <c r="C123" s="56"/>
      <c r="D123" s="56"/>
      <c r="E123" s="56"/>
      <c r="F123" s="56"/>
      <c r="G123" s="56"/>
      <c r="H123" s="56"/>
      <c r="I123" s="56"/>
      <c r="J123" s="56"/>
      <c r="K123" s="56"/>
      <c r="L123" s="56"/>
      <c r="M123" s="56"/>
      <c r="N123" s="60"/>
      <c r="O123" s="60"/>
      <c r="P123" s="23"/>
      <c r="Q123" s="23"/>
      <c r="R123" s="23"/>
      <c r="S123" s="23"/>
      <c r="T123" s="23"/>
      <c r="U123" s="23"/>
      <c r="V123" s="7"/>
      <c r="W123" s="7"/>
      <c r="X123" s="7"/>
      <c r="Y123" s="7"/>
      <c r="Z123" s="7"/>
    </row>
    <row r="124" ht="15.75" customHeight="1">
      <c r="A124" s="60"/>
      <c r="B124" s="56"/>
      <c r="C124" s="56"/>
      <c r="D124" s="56"/>
      <c r="E124" s="56"/>
      <c r="F124" s="56"/>
      <c r="G124" s="56"/>
      <c r="H124" s="56"/>
      <c r="I124" s="56"/>
      <c r="J124" s="56"/>
      <c r="K124" s="56"/>
      <c r="L124" s="56"/>
      <c r="M124" s="56"/>
      <c r="N124" s="60"/>
      <c r="O124" s="60"/>
      <c r="P124" s="23"/>
      <c r="Q124" s="23"/>
      <c r="R124" s="23"/>
      <c r="S124" s="23"/>
      <c r="T124" s="23"/>
      <c r="U124" s="23"/>
      <c r="V124" s="7"/>
      <c r="W124" s="7"/>
      <c r="X124" s="7"/>
      <c r="Y124" s="7"/>
      <c r="Z124" s="7"/>
    </row>
    <row r="125" ht="15.75" customHeight="1">
      <c r="A125" s="60"/>
      <c r="B125" s="56"/>
      <c r="C125" s="56"/>
      <c r="D125" s="56"/>
      <c r="E125" s="56"/>
      <c r="F125" s="56"/>
      <c r="G125" s="56"/>
      <c r="H125" s="56"/>
      <c r="I125" s="56"/>
      <c r="J125" s="56"/>
      <c r="K125" s="56"/>
      <c r="L125" s="56"/>
      <c r="M125" s="56"/>
      <c r="N125" s="60"/>
      <c r="O125" s="60"/>
      <c r="P125" s="23"/>
      <c r="Q125" s="23"/>
      <c r="R125" s="23"/>
      <c r="S125" s="23"/>
      <c r="T125" s="23"/>
      <c r="U125" s="23"/>
      <c r="V125" s="7"/>
      <c r="W125" s="7"/>
      <c r="X125" s="7"/>
      <c r="Y125" s="7"/>
      <c r="Z125" s="7"/>
    </row>
    <row r="126" ht="15.75" customHeight="1">
      <c r="A126" s="60"/>
      <c r="B126" s="56"/>
      <c r="C126" s="56"/>
      <c r="D126" s="56"/>
      <c r="E126" s="56"/>
      <c r="F126" s="56"/>
      <c r="G126" s="56"/>
      <c r="H126" s="56"/>
      <c r="I126" s="56"/>
      <c r="J126" s="56"/>
      <c r="K126" s="56"/>
      <c r="L126" s="56"/>
      <c r="M126" s="56"/>
      <c r="N126" s="60"/>
      <c r="O126" s="60"/>
      <c r="P126" s="23"/>
      <c r="Q126" s="23"/>
      <c r="R126" s="23"/>
      <c r="S126" s="23"/>
      <c r="T126" s="23"/>
      <c r="U126" s="23"/>
      <c r="V126" s="7"/>
      <c r="W126" s="7"/>
      <c r="X126" s="7"/>
      <c r="Y126" s="7"/>
      <c r="Z126" s="7"/>
    </row>
    <row r="127" ht="15.75" customHeight="1">
      <c r="A127" s="60"/>
      <c r="B127" s="56"/>
      <c r="C127" s="56"/>
      <c r="D127" s="56"/>
      <c r="E127" s="56"/>
      <c r="F127" s="56"/>
      <c r="G127" s="56"/>
      <c r="H127" s="56"/>
      <c r="I127" s="56"/>
      <c r="J127" s="56"/>
      <c r="K127" s="56"/>
      <c r="L127" s="56"/>
      <c r="M127" s="56"/>
      <c r="N127" s="60"/>
      <c r="O127" s="60"/>
      <c r="P127" s="23"/>
      <c r="Q127" s="23"/>
      <c r="R127" s="23"/>
      <c r="S127" s="23"/>
      <c r="T127" s="23"/>
      <c r="U127" s="23"/>
      <c r="V127" s="7"/>
      <c r="W127" s="7"/>
      <c r="X127" s="7"/>
      <c r="Y127" s="7"/>
      <c r="Z127" s="7"/>
    </row>
    <row r="128" ht="15.75" customHeight="1">
      <c r="A128" s="60"/>
      <c r="B128" s="56"/>
      <c r="C128" s="56"/>
      <c r="D128" s="56"/>
      <c r="E128" s="56"/>
      <c r="F128" s="56"/>
      <c r="G128" s="56"/>
      <c r="H128" s="56"/>
      <c r="I128" s="56"/>
      <c r="J128" s="56"/>
      <c r="K128" s="56"/>
      <c r="L128" s="56"/>
      <c r="M128" s="56"/>
      <c r="N128" s="60"/>
      <c r="O128" s="60"/>
      <c r="P128" s="23"/>
      <c r="Q128" s="23"/>
      <c r="R128" s="23"/>
      <c r="S128" s="23"/>
      <c r="T128" s="23"/>
      <c r="U128" s="23"/>
      <c r="V128" s="7"/>
      <c r="W128" s="7"/>
      <c r="X128" s="7"/>
      <c r="Y128" s="7"/>
      <c r="Z128" s="7"/>
    </row>
    <row r="129" ht="15.75" customHeight="1">
      <c r="A129" s="60"/>
      <c r="B129" s="56"/>
      <c r="C129" s="56"/>
      <c r="D129" s="56"/>
      <c r="E129" s="56"/>
      <c r="F129" s="56"/>
      <c r="G129" s="56"/>
      <c r="H129" s="56"/>
      <c r="I129" s="56"/>
      <c r="J129" s="56"/>
      <c r="K129" s="56"/>
      <c r="L129" s="56"/>
      <c r="M129" s="56"/>
      <c r="N129" s="60"/>
      <c r="O129" s="60"/>
      <c r="P129" s="23"/>
      <c r="Q129" s="23"/>
      <c r="R129" s="23"/>
      <c r="S129" s="23"/>
      <c r="T129" s="23"/>
      <c r="U129" s="23"/>
      <c r="V129" s="7"/>
      <c r="W129" s="7"/>
      <c r="X129" s="7"/>
      <c r="Y129" s="7"/>
      <c r="Z129" s="7"/>
    </row>
    <row r="130" ht="15.75" customHeight="1">
      <c r="A130" s="60"/>
      <c r="B130" s="56"/>
      <c r="C130" s="56"/>
      <c r="D130" s="56"/>
      <c r="E130" s="56"/>
      <c r="F130" s="56"/>
      <c r="G130" s="56"/>
      <c r="H130" s="56"/>
      <c r="I130" s="56"/>
      <c r="J130" s="56"/>
      <c r="K130" s="56"/>
      <c r="L130" s="56"/>
      <c r="M130" s="56"/>
      <c r="N130" s="60"/>
      <c r="O130" s="60"/>
      <c r="P130" s="23"/>
      <c r="Q130" s="23"/>
      <c r="R130" s="23"/>
      <c r="S130" s="23"/>
      <c r="T130" s="23"/>
      <c r="U130" s="23"/>
      <c r="V130" s="7"/>
      <c r="W130" s="7"/>
      <c r="X130" s="7"/>
      <c r="Y130" s="7"/>
      <c r="Z130" s="7"/>
    </row>
    <row r="131" ht="15.75" customHeight="1">
      <c r="A131" s="60"/>
      <c r="B131" s="56"/>
      <c r="C131" s="56"/>
      <c r="D131" s="56"/>
      <c r="E131" s="56"/>
      <c r="F131" s="56"/>
      <c r="G131" s="56"/>
      <c r="H131" s="56"/>
      <c r="I131" s="56"/>
      <c r="J131" s="56"/>
      <c r="K131" s="56"/>
      <c r="L131" s="56"/>
      <c r="M131" s="56"/>
      <c r="N131" s="60"/>
      <c r="O131" s="60"/>
      <c r="P131" s="23"/>
      <c r="Q131" s="23"/>
      <c r="R131" s="23"/>
      <c r="S131" s="23"/>
      <c r="T131" s="23"/>
      <c r="U131" s="23"/>
      <c r="V131" s="7"/>
      <c r="W131" s="7"/>
      <c r="X131" s="7"/>
      <c r="Y131" s="7"/>
      <c r="Z131" s="7"/>
    </row>
    <row r="132" ht="15.75" customHeight="1">
      <c r="A132" s="60"/>
      <c r="B132" s="56"/>
      <c r="C132" s="56"/>
      <c r="D132" s="56"/>
      <c r="E132" s="56"/>
      <c r="F132" s="56"/>
      <c r="G132" s="56"/>
      <c r="H132" s="56"/>
      <c r="I132" s="56"/>
      <c r="J132" s="56"/>
      <c r="K132" s="56"/>
      <c r="L132" s="56"/>
      <c r="M132" s="56"/>
      <c r="N132" s="60"/>
      <c r="O132" s="60"/>
      <c r="P132" s="23"/>
      <c r="Q132" s="23"/>
      <c r="R132" s="23"/>
      <c r="S132" s="23"/>
      <c r="T132" s="23"/>
      <c r="U132" s="23"/>
      <c r="V132" s="7"/>
      <c r="W132" s="7"/>
      <c r="X132" s="7"/>
      <c r="Y132" s="7"/>
      <c r="Z132" s="7"/>
    </row>
    <row r="133" ht="15.75" customHeight="1">
      <c r="A133" s="60"/>
      <c r="B133" s="56"/>
      <c r="C133" s="56"/>
      <c r="D133" s="56"/>
      <c r="E133" s="56"/>
      <c r="F133" s="56"/>
      <c r="G133" s="56"/>
      <c r="H133" s="56"/>
      <c r="I133" s="56"/>
      <c r="J133" s="56"/>
      <c r="K133" s="56"/>
      <c r="L133" s="56"/>
      <c r="M133" s="56"/>
      <c r="N133" s="60"/>
      <c r="O133" s="60"/>
      <c r="P133" s="23"/>
      <c r="Q133" s="23"/>
      <c r="R133" s="23"/>
      <c r="S133" s="23"/>
      <c r="T133" s="23"/>
      <c r="U133" s="23"/>
      <c r="V133" s="7"/>
      <c r="W133" s="7"/>
      <c r="X133" s="7"/>
      <c r="Y133" s="7"/>
      <c r="Z133" s="7"/>
    </row>
    <row r="134" ht="15.75" customHeight="1">
      <c r="A134" s="60"/>
      <c r="B134" s="56"/>
      <c r="C134" s="56"/>
      <c r="D134" s="56"/>
      <c r="E134" s="56"/>
      <c r="F134" s="56"/>
      <c r="G134" s="56"/>
      <c r="H134" s="56"/>
      <c r="I134" s="56"/>
      <c r="J134" s="56"/>
      <c r="K134" s="56"/>
      <c r="L134" s="56"/>
      <c r="M134" s="56"/>
      <c r="N134" s="60"/>
      <c r="O134" s="60"/>
      <c r="P134" s="23"/>
      <c r="Q134" s="23"/>
      <c r="R134" s="23"/>
      <c r="S134" s="23"/>
      <c r="T134" s="23"/>
      <c r="U134" s="23"/>
      <c r="V134" s="7"/>
      <c r="W134" s="7"/>
      <c r="X134" s="7"/>
      <c r="Y134" s="7"/>
      <c r="Z134" s="7"/>
    </row>
    <row r="135" ht="15.75" customHeight="1">
      <c r="A135" s="60"/>
      <c r="B135" s="56"/>
      <c r="C135" s="56"/>
      <c r="D135" s="56"/>
      <c r="E135" s="56"/>
      <c r="F135" s="56"/>
      <c r="G135" s="56"/>
      <c r="H135" s="56"/>
      <c r="I135" s="56"/>
      <c r="J135" s="56"/>
      <c r="K135" s="56"/>
      <c r="L135" s="56"/>
      <c r="M135" s="56"/>
      <c r="N135" s="60"/>
      <c r="O135" s="60"/>
      <c r="P135" s="23"/>
      <c r="Q135" s="23"/>
      <c r="R135" s="23"/>
      <c r="S135" s="23"/>
      <c r="T135" s="23"/>
      <c r="U135" s="23"/>
      <c r="V135" s="7"/>
      <c r="W135" s="7"/>
      <c r="X135" s="7"/>
      <c r="Y135" s="7"/>
      <c r="Z135" s="7"/>
    </row>
    <row r="136" ht="15.75" customHeight="1">
      <c r="A136" s="60"/>
      <c r="B136" s="56"/>
      <c r="C136" s="56"/>
      <c r="D136" s="56"/>
      <c r="E136" s="56"/>
      <c r="F136" s="56"/>
      <c r="G136" s="56"/>
      <c r="H136" s="56"/>
      <c r="I136" s="56"/>
      <c r="J136" s="56"/>
      <c r="K136" s="56"/>
      <c r="L136" s="56"/>
      <c r="M136" s="56"/>
      <c r="N136" s="60"/>
      <c r="O136" s="60"/>
      <c r="P136" s="23"/>
      <c r="Q136" s="23"/>
      <c r="R136" s="23"/>
      <c r="S136" s="23"/>
      <c r="T136" s="23"/>
      <c r="U136" s="23"/>
      <c r="V136" s="7"/>
      <c r="W136" s="7"/>
      <c r="X136" s="7"/>
      <c r="Y136" s="7"/>
      <c r="Z136" s="7"/>
    </row>
    <row r="137" ht="15.75" customHeight="1">
      <c r="A137" s="60"/>
      <c r="B137" s="56"/>
      <c r="C137" s="56"/>
      <c r="D137" s="56"/>
      <c r="E137" s="56"/>
      <c r="F137" s="56"/>
      <c r="G137" s="56"/>
      <c r="H137" s="56"/>
      <c r="I137" s="56"/>
      <c r="J137" s="56"/>
      <c r="K137" s="56"/>
      <c r="L137" s="56"/>
      <c r="M137" s="56"/>
      <c r="N137" s="60"/>
      <c r="O137" s="60"/>
      <c r="P137" s="23"/>
      <c r="Q137" s="23"/>
      <c r="R137" s="23"/>
      <c r="S137" s="23"/>
      <c r="T137" s="23"/>
      <c r="U137" s="23"/>
      <c r="V137" s="7"/>
      <c r="W137" s="7"/>
      <c r="X137" s="7"/>
      <c r="Y137" s="7"/>
      <c r="Z137" s="7"/>
    </row>
    <row r="138" ht="15.75" customHeight="1">
      <c r="A138" s="60"/>
      <c r="B138" s="56"/>
      <c r="C138" s="56"/>
      <c r="D138" s="56"/>
      <c r="E138" s="56"/>
      <c r="F138" s="56"/>
      <c r="G138" s="56"/>
      <c r="H138" s="56"/>
      <c r="I138" s="56"/>
      <c r="J138" s="56"/>
      <c r="K138" s="56"/>
      <c r="L138" s="56"/>
      <c r="M138" s="56"/>
      <c r="N138" s="60"/>
      <c r="O138" s="60"/>
      <c r="P138" s="23"/>
      <c r="Q138" s="23"/>
      <c r="R138" s="23"/>
      <c r="S138" s="23"/>
      <c r="T138" s="23"/>
      <c r="U138" s="23"/>
      <c r="V138" s="7"/>
      <c r="W138" s="7"/>
      <c r="X138" s="7"/>
      <c r="Y138" s="7"/>
      <c r="Z138" s="7"/>
    </row>
    <row r="139" ht="15.75" customHeight="1">
      <c r="A139" s="60"/>
      <c r="B139" s="23"/>
      <c r="C139" s="23"/>
      <c r="D139" s="23"/>
      <c r="E139" s="23"/>
      <c r="F139" s="61"/>
      <c r="G139" s="61"/>
      <c r="H139" s="61"/>
      <c r="I139" s="62"/>
      <c r="J139" s="23"/>
      <c r="K139" s="23"/>
      <c r="L139" s="23"/>
      <c r="M139" s="60"/>
      <c r="N139" s="60"/>
      <c r="O139" s="60"/>
      <c r="P139" s="23"/>
      <c r="Q139" s="23"/>
      <c r="R139" s="23"/>
      <c r="S139" s="23"/>
      <c r="T139" s="23"/>
      <c r="U139" s="23"/>
      <c r="V139" s="7"/>
      <c r="W139" s="7"/>
      <c r="X139" s="7"/>
      <c r="Y139" s="7"/>
      <c r="Z139" s="7"/>
    </row>
    <row r="140" ht="15.75" customHeight="1">
      <c r="A140" s="60"/>
      <c r="B140" s="23"/>
      <c r="C140" s="23"/>
      <c r="D140" s="23"/>
      <c r="E140" s="23"/>
      <c r="F140" s="61"/>
      <c r="G140" s="61"/>
      <c r="H140" s="61"/>
      <c r="I140" s="62"/>
      <c r="J140" s="23"/>
      <c r="K140" s="23"/>
      <c r="L140" s="23"/>
      <c r="M140" s="60"/>
      <c r="N140" s="60"/>
      <c r="O140" s="60"/>
      <c r="P140" s="23"/>
      <c r="Q140" s="23"/>
      <c r="R140" s="23"/>
      <c r="S140" s="23"/>
      <c r="T140" s="23"/>
      <c r="U140" s="23"/>
      <c r="V140" s="7"/>
      <c r="W140" s="7"/>
      <c r="X140" s="7"/>
      <c r="Y140" s="7"/>
      <c r="Z140" s="7"/>
    </row>
    <row r="141" ht="15.75" customHeight="1">
      <c r="A141" s="60"/>
      <c r="B141" s="23"/>
      <c r="C141" s="23"/>
      <c r="D141" s="23"/>
      <c r="E141" s="23"/>
      <c r="F141" s="61"/>
      <c r="G141" s="61"/>
      <c r="H141" s="61"/>
      <c r="I141" s="62"/>
      <c r="J141" s="23"/>
      <c r="K141" s="23"/>
      <c r="L141" s="23"/>
      <c r="M141" s="60"/>
      <c r="N141" s="60"/>
      <c r="O141" s="60"/>
      <c r="P141" s="23"/>
      <c r="Q141" s="23"/>
      <c r="R141" s="23"/>
      <c r="S141" s="23"/>
      <c r="T141" s="23"/>
      <c r="U141" s="23"/>
      <c r="V141" s="7"/>
      <c r="W141" s="7"/>
      <c r="X141" s="7"/>
      <c r="Y141" s="7"/>
      <c r="Z141" s="7"/>
    </row>
    <row r="142" ht="15.75" customHeight="1">
      <c r="A142" s="60"/>
      <c r="B142" s="23"/>
      <c r="C142" s="23"/>
      <c r="D142" s="23"/>
      <c r="E142" s="23"/>
      <c r="F142" s="61"/>
      <c r="G142" s="61"/>
      <c r="H142" s="61"/>
      <c r="I142" s="62"/>
      <c r="J142" s="23"/>
      <c r="K142" s="23"/>
      <c r="L142" s="23"/>
      <c r="M142" s="60"/>
      <c r="N142" s="60"/>
      <c r="O142" s="60"/>
      <c r="P142" s="23"/>
      <c r="Q142" s="23"/>
      <c r="R142" s="23"/>
      <c r="S142" s="23"/>
      <c r="T142" s="23"/>
      <c r="U142" s="23"/>
      <c r="V142" s="7"/>
      <c r="W142" s="7"/>
      <c r="X142" s="7"/>
      <c r="Y142" s="7"/>
      <c r="Z142" s="7"/>
    </row>
    <row r="143" ht="15.75" customHeight="1">
      <c r="A143" s="60"/>
      <c r="B143" s="23"/>
      <c r="C143" s="23"/>
      <c r="D143" s="23"/>
      <c r="E143" s="23"/>
      <c r="F143" s="61"/>
      <c r="G143" s="61"/>
      <c r="H143" s="61"/>
      <c r="I143" s="62"/>
      <c r="J143" s="23"/>
      <c r="K143" s="23"/>
      <c r="L143" s="23"/>
      <c r="M143" s="60"/>
      <c r="N143" s="60"/>
      <c r="O143" s="60"/>
      <c r="P143" s="23"/>
      <c r="Q143" s="23"/>
      <c r="R143" s="23"/>
      <c r="S143" s="23"/>
      <c r="T143" s="23"/>
      <c r="U143" s="23"/>
      <c r="V143" s="7"/>
      <c r="W143" s="7"/>
      <c r="X143" s="7"/>
      <c r="Y143" s="7"/>
      <c r="Z143" s="7"/>
    </row>
    <row r="144" ht="15.75" customHeight="1">
      <c r="A144" s="60"/>
      <c r="B144" s="23"/>
      <c r="C144" s="23"/>
      <c r="D144" s="23"/>
      <c r="E144" s="23"/>
      <c r="F144" s="61"/>
      <c r="G144" s="61"/>
      <c r="H144" s="61"/>
      <c r="I144" s="62"/>
      <c r="J144" s="23"/>
      <c r="K144" s="23"/>
      <c r="L144" s="23"/>
      <c r="M144" s="60"/>
      <c r="N144" s="60"/>
      <c r="O144" s="60"/>
      <c r="P144" s="23"/>
      <c r="Q144" s="23"/>
      <c r="R144" s="23"/>
      <c r="S144" s="23"/>
      <c r="T144" s="23"/>
      <c r="U144" s="23"/>
      <c r="V144" s="7"/>
      <c r="W144" s="7"/>
      <c r="X144" s="7"/>
      <c r="Y144" s="7"/>
      <c r="Z144" s="7"/>
    </row>
    <row r="145" ht="15.75" customHeight="1">
      <c r="A145" s="60"/>
      <c r="B145" s="23"/>
      <c r="C145" s="23"/>
      <c r="D145" s="23"/>
      <c r="E145" s="23"/>
      <c r="F145" s="61"/>
      <c r="G145" s="61"/>
      <c r="H145" s="61"/>
      <c r="I145" s="62"/>
      <c r="J145" s="23"/>
      <c r="K145" s="23"/>
      <c r="L145" s="23"/>
      <c r="M145" s="60"/>
      <c r="N145" s="60"/>
      <c r="O145" s="60"/>
      <c r="P145" s="23"/>
      <c r="Q145" s="23"/>
      <c r="R145" s="23"/>
      <c r="S145" s="23"/>
      <c r="T145" s="23"/>
      <c r="U145" s="23"/>
      <c r="V145" s="7"/>
      <c r="W145" s="7"/>
      <c r="X145" s="7"/>
      <c r="Y145" s="7"/>
      <c r="Z145" s="7"/>
    </row>
    <row r="146" ht="15.75" customHeight="1">
      <c r="A146" s="60"/>
      <c r="B146" s="23"/>
      <c r="C146" s="23"/>
      <c r="D146" s="23"/>
      <c r="E146" s="23"/>
      <c r="F146" s="61"/>
      <c r="G146" s="61"/>
      <c r="H146" s="61"/>
      <c r="I146" s="62"/>
      <c r="J146" s="23"/>
      <c r="K146" s="23"/>
      <c r="L146" s="23"/>
      <c r="M146" s="60"/>
      <c r="N146" s="60"/>
      <c r="O146" s="60"/>
      <c r="P146" s="23"/>
      <c r="Q146" s="23"/>
      <c r="R146" s="23"/>
      <c r="S146" s="23"/>
      <c r="T146" s="23"/>
      <c r="U146" s="23"/>
      <c r="V146" s="7"/>
      <c r="W146" s="7"/>
      <c r="X146" s="7"/>
      <c r="Y146" s="7"/>
      <c r="Z146" s="7"/>
    </row>
    <row r="147" ht="15.75" customHeight="1">
      <c r="A147" s="60"/>
      <c r="B147" s="23"/>
      <c r="C147" s="23"/>
      <c r="D147" s="23"/>
      <c r="E147" s="23"/>
      <c r="F147" s="61"/>
      <c r="G147" s="61"/>
      <c r="H147" s="61"/>
      <c r="I147" s="62"/>
      <c r="J147" s="23"/>
      <c r="K147" s="23"/>
      <c r="L147" s="23"/>
      <c r="M147" s="60"/>
      <c r="N147" s="60"/>
      <c r="O147" s="60"/>
      <c r="P147" s="23"/>
      <c r="Q147" s="23"/>
      <c r="R147" s="23"/>
      <c r="S147" s="23"/>
      <c r="T147" s="23"/>
      <c r="U147" s="23"/>
      <c r="V147" s="7"/>
      <c r="W147" s="7"/>
      <c r="X147" s="7"/>
      <c r="Y147" s="7"/>
      <c r="Z147" s="7"/>
    </row>
    <row r="148" ht="15.75" customHeight="1">
      <c r="A148" s="60"/>
      <c r="B148" s="23"/>
      <c r="C148" s="23"/>
      <c r="D148" s="23"/>
      <c r="E148" s="23"/>
      <c r="F148" s="61"/>
      <c r="G148" s="61"/>
      <c r="H148" s="61"/>
      <c r="I148" s="62"/>
      <c r="J148" s="23"/>
      <c r="K148" s="23"/>
      <c r="L148" s="23"/>
      <c r="M148" s="60"/>
      <c r="N148" s="60"/>
      <c r="O148" s="60"/>
      <c r="P148" s="23"/>
      <c r="Q148" s="23"/>
      <c r="R148" s="23"/>
      <c r="S148" s="23"/>
      <c r="T148" s="23"/>
      <c r="U148" s="23"/>
      <c r="V148" s="7"/>
      <c r="W148" s="7"/>
      <c r="X148" s="7"/>
      <c r="Y148" s="7"/>
      <c r="Z148" s="7"/>
    </row>
    <row r="149" ht="15.75" customHeight="1">
      <c r="A149" s="60"/>
      <c r="B149" s="23"/>
      <c r="C149" s="23"/>
      <c r="D149" s="23"/>
      <c r="E149" s="23"/>
      <c r="F149" s="61"/>
      <c r="G149" s="61"/>
      <c r="H149" s="61"/>
      <c r="I149" s="62"/>
      <c r="J149" s="23"/>
      <c r="K149" s="23"/>
      <c r="L149" s="23"/>
      <c r="M149" s="60"/>
      <c r="N149" s="60"/>
      <c r="O149" s="60"/>
      <c r="P149" s="23"/>
      <c r="Q149" s="23"/>
      <c r="R149" s="23"/>
      <c r="S149" s="23"/>
      <c r="T149" s="23"/>
      <c r="U149" s="23"/>
      <c r="V149" s="7"/>
      <c r="W149" s="7"/>
      <c r="X149" s="7"/>
      <c r="Y149" s="7"/>
      <c r="Z149" s="7"/>
    </row>
    <row r="150" ht="15.75" customHeight="1">
      <c r="A150" s="60"/>
      <c r="B150" s="23"/>
      <c r="C150" s="23"/>
      <c r="D150" s="23"/>
      <c r="E150" s="23"/>
      <c r="F150" s="61"/>
      <c r="G150" s="61"/>
      <c r="H150" s="61"/>
      <c r="I150" s="62"/>
      <c r="J150" s="23"/>
      <c r="K150" s="23"/>
      <c r="L150" s="23"/>
      <c r="M150" s="60"/>
      <c r="N150" s="60"/>
      <c r="O150" s="60"/>
      <c r="P150" s="23"/>
      <c r="Q150" s="23"/>
      <c r="R150" s="23"/>
      <c r="S150" s="23"/>
      <c r="T150" s="23"/>
      <c r="U150" s="23"/>
      <c r="V150" s="7"/>
      <c r="W150" s="7"/>
      <c r="X150" s="7"/>
      <c r="Y150" s="7"/>
      <c r="Z150" s="7"/>
    </row>
    <row r="151" ht="15.75" customHeight="1">
      <c r="A151" s="60"/>
      <c r="B151" s="23"/>
      <c r="C151" s="23"/>
      <c r="D151" s="23"/>
      <c r="E151" s="23"/>
      <c r="F151" s="61"/>
      <c r="G151" s="61"/>
      <c r="H151" s="61"/>
      <c r="I151" s="62"/>
      <c r="J151" s="23"/>
      <c r="K151" s="23"/>
      <c r="L151" s="23"/>
      <c r="M151" s="60"/>
      <c r="N151" s="60"/>
      <c r="O151" s="60"/>
      <c r="P151" s="23"/>
      <c r="Q151" s="23"/>
      <c r="R151" s="23"/>
      <c r="S151" s="23"/>
      <c r="T151" s="23"/>
      <c r="U151" s="23"/>
      <c r="V151" s="7"/>
      <c r="W151" s="7"/>
      <c r="X151" s="7"/>
      <c r="Y151" s="7"/>
      <c r="Z151" s="7"/>
    </row>
    <row r="152" ht="15.75" customHeight="1">
      <c r="A152" s="60"/>
      <c r="B152" s="23"/>
      <c r="C152" s="23"/>
      <c r="D152" s="23"/>
      <c r="E152" s="23"/>
      <c r="F152" s="61"/>
      <c r="G152" s="61"/>
      <c r="H152" s="61"/>
      <c r="I152" s="62"/>
      <c r="J152" s="23"/>
      <c r="K152" s="23"/>
      <c r="L152" s="23"/>
      <c r="M152" s="60"/>
      <c r="N152" s="60"/>
      <c r="O152" s="60"/>
      <c r="P152" s="23"/>
      <c r="Q152" s="23"/>
      <c r="R152" s="23"/>
      <c r="S152" s="23"/>
      <c r="T152" s="23"/>
      <c r="U152" s="23"/>
      <c r="V152" s="7"/>
      <c r="W152" s="7"/>
      <c r="X152" s="7"/>
      <c r="Y152" s="7"/>
      <c r="Z152" s="7"/>
    </row>
    <row r="153" ht="15.75" customHeight="1">
      <c r="A153" s="60"/>
      <c r="B153" s="23"/>
      <c r="C153" s="23"/>
      <c r="D153" s="23"/>
      <c r="E153" s="23"/>
      <c r="F153" s="61"/>
      <c r="G153" s="61"/>
      <c r="H153" s="61"/>
      <c r="I153" s="62"/>
      <c r="J153" s="23"/>
      <c r="K153" s="23"/>
      <c r="L153" s="23"/>
      <c r="M153" s="60"/>
      <c r="N153" s="60"/>
      <c r="O153" s="60"/>
      <c r="P153" s="23"/>
      <c r="Q153" s="23"/>
      <c r="R153" s="23"/>
      <c r="S153" s="23"/>
      <c r="T153" s="23"/>
      <c r="U153" s="23"/>
      <c r="V153" s="7"/>
      <c r="W153" s="7"/>
      <c r="X153" s="7"/>
      <c r="Y153" s="7"/>
      <c r="Z153" s="7"/>
    </row>
    <row r="154" ht="15.75" customHeight="1">
      <c r="A154" s="60"/>
      <c r="B154" s="23"/>
      <c r="C154" s="23"/>
      <c r="D154" s="23"/>
      <c r="E154" s="23"/>
      <c r="F154" s="61"/>
      <c r="G154" s="61"/>
      <c r="H154" s="61"/>
      <c r="I154" s="62"/>
      <c r="J154" s="23"/>
      <c r="K154" s="23"/>
      <c r="L154" s="23"/>
      <c r="M154" s="60"/>
      <c r="N154" s="60"/>
      <c r="O154" s="60"/>
      <c r="P154" s="23"/>
      <c r="Q154" s="23"/>
      <c r="R154" s="23"/>
      <c r="S154" s="23"/>
      <c r="T154" s="23"/>
      <c r="U154" s="23"/>
      <c r="V154" s="7"/>
      <c r="W154" s="7"/>
      <c r="X154" s="7"/>
      <c r="Y154" s="7"/>
      <c r="Z154" s="7"/>
    </row>
    <row r="155" ht="15.75" customHeight="1">
      <c r="A155" s="60"/>
      <c r="B155" s="23"/>
      <c r="C155" s="23"/>
      <c r="D155" s="23"/>
      <c r="E155" s="23"/>
      <c r="F155" s="61"/>
      <c r="G155" s="61"/>
      <c r="H155" s="61"/>
      <c r="I155" s="62"/>
      <c r="J155" s="23"/>
      <c r="K155" s="23"/>
      <c r="L155" s="23"/>
      <c r="M155" s="60"/>
      <c r="N155" s="60"/>
      <c r="O155" s="60"/>
      <c r="P155" s="23"/>
      <c r="Q155" s="23"/>
      <c r="R155" s="23"/>
      <c r="S155" s="23"/>
      <c r="T155" s="23"/>
      <c r="U155" s="23"/>
      <c r="V155" s="7"/>
      <c r="W155" s="7"/>
      <c r="X155" s="7"/>
      <c r="Y155" s="7"/>
      <c r="Z155" s="7"/>
    </row>
    <row r="156" ht="15.75" customHeight="1">
      <c r="A156" s="60"/>
      <c r="B156" s="23"/>
      <c r="C156" s="23"/>
      <c r="D156" s="23"/>
      <c r="E156" s="23"/>
      <c r="F156" s="61"/>
      <c r="G156" s="61"/>
      <c r="H156" s="61"/>
      <c r="I156" s="62"/>
      <c r="J156" s="23"/>
      <c r="K156" s="23"/>
      <c r="L156" s="23"/>
      <c r="M156" s="60"/>
      <c r="N156" s="60"/>
      <c r="O156" s="60"/>
      <c r="P156" s="23"/>
      <c r="Q156" s="23"/>
      <c r="R156" s="23"/>
      <c r="S156" s="23"/>
      <c r="T156" s="23"/>
      <c r="U156" s="23"/>
      <c r="V156" s="7"/>
      <c r="W156" s="7"/>
      <c r="X156" s="7"/>
      <c r="Y156" s="7"/>
      <c r="Z156" s="7"/>
    </row>
    <row r="157" ht="15.75" customHeight="1">
      <c r="A157" s="60"/>
      <c r="B157" s="23"/>
      <c r="C157" s="23"/>
      <c r="D157" s="23"/>
      <c r="E157" s="23"/>
      <c r="F157" s="61"/>
      <c r="G157" s="61"/>
      <c r="H157" s="61"/>
      <c r="I157" s="62"/>
      <c r="J157" s="23"/>
      <c r="K157" s="23"/>
      <c r="L157" s="23"/>
      <c r="M157" s="60"/>
      <c r="N157" s="60"/>
      <c r="O157" s="60"/>
      <c r="P157" s="23"/>
      <c r="Q157" s="23"/>
      <c r="R157" s="23"/>
      <c r="S157" s="23"/>
      <c r="T157" s="23"/>
      <c r="U157" s="23"/>
      <c r="V157" s="7"/>
      <c r="W157" s="7"/>
      <c r="X157" s="7"/>
      <c r="Y157" s="7"/>
      <c r="Z157" s="7"/>
    </row>
    <row r="158" ht="15.75" customHeight="1">
      <c r="A158" s="60"/>
      <c r="B158" s="23"/>
      <c r="C158" s="23"/>
      <c r="D158" s="23"/>
      <c r="E158" s="23"/>
      <c r="F158" s="61"/>
      <c r="G158" s="61"/>
      <c r="H158" s="61"/>
      <c r="I158" s="62"/>
      <c r="J158" s="23"/>
      <c r="K158" s="23"/>
      <c r="L158" s="23"/>
      <c r="M158" s="60"/>
      <c r="N158" s="60"/>
      <c r="O158" s="60"/>
      <c r="P158" s="23"/>
      <c r="Q158" s="23"/>
      <c r="R158" s="23"/>
      <c r="S158" s="23"/>
      <c r="T158" s="23"/>
      <c r="U158" s="23"/>
      <c r="V158" s="7"/>
      <c r="W158" s="7"/>
      <c r="X158" s="7"/>
      <c r="Y158" s="7"/>
      <c r="Z158" s="7"/>
    </row>
    <row r="159" ht="15.75" customHeight="1">
      <c r="A159" s="60"/>
      <c r="B159" s="23"/>
      <c r="C159" s="23"/>
      <c r="D159" s="23"/>
      <c r="E159" s="23"/>
      <c r="F159" s="61"/>
      <c r="G159" s="61"/>
      <c r="H159" s="61"/>
      <c r="I159" s="62"/>
      <c r="J159" s="23"/>
      <c r="K159" s="23"/>
      <c r="L159" s="23"/>
      <c r="M159" s="60"/>
      <c r="N159" s="60"/>
      <c r="O159" s="60"/>
      <c r="P159" s="23"/>
      <c r="Q159" s="23"/>
      <c r="R159" s="23"/>
      <c r="S159" s="23"/>
      <c r="T159" s="23"/>
      <c r="U159" s="23"/>
      <c r="V159" s="7"/>
      <c r="W159" s="7"/>
      <c r="X159" s="7"/>
      <c r="Y159" s="7"/>
      <c r="Z159" s="7"/>
    </row>
    <row r="160" ht="15.75" customHeight="1">
      <c r="A160" s="60"/>
      <c r="B160" s="23"/>
      <c r="C160" s="23"/>
      <c r="D160" s="23"/>
      <c r="E160" s="23"/>
      <c r="F160" s="61"/>
      <c r="G160" s="61"/>
      <c r="H160" s="61"/>
      <c r="I160" s="62"/>
      <c r="J160" s="23"/>
      <c r="K160" s="23"/>
      <c r="L160" s="23"/>
      <c r="M160" s="60"/>
      <c r="N160" s="60"/>
      <c r="O160" s="60"/>
      <c r="P160" s="23"/>
      <c r="Q160" s="23"/>
      <c r="R160" s="23"/>
      <c r="S160" s="23"/>
      <c r="T160" s="23"/>
      <c r="U160" s="23"/>
      <c r="V160" s="7"/>
      <c r="W160" s="7"/>
      <c r="X160" s="7"/>
      <c r="Y160" s="7"/>
      <c r="Z160" s="7"/>
    </row>
    <row r="161" ht="15.75" customHeight="1">
      <c r="A161" s="60"/>
      <c r="B161" s="23"/>
      <c r="C161" s="23"/>
      <c r="D161" s="23"/>
      <c r="E161" s="23"/>
      <c r="F161" s="61"/>
      <c r="G161" s="61"/>
      <c r="H161" s="61"/>
      <c r="I161" s="62"/>
      <c r="J161" s="23"/>
      <c r="K161" s="23"/>
      <c r="L161" s="23"/>
      <c r="M161" s="60"/>
      <c r="N161" s="60"/>
      <c r="O161" s="60"/>
      <c r="P161" s="23"/>
      <c r="Q161" s="23"/>
      <c r="R161" s="23"/>
      <c r="S161" s="23"/>
      <c r="T161" s="23"/>
      <c r="U161" s="23"/>
      <c r="V161" s="7"/>
      <c r="W161" s="7"/>
      <c r="X161" s="7"/>
      <c r="Y161" s="7"/>
      <c r="Z161" s="7"/>
    </row>
    <row r="162" ht="15.75" customHeight="1">
      <c r="A162" s="60"/>
      <c r="B162" s="23"/>
      <c r="C162" s="23"/>
      <c r="D162" s="23"/>
      <c r="E162" s="23"/>
      <c r="F162" s="61"/>
      <c r="G162" s="61"/>
      <c r="H162" s="61"/>
      <c r="I162" s="62"/>
      <c r="J162" s="23"/>
      <c r="K162" s="23"/>
      <c r="L162" s="23"/>
      <c r="M162" s="60"/>
      <c r="N162" s="60"/>
      <c r="O162" s="60"/>
      <c r="P162" s="23"/>
      <c r="Q162" s="23"/>
      <c r="R162" s="23"/>
      <c r="S162" s="23"/>
      <c r="T162" s="23"/>
      <c r="U162" s="23"/>
      <c r="V162" s="7"/>
      <c r="W162" s="7"/>
      <c r="X162" s="7"/>
      <c r="Y162" s="7"/>
      <c r="Z162" s="7"/>
    </row>
    <row r="163" ht="15.75" customHeight="1">
      <c r="A163" s="60"/>
      <c r="B163" s="23"/>
      <c r="C163" s="23"/>
      <c r="D163" s="23"/>
      <c r="E163" s="23"/>
      <c r="F163" s="61"/>
      <c r="G163" s="61"/>
      <c r="H163" s="61"/>
      <c r="I163" s="62"/>
      <c r="J163" s="23"/>
      <c r="K163" s="23"/>
      <c r="L163" s="23"/>
      <c r="M163" s="60"/>
      <c r="N163" s="60"/>
      <c r="O163" s="60"/>
      <c r="P163" s="23"/>
      <c r="Q163" s="23"/>
      <c r="R163" s="23"/>
      <c r="S163" s="23"/>
      <c r="T163" s="23"/>
      <c r="U163" s="23"/>
      <c r="V163" s="7"/>
      <c r="W163" s="7"/>
      <c r="X163" s="7"/>
      <c r="Y163" s="7"/>
      <c r="Z163" s="7"/>
    </row>
    <row r="164" ht="15.75" customHeight="1">
      <c r="A164" s="60"/>
      <c r="B164" s="23"/>
      <c r="C164" s="23"/>
      <c r="D164" s="23"/>
      <c r="E164" s="23"/>
      <c r="F164" s="61"/>
      <c r="G164" s="61"/>
      <c r="H164" s="61"/>
      <c r="I164" s="62"/>
      <c r="J164" s="23"/>
      <c r="K164" s="23"/>
      <c r="L164" s="23"/>
      <c r="M164" s="60"/>
      <c r="N164" s="60"/>
      <c r="O164" s="60"/>
      <c r="P164" s="23"/>
      <c r="Q164" s="23"/>
      <c r="R164" s="23"/>
      <c r="S164" s="23"/>
      <c r="T164" s="23"/>
      <c r="U164" s="23"/>
      <c r="V164" s="7"/>
      <c r="W164" s="7"/>
      <c r="X164" s="7"/>
      <c r="Y164" s="7"/>
      <c r="Z164" s="7"/>
    </row>
    <row r="165" ht="15.75" customHeight="1">
      <c r="A165" s="60"/>
      <c r="B165" s="23"/>
      <c r="C165" s="23"/>
      <c r="D165" s="23"/>
      <c r="E165" s="23"/>
      <c r="F165" s="61"/>
      <c r="G165" s="61"/>
      <c r="H165" s="61"/>
      <c r="I165" s="62"/>
      <c r="J165" s="23"/>
      <c r="K165" s="23"/>
      <c r="L165" s="23"/>
      <c r="M165" s="60"/>
      <c r="N165" s="60"/>
      <c r="O165" s="60"/>
      <c r="P165" s="23"/>
      <c r="Q165" s="23"/>
      <c r="R165" s="23"/>
      <c r="S165" s="23"/>
      <c r="T165" s="23"/>
      <c r="U165" s="23"/>
      <c r="V165" s="7"/>
      <c r="W165" s="7"/>
      <c r="X165" s="7"/>
      <c r="Y165" s="7"/>
      <c r="Z165" s="7"/>
    </row>
    <row r="166" ht="15.75" customHeight="1">
      <c r="A166" s="60"/>
      <c r="B166" s="23"/>
      <c r="C166" s="23"/>
      <c r="D166" s="23"/>
      <c r="E166" s="23"/>
      <c r="F166" s="61"/>
      <c r="G166" s="61"/>
      <c r="H166" s="61"/>
      <c r="I166" s="62"/>
      <c r="J166" s="23"/>
      <c r="K166" s="23"/>
      <c r="L166" s="23"/>
      <c r="M166" s="60"/>
      <c r="N166" s="60"/>
      <c r="O166" s="60"/>
      <c r="P166" s="23"/>
      <c r="Q166" s="23"/>
      <c r="R166" s="23"/>
      <c r="S166" s="23"/>
      <c r="T166" s="23"/>
      <c r="U166" s="23"/>
      <c r="V166" s="7"/>
      <c r="W166" s="7"/>
      <c r="X166" s="7"/>
      <c r="Y166" s="7"/>
      <c r="Z166" s="7"/>
    </row>
    <row r="167" ht="15.75" customHeight="1">
      <c r="A167" s="60"/>
      <c r="B167" s="23"/>
      <c r="C167" s="23"/>
      <c r="D167" s="23"/>
      <c r="E167" s="23"/>
      <c r="F167" s="61"/>
      <c r="G167" s="61"/>
      <c r="H167" s="61"/>
      <c r="I167" s="62"/>
      <c r="J167" s="23"/>
      <c r="K167" s="23"/>
      <c r="L167" s="23"/>
      <c r="M167" s="60"/>
      <c r="N167" s="60"/>
      <c r="O167" s="60"/>
      <c r="P167" s="23"/>
      <c r="Q167" s="23"/>
      <c r="R167" s="23"/>
      <c r="S167" s="23"/>
      <c r="T167" s="23"/>
      <c r="U167" s="23"/>
      <c r="V167" s="7"/>
      <c r="W167" s="7"/>
      <c r="X167" s="7"/>
      <c r="Y167" s="7"/>
      <c r="Z167" s="7"/>
    </row>
    <row r="168" ht="15.75" customHeight="1">
      <c r="A168" s="60"/>
      <c r="B168" s="23"/>
      <c r="C168" s="23"/>
      <c r="D168" s="23"/>
      <c r="E168" s="23"/>
      <c r="F168" s="61"/>
      <c r="G168" s="61"/>
      <c r="H168" s="61"/>
      <c r="I168" s="62"/>
      <c r="J168" s="23"/>
      <c r="K168" s="23"/>
      <c r="L168" s="23"/>
      <c r="M168" s="60"/>
      <c r="N168" s="60"/>
      <c r="O168" s="60"/>
      <c r="P168" s="23"/>
      <c r="Q168" s="23"/>
      <c r="R168" s="23"/>
      <c r="S168" s="23"/>
      <c r="T168" s="23"/>
      <c r="U168" s="23"/>
      <c r="V168" s="7"/>
      <c r="W168" s="7"/>
      <c r="X168" s="7"/>
      <c r="Y168" s="7"/>
      <c r="Z168" s="7"/>
    </row>
    <row r="169" ht="15.75" customHeight="1">
      <c r="A169" s="60"/>
      <c r="B169" s="23"/>
      <c r="C169" s="23"/>
      <c r="D169" s="23"/>
      <c r="E169" s="23"/>
      <c r="F169" s="61"/>
      <c r="G169" s="61"/>
      <c r="H169" s="61"/>
      <c r="I169" s="62"/>
      <c r="J169" s="23"/>
      <c r="K169" s="23"/>
      <c r="L169" s="23"/>
      <c r="M169" s="60"/>
      <c r="N169" s="60"/>
      <c r="O169" s="60"/>
      <c r="P169" s="23"/>
      <c r="Q169" s="23"/>
      <c r="R169" s="23"/>
      <c r="S169" s="23"/>
      <c r="T169" s="23"/>
      <c r="U169" s="23"/>
      <c r="V169" s="7"/>
      <c r="W169" s="7"/>
      <c r="X169" s="7"/>
      <c r="Y169" s="7"/>
      <c r="Z169" s="7"/>
    </row>
    <row r="170" ht="15.75" customHeight="1">
      <c r="A170" s="60"/>
      <c r="B170" s="23"/>
      <c r="C170" s="23"/>
      <c r="D170" s="23"/>
      <c r="E170" s="23"/>
      <c r="F170" s="61"/>
      <c r="G170" s="61"/>
      <c r="H170" s="61"/>
      <c r="I170" s="62"/>
      <c r="J170" s="23"/>
      <c r="K170" s="23"/>
      <c r="L170" s="23"/>
      <c r="M170" s="60"/>
      <c r="N170" s="60"/>
      <c r="O170" s="60"/>
      <c r="P170" s="23"/>
      <c r="Q170" s="23"/>
      <c r="R170" s="23"/>
      <c r="S170" s="23"/>
      <c r="T170" s="23"/>
      <c r="U170" s="23"/>
      <c r="V170" s="7"/>
      <c r="W170" s="7"/>
      <c r="X170" s="7"/>
      <c r="Y170" s="7"/>
      <c r="Z170" s="7"/>
    </row>
    <row r="171" ht="15.75" customHeight="1">
      <c r="A171" s="60"/>
      <c r="B171" s="23"/>
      <c r="C171" s="23"/>
      <c r="D171" s="23"/>
      <c r="E171" s="23"/>
      <c r="F171" s="61"/>
      <c r="G171" s="61"/>
      <c r="H171" s="61"/>
      <c r="I171" s="62"/>
      <c r="J171" s="23"/>
      <c r="K171" s="23"/>
      <c r="L171" s="23"/>
      <c r="M171" s="60"/>
      <c r="N171" s="60"/>
      <c r="O171" s="60"/>
      <c r="P171" s="23"/>
      <c r="Q171" s="23"/>
      <c r="R171" s="23"/>
      <c r="S171" s="23"/>
      <c r="T171" s="23"/>
      <c r="U171" s="23"/>
      <c r="V171" s="7"/>
      <c r="W171" s="7"/>
      <c r="X171" s="7"/>
      <c r="Y171" s="7"/>
      <c r="Z171" s="7"/>
    </row>
    <row r="172" ht="15.75" customHeight="1">
      <c r="A172" s="60"/>
      <c r="B172" s="23"/>
      <c r="C172" s="23"/>
      <c r="D172" s="23"/>
      <c r="E172" s="23"/>
      <c r="F172" s="61"/>
      <c r="G172" s="61"/>
      <c r="H172" s="61"/>
      <c r="I172" s="62"/>
      <c r="J172" s="23"/>
      <c r="K172" s="23"/>
      <c r="L172" s="23"/>
      <c r="M172" s="60"/>
      <c r="N172" s="60"/>
      <c r="O172" s="60"/>
      <c r="P172" s="23"/>
      <c r="Q172" s="23"/>
      <c r="R172" s="23"/>
      <c r="S172" s="23"/>
      <c r="T172" s="23"/>
      <c r="U172" s="23"/>
      <c r="V172" s="7"/>
      <c r="W172" s="7"/>
      <c r="X172" s="7"/>
      <c r="Y172" s="7"/>
      <c r="Z172" s="7"/>
    </row>
    <row r="173" ht="15.75" customHeight="1">
      <c r="A173" s="60"/>
      <c r="B173" s="23"/>
      <c r="C173" s="23"/>
      <c r="D173" s="23"/>
      <c r="E173" s="23"/>
      <c r="F173" s="61"/>
      <c r="G173" s="61"/>
      <c r="H173" s="61"/>
      <c r="I173" s="62"/>
      <c r="J173" s="23"/>
      <c r="K173" s="23"/>
      <c r="L173" s="23"/>
      <c r="M173" s="60"/>
      <c r="N173" s="60"/>
      <c r="O173" s="60"/>
      <c r="P173" s="23"/>
      <c r="Q173" s="23"/>
      <c r="R173" s="23"/>
      <c r="S173" s="23"/>
      <c r="T173" s="23"/>
      <c r="U173" s="23"/>
      <c r="V173" s="7"/>
      <c r="W173" s="7"/>
      <c r="X173" s="7"/>
      <c r="Y173" s="7"/>
      <c r="Z173" s="7"/>
    </row>
    <row r="174" ht="15.75" customHeight="1">
      <c r="A174" s="60"/>
      <c r="B174" s="23"/>
      <c r="C174" s="23"/>
      <c r="D174" s="23"/>
      <c r="E174" s="23"/>
      <c r="F174" s="61"/>
      <c r="G174" s="61"/>
      <c r="H174" s="61"/>
      <c r="I174" s="62"/>
      <c r="J174" s="23"/>
      <c r="K174" s="23"/>
      <c r="L174" s="23"/>
      <c r="M174" s="60"/>
      <c r="N174" s="60"/>
      <c r="O174" s="60"/>
      <c r="P174" s="23"/>
      <c r="Q174" s="23"/>
      <c r="R174" s="23"/>
      <c r="S174" s="23"/>
      <c r="T174" s="23"/>
      <c r="U174" s="23"/>
      <c r="V174" s="7"/>
      <c r="W174" s="7"/>
      <c r="X174" s="7"/>
      <c r="Y174" s="7"/>
      <c r="Z174" s="7"/>
    </row>
    <row r="175" ht="15.75" customHeight="1">
      <c r="A175" s="60"/>
      <c r="B175" s="23"/>
      <c r="C175" s="23"/>
      <c r="D175" s="23"/>
      <c r="E175" s="23"/>
      <c r="F175" s="61"/>
      <c r="G175" s="61"/>
      <c r="H175" s="61"/>
      <c r="I175" s="62"/>
      <c r="J175" s="23"/>
      <c r="K175" s="23"/>
      <c r="L175" s="23"/>
      <c r="M175" s="60"/>
      <c r="N175" s="60"/>
      <c r="O175" s="60"/>
      <c r="P175" s="23"/>
      <c r="Q175" s="23"/>
      <c r="R175" s="23"/>
      <c r="S175" s="23"/>
      <c r="T175" s="23"/>
      <c r="U175" s="23"/>
      <c r="V175" s="7"/>
      <c r="W175" s="7"/>
      <c r="X175" s="7"/>
      <c r="Y175" s="7"/>
      <c r="Z175" s="7"/>
    </row>
    <row r="176" ht="15.75" customHeight="1">
      <c r="A176" s="60"/>
      <c r="B176" s="23"/>
      <c r="C176" s="23"/>
      <c r="D176" s="23"/>
      <c r="E176" s="23"/>
      <c r="F176" s="61"/>
      <c r="G176" s="61"/>
      <c r="H176" s="61"/>
      <c r="I176" s="62"/>
      <c r="J176" s="23"/>
      <c r="K176" s="23"/>
      <c r="L176" s="23"/>
      <c r="M176" s="60"/>
      <c r="N176" s="60"/>
      <c r="O176" s="60"/>
      <c r="P176" s="23"/>
      <c r="Q176" s="23"/>
      <c r="R176" s="23"/>
      <c r="S176" s="23"/>
      <c r="T176" s="23"/>
      <c r="U176" s="23"/>
      <c r="V176" s="7"/>
      <c r="W176" s="7"/>
      <c r="X176" s="7"/>
      <c r="Y176" s="7"/>
      <c r="Z176" s="7"/>
    </row>
    <row r="177" ht="15.75" customHeight="1">
      <c r="A177" s="60"/>
      <c r="B177" s="23"/>
      <c r="C177" s="23"/>
      <c r="D177" s="23"/>
      <c r="E177" s="23"/>
      <c r="F177" s="61"/>
      <c r="G177" s="61"/>
      <c r="H177" s="61"/>
      <c r="I177" s="62"/>
      <c r="J177" s="23"/>
      <c r="K177" s="23"/>
      <c r="L177" s="23"/>
      <c r="M177" s="60"/>
      <c r="N177" s="60"/>
      <c r="O177" s="60"/>
      <c r="P177" s="23"/>
      <c r="Q177" s="23"/>
      <c r="R177" s="23"/>
      <c r="S177" s="23"/>
      <c r="T177" s="23"/>
      <c r="U177" s="23"/>
      <c r="V177" s="7"/>
      <c r="W177" s="7"/>
      <c r="X177" s="7"/>
      <c r="Y177" s="7"/>
      <c r="Z177" s="7"/>
    </row>
    <row r="178" ht="15.75" customHeight="1">
      <c r="A178" s="60"/>
      <c r="B178" s="23"/>
      <c r="C178" s="23"/>
      <c r="D178" s="23"/>
      <c r="E178" s="23"/>
      <c r="F178" s="61"/>
      <c r="G178" s="61"/>
      <c r="H178" s="61"/>
      <c r="I178" s="62"/>
      <c r="J178" s="23"/>
      <c r="K178" s="23"/>
      <c r="L178" s="23"/>
      <c r="M178" s="60"/>
      <c r="N178" s="60"/>
      <c r="O178" s="60"/>
      <c r="P178" s="23"/>
      <c r="Q178" s="23"/>
      <c r="R178" s="23"/>
      <c r="S178" s="23"/>
      <c r="T178" s="23"/>
      <c r="U178" s="23"/>
      <c r="V178" s="7"/>
      <c r="W178" s="7"/>
      <c r="X178" s="7"/>
      <c r="Y178" s="7"/>
      <c r="Z178" s="7"/>
    </row>
    <row r="179" ht="15.75" customHeight="1">
      <c r="A179" s="60"/>
      <c r="B179" s="23"/>
      <c r="C179" s="23"/>
      <c r="D179" s="23"/>
      <c r="E179" s="23"/>
      <c r="F179" s="61"/>
      <c r="G179" s="61"/>
      <c r="H179" s="61"/>
      <c r="I179" s="62"/>
      <c r="J179" s="23"/>
      <c r="K179" s="23"/>
      <c r="L179" s="23"/>
      <c r="M179" s="60"/>
      <c r="N179" s="60"/>
      <c r="O179" s="60"/>
      <c r="P179" s="23"/>
      <c r="Q179" s="23"/>
      <c r="R179" s="23"/>
      <c r="S179" s="23"/>
      <c r="T179" s="23"/>
      <c r="U179" s="23"/>
      <c r="V179" s="7"/>
      <c r="W179" s="7"/>
      <c r="X179" s="7"/>
      <c r="Y179" s="7"/>
      <c r="Z179" s="7"/>
    </row>
    <row r="180" ht="15.75" customHeight="1">
      <c r="A180" s="60"/>
      <c r="B180" s="23"/>
      <c r="C180" s="23"/>
      <c r="D180" s="23"/>
      <c r="E180" s="23"/>
      <c r="F180" s="61"/>
      <c r="G180" s="61"/>
      <c r="H180" s="61"/>
      <c r="I180" s="62"/>
      <c r="J180" s="23"/>
      <c r="K180" s="23"/>
      <c r="L180" s="23"/>
      <c r="M180" s="60"/>
      <c r="N180" s="60"/>
      <c r="O180" s="60"/>
      <c r="P180" s="23"/>
      <c r="Q180" s="23"/>
      <c r="R180" s="23"/>
      <c r="S180" s="23"/>
      <c r="T180" s="23"/>
      <c r="U180" s="23"/>
      <c r="V180" s="7"/>
      <c r="W180" s="7"/>
      <c r="X180" s="7"/>
      <c r="Y180" s="7"/>
      <c r="Z180" s="7"/>
    </row>
    <row r="181" ht="15.75" customHeight="1">
      <c r="A181" s="60"/>
      <c r="B181" s="23"/>
      <c r="C181" s="23"/>
      <c r="D181" s="23"/>
      <c r="E181" s="23"/>
      <c r="F181" s="61"/>
      <c r="G181" s="61"/>
      <c r="H181" s="61"/>
      <c r="I181" s="62"/>
      <c r="J181" s="23"/>
      <c r="K181" s="23"/>
      <c r="L181" s="23"/>
      <c r="M181" s="60"/>
      <c r="N181" s="60"/>
      <c r="O181" s="60"/>
      <c r="P181" s="23"/>
      <c r="Q181" s="23"/>
      <c r="R181" s="23"/>
      <c r="S181" s="23"/>
      <c r="T181" s="23"/>
      <c r="U181" s="23"/>
      <c r="V181" s="7"/>
      <c r="W181" s="7"/>
      <c r="X181" s="7"/>
      <c r="Y181" s="7"/>
      <c r="Z181" s="7"/>
    </row>
    <row r="182" ht="15.75" customHeight="1">
      <c r="A182" s="60"/>
      <c r="B182" s="23"/>
      <c r="C182" s="23"/>
      <c r="D182" s="23"/>
      <c r="E182" s="23"/>
      <c r="F182" s="61"/>
      <c r="G182" s="61"/>
      <c r="H182" s="61"/>
      <c r="I182" s="62"/>
      <c r="J182" s="23"/>
      <c r="K182" s="23"/>
      <c r="L182" s="23"/>
      <c r="M182" s="60"/>
      <c r="N182" s="60"/>
      <c r="O182" s="60"/>
      <c r="P182" s="23"/>
      <c r="Q182" s="23"/>
      <c r="R182" s="23"/>
      <c r="S182" s="23"/>
      <c r="T182" s="23"/>
      <c r="U182" s="23"/>
      <c r="V182" s="7"/>
      <c r="W182" s="7"/>
      <c r="X182" s="7"/>
      <c r="Y182" s="7"/>
      <c r="Z182" s="7"/>
    </row>
    <row r="183" ht="15.75" customHeight="1">
      <c r="A183" s="60"/>
      <c r="B183" s="23"/>
      <c r="C183" s="23"/>
      <c r="D183" s="23"/>
      <c r="E183" s="23"/>
      <c r="F183" s="61"/>
      <c r="G183" s="61"/>
      <c r="H183" s="61"/>
      <c r="I183" s="62"/>
      <c r="J183" s="23"/>
      <c r="K183" s="23"/>
      <c r="L183" s="23"/>
      <c r="M183" s="60"/>
      <c r="N183" s="60"/>
      <c r="O183" s="60"/>
      <c r="P183" s="23"/>
      <c r="Q183" s="23"/>
      <c r="R183" s="23"/>
      <c r="S183" s="23"/>
      <c r="T183" s="23"/>
      <c r="U183" s="23"/>
      <c r="V183" s="7"/>
      <c r="W183" s="7"/>
      <c r="X183" s="7"/>
      <c r="Y183" s="7"/>
      <c r="Z183" s="7"/>
    </row>
    <row r="184" ht="15.75" customHeight="1">
      <c r="A184" s="60"/>
      <c r="B184" s="23"/>
      <c r="C184" s="23"/>
      <c r="D184" s="23"/>
      <c r="E184" s="23"/>
      <c r="F184" s="61"/>
      <c r="G184" s="61"/>
      <c r="H184" s="61"/>
      <c r="I184" s="62"/>
      <c r="J184" s="23"/>
      <c r="K184" s="23"/>
      <c r="L184" s="23"/>
      <c r="M184" s="60"/>
      <c r="N184" s="60"/>
      <c r="O184" s="60"/>
      <c r="P184" s="23"/>
      <c r="Q184" s="23"/>
      <c r="R184" s="23"/>
      <c r="S184" s="23"/>
      <c r="T184" s="23"/>
      <c r="U184" s="23"/>
      <c r="V184" s="7"/>
      <c r="W184" s="7"/>
      <c r="X184" s="7"/>
      <c r="Y184" s="7"/>
      <c r="Z184" s="7"/>
    </row>
    <row r="185" ht="15.75" customHeight="1">
      <c r="A185" s="60"/>
      <c r="B185" s="23"/>
      <c r="C185" s="23"/>
      <c r="D185" s="23"/>
      <c r="E185" s="23"/>
      <c r="F185" s="61"/>
      <c r="G185" s="61"/>
      <c r="H185" s="61"/>
      <c r="I185" s="62"/>
      <c r="J185" s="23"/>
      <c r="K185" s="23"/>
      <c r="L185" s="23"/>
      <c r="M185" s="60"/>
      <c r="N185" s="60"/>
      <c r="O185" s="60"/>
      <c r="P185" s="23"/>
      <c r="Q185" s="23"/>
      <c r="R185" s="23"/>
      <c r="S185" s="23"/>
      <c r="T185" s="23"/>
      <c r="U185" s="23"/>
      <c r="V185" s="7"/>
      <c r="W185" s="7"/>
      <c r="X185" s="7"/>
      <c r="Y185" s="7"/>
      <c r="Z185" s="7"/>
    </row>
    <row r="186" ht="15.75" customHeight="1">
      <c r="A186" s="60"/>
      <c r="B186" s="23"/>
      <c r="C186" s="23"/>
      <c r="D186" s="23"/>
      <c r="E186" s="23"/>
      <c r="F186" s="61"/>
      <c r="G186" s="61"/>
      <c r="H186" s="61"/>
      <c r="I186" s="62"/>
      <c r="J186" s="23"/>
      <c r="K186" s="23"/>
      <c r="L186" s="23"/>
      <c r="M186" s="60"/>
      <c r="N186" s="60"/>
      <c r="O186" s="60"/>
      <c r="P186" s="23"/>
      <c r="Q186" s="23"/>
      <c r="R186" s="23"/>
      <c r="S186" s="23"/>
      <c r="T186" s="23"/>
      <c r="U186" s="23"/>
      <c r="V186" s="7"/>
      <c r="W186" s="7"/>
      <c r="X186" s="7"/>
      <c r="Y186" s="7"/>
      <c r="Z186" s="7"/>
    </row>
    <row r="187" ht="15.75" customHeight="1">
      <c r="A187" s="60"/>
      <c r="B187" s="23"/>
      <c r="C187" s="23"/>
      <c r="D187" s="23"/>
      <c r="E187" s="23"/>
      <c r="F187" s="61"/>
      <c r="G187" s="61"/>
      <c r="H187" s="61"/>
      <c r="I187" s="62"/>
      <c r="J187" s="23"/>
      <c r="K187" s="23"/>
      <c r="L187" s="23"/>
      <c r="M187" s="60"/>
      <c r="N187" s="60"/>
      <c r="O187" s="60"/>
      <c r="P187" s="23"/>
      <c r="Q187" s="23"/>
      <c r="R187" s="23"/>
      <c r="S187" s="23"/>
      <c r="T187" s="23"/>
      <c r="U187" s="23"/>
      <c r="V187" s="7"/>
      <c r="W187" s="7"/>
      <c r="X187" s="7"/>
      <c r="Y187" s="7"/>
      <c r="Z187" s="7"/>
    </row>
    <row r="188" ht="15.75" customHeight="1">
      <c r="A188" s="60"/>
      <c r="B188" s="23"/>
      <c r="C188" s="23"/>
      <c r="D188" s="23"/>
      <c r="E188" s="23"/>
      <c r="F188" s="61"/>
      <c r="G188" s="61"/>
      <c r="H188" s="61"/>
      <c r="I188" s="62"/>
      <c r="J188" s="23"/>
      <c r="K188" s="23"/>
      <c r="L188" s="23"/>
      <c r="M188" s="60"/>
      <c r="N188" s="60"/>
      <c r="O188" s="60"/>
      <c r="P188" s="23"/>
      <c r="Q188" s="23"/>
      <c r="R188" s="23"/>
      <c r="S188" s="23"/>
      <c r="T188" s="23"/>
      <c r="U188" s="23"/>
      <c r="V188" s="7"/>
      <c r="W188" s="7"/>
      <c r="X188" s="7"/>
      <c r="Y188" s="7"/>
      <c r="Z188" s="7"/>
    </row>
    <row r="189" ht="15.75" customHeight="1">
      <c r="A189" s="60"/>
      <c r="B189" s="23"/>
      <c r="C189" s="23"/>
      <c r="D189" s="23"/>
      <c r="E189" s="23"/>
      <c r="F189" s="61"/>
      <c r="G189" s="61"/>
      <c r="H189" s="61"/>
      <c r="I189" s="62"/>
      <c r="J189" s="23"/>
      <c r="K189" s="23"/>
      <c r="L189" s="23"/>
      <c r="M189" s="60"/>
      <c r="N189" s="60"/>
      <c r="O189" s="60"/>
      <c r="P189" s="23"/>
      <c r="Q189" s="23"/>
      <c r="R189" s="23"/>
      <c r="S189" s="23"/>
      <c r="T189" s="23"/>
      <c r="U189" s="23"/>
      <c r="V189" s="7"/>
      <c r="W189" s="7"/>
      <c r="X189" s="7"/>
      <c r="Y189" s="7"/>
      <c r="Z189" s="7"/>
    </row>
    <row r="190" ht="15.75" customHeight="1">
      <c r="A190" s="60"/>
      <c r="B190" s="23"/>
      <c r="C190" s="23"/>
      <c r="D190" s="23"/>
      <c r="E190" s="23"/>
      <c r="F190" s="61"/>
      <c r="G190" s="61"/>
      <c r="H190" s="61"/>
      <c r="I190" s="62"/>
      <c r="J190" s="23"/>
      <c r="K190" s="23"/>
      <c r="L190" s="23"/>
      <c r="M190" s="60"/>
      <c r="N190" s="60"/>
      <c r="O190" s="60"/>
      <c r="P190" s="23"/>
      <c r="Q190" s="23"/>
      <c r="R190" s="23"/>
      <c r="S190" s="23"/>
      <c r="T190" s="23"/>
      <c r="U190" s="23"/>
      <c r="V190" s="7"/>
      <c r="W190" s="7"/>
      <c r="X190" s="7"/>
      <c r="Y190" s="7"/>
      <c r="Z190" s="7"/>
    </row>
    <row r="191" ht="15.75" customHeight="1">
      <c r="A191" s="60"/>
      <c r="B191" s="23"/>
      <c r="C191" s="23"/>
      <c r="D191" s="23"/>
      <c r="E191" s="23"/>
      <c r="F191" s="61"/>
      <c r="G191" s="61"/>
      <c r="H191" s="61"/>
      <c r="I191" s="62"/>
      <c r="J191" s="23"/>
      <c r="K191" s="23"/>
      <c r="L191" s="23"/>
      <c r="M191" s="60"/>
      <c r="N191" s="60"/>
      <c r="O191" s="60"/>
      <c r="P191" s="23"/>
      <c r="Q191" s="23"/>
      <c r="R191" s="23"/>
      <c r="S191" s="23"/>
      <c r="T191" s="23"/>
      <c r="U191" s="23"/>
      <c r="V191" s="7"/>
      <c r="W191" s="7"/>
      <c r="X191" s="7"/>
      <c r="Y191" s="7"/>
      <c r="Z191" s="7"/>
    </row>
    <row r="192" ht="15.75" customHeight="1">
      <c r="A192" s="60"/>
      <c r="B192" s="23"/>
      <c r="C192" s="23"/>
      <c r="D192" s="23"/>
      <c r="E192" s="23"/>
      <c r="F192" s="61"/>
      <c r="G192" s="61"/>
      <c r="H192" s="61"/>
      <c r="I192" s="62"/>
      <c r="J192" s="23"/>
      <c r="K192" s="23"/>
      <c r="L192" s="23"/>
      <c r="M192" s="60"/>
      <c r="N192" s="60"/>
      <c r="O192" s="60"/>
      <c r="P192" s="23"/>
      <c r="Q192" s="23"/>
      <c r="R192" s="23"/>
      <c r="S192" s="23"/>
      <c r="T192" s="23"/>
      <c r="U192" s="23"/>
      <c r="V192" s="7"/>
      <c r="W192" s="7"/>
      <c r="X192" s="7"/>
      <c r="Y192" s="7"/>
      <c r="Z192" s="7"/>
    </row>
    <row r="193" ht="15.75" customHeight="1">
      <c r="A193" s="60"/>
      <c r="B193" s="23"/>
      <c r="C193" s="23"/>
      <c r="D193" s="23"/>
      <c r="E193" s="23"/>
      <c r="F193" s="61"/>
      <c r="G193" s="61"/>
      <c r="H193" s="61"/>
      <c r="I193" s="62"/>
      <c r="J193" s="23"/>
      <c r="K193" s="23"/>
      <c r="L193" s="23"/>
      <c r="M193" s="60"/>
      <c r="N193" s="60"/>
      <c r="O193" s="60"/>
      <c r="P193" s="23"/>
      <c r="Q193" s="23"/>
      <c r="R193" s="23"/>
      <c r="S193" s="23"/>
      <c r="T193" s="23"/>
      <c r="U193" s="23"/>
      <c r="V193" s="7"/>
      <c r="W193" s="7"/>
      <c r="X193" s="7"/>
      <c r="Y193" s="7"/>
      <c r="Z193" s="7"/>
    </row>
    <row r="194" ht="15.75" customHeight="1">
      <c r="A194" s="60"/>
      <c r="B194" s="23"/>
      <c r="C194" s="23"/>
      <c r="D194" s="23"/>
      <c r="E194" s="23"/>
      <c r="F194" s="61"/>
      <c r="G194" s="61"/>
      <c r="H194" s="61"/>
      <c r="I194" s="62"/>
      <c r="J194" s="23"/>
      <c r="K194" s="23"/>
      <c r="L194" s="23"/>
      <c r="M194" s="60"/>
      <c r="N194" s="60"/>
      <c r="O194" s="60"/>
      <c r="P194" s="23"/>
      <c r="Q194" s="23"/>
      <c r="R194" s="23"/>
      <c r="S194" s="23"/>
      <c r="T194" s="23"/>
      <c r="U194" s="23"/>
      <c r="V194" s="7"/>
      <c r="W194" s="7"/>
      <c r="X194" s="7"/>
      <c r="Y194" s="7"/>
      <c r="Z194" s="7"/>
    </row>
    <row r="195" ht="15.75" customHeight="1">
      <c r="A195" s="60"/>
      <c r="B195" s="23"/>
      <c r="C195" s="23"/>
      <c r="D195" s="23"/>
      <c r="E195" s="23"/>
      <c r="F195" s="61"/>
      <c r="G195" s="61"/>
      <c r="H195" s="61"/>
      <c r="I195" s="62"/>
      <c r="J195" s="23"/>
      <c r="K195" s="23"/>
      <c r="L195" s="23"/>
      <c r="M195" s="60"/>
      <c r="N195" s="60"/>
      <c r="O195" s="60"/>
      <c r="P195" s="23"/>
      <c r="Q195" s="23"/>
      <c r="R195" s="23"/>
      <c r="S195" s="23"/>
      <c r="T195" s="23"/>
      <c r="U195" s="23"/>
      <c r="V195" s="7"/>
      <c r="W195" s="7"/>
      <c r="X195" s="7"/>
      <c r="Y195" s="7"/>
      <c r="Z195" s="7"/>
    </row>
    <row r="196" ht="15.75" customHeight="1">
      <c r="A196" s="60"/>
      <c r="B196" s="23"/>
      <c r="C196" s="23"/>
      <c r="D196" s="23"/>
      <c r="E196" s="23"/>
      <c r="F196" s="61"/>
      <c r="G196" s="61"/>
      <c r="H196" s="61"/>
      <c r="I196" s="62"/>
      <c r="J196" s="23"/>
      <c r="K196" s="23"/>
      <c r="L196" s="23"/>
      <c r="M196" s="60"/>
      <c r="N196" s="60"/>
      <c r="O196" s="60"/>
      <c r="P196" s="23"/>
      <c r="Q196" s="23"/>
      <c r="R196" s="23"/>
      <c r="S196" s="23"/>
      <c r="T196" s="23"/>
      <c r="U196" s="23"/>
      <c r="V196" s="7"/>
      <c r="W196" s="7"/>
      <c r="X196" s="7"/>
      <c r="Y196" s="7"/>
      <c r="Z196" s="7"/>
    </row>
    <row r="197" ht="15.75" customHeight="1">
      <c r="A197" s="60"/>
      <c r="B197" s="23"/>
      <c r="C197" s="23"/>
      <c r="D197" s="23"/>
      <c r="E197" s="23"/>
      <c r="F197" s="61"/>
      <c r="G197" s="61"/>
      <c r="H197" s="61"/>
      <c r="I197" s="62"/>
      <c r="J197" s="23"/>
      <c r="K197" s="23"/>
      <c r="L197" s="23"/>
      <c r="M197" s="60"/>
      <c r="N197" s="60"/>
      <c r="O197" s="60"/>
      <c r="P197" s="23"/>
      <c r="Q197" s="23"/>
      <c r="R197" s="23"/>
      <c r="S197" s="23"/>
      <c r="T197" s="23"/>
      <c r="U197" s="23"/>
      <c r="V197" s="7"/>
      <c r="W197" s="7"/>
      <c r="X197" s="7"/>
      <c r="Y197" s="7"/>
      <c r="Z197" s="7"/>
    </row>
    <row r="198" ht="15.75" customHeight="1">
      <c r="A198" s="60"/>
      <c r="B198" s="23"/>
      <c r="C198" s="23"/>
      <c r="D198" s="23"/>
      <c r="E198" s="23"/>
      <c r="F198" s="61"/>
      <c r="G198" s="61"/>
      <c r="H198" s="61"/>
      <c r="I198" s="62"/>
      <c r="J198" s="23"/>
      <c r="K198" s="23"/>
      <c r="L198" s="23"/>
      <c r="M198" s="60"/>
      <c r="N198" s="60"/>
      <c r="O198" s="60"/>
      <c r="P198" s="23"/>
      <c r="Q198" s="23"/>
      <c r="R198" s="23"/>
      <c r="S198" s="23"/>
      <c r="T198" s="23"/>
      <c r="U198" s="23"/>
      <c r="V198" s="7"/>
      <c r="W198" s="7"/>
      <c r="X198" s="7"/>
      <c r="Y198" s="7"/>
      <c r="Z198" s="7"/>
    </row>
    <row r="199" ht="15.75" customHeight="1">
      <c r="A199" s="60"/>
      <c r="B199" s="23"/>
      <c r="C199" s="23"/>
      <c r="D199" s="23"/>
      <c r="E199" s="23"/>
      <c r="F199" s="61"/>
      <c r="G199" s="61"/>
      <c r="H199" s="61"/>
      <c r="I199" s="62"/>
      <c r="J199" s="23"/>
      <c r="K199" s="23"/>
      <c r="L199" s="23"/>
      <c r="M199" s="60"/>
      <c r="N199" s="60"/>
      <c r="O199" s="60"/>
      <c r="P199" s="23"/>
      <c r="Q199" s="23"/>
      <c r="R199" s="23"/>
      <c r="S199" s="23"/>
      <c r="T199" s="23"/>
      <c r="U199" s="23"/>
      <c r="V199" s="7"/>
      <c r="W199" s="7"/>
      <c r="X199" s="7"/>
      <c r="Y199" s="7"/>
      <c r="Z199" s="7"/>
    </row>
    <row r="200" ht="15.75" customHeight="1">
      <c r="A200" s="60"/>
      <c r="B200" s="23"/>
      <c r="C200" s="23"/>
      <c r="D200" s="23"/>
      <c r="E200" s="23"/>
      <c r="F200" s="61"/>
      <c r="G200" s="61"/>
      <c r="H200" s="61"/>
      <c r="I200" s="62"/>
      <c r="J200" s="23"/>
      <c r="K200" s="23"/>
      <c r="L200" s="23"/>
      <c r="M200" s="60"/>
      <c r="N200" s="60"/>
      <c r="O200" s="60"/>
      <c r="P200" s="23"/>
      <c r="Q200" s="23"/>
      <c r="R200" s="23"/>
      <c r="S200" s="23"/>
      <c r="T200" s="23"/>
      <c r="U200" s="23"/>
      <c r="V200" s="7"/>
      <c r="W200" s="7"/>
      <c r="X200" s="7"/>
      <c r="Y200" s="7"/>
      <c r="Z200" s="7"/>
    </row>
    <row r="201" ht="15.75" customHeight="1">
      <c r="A201" s="60"/>
      <c r="B201" s="23"/>
      <c r="C201" s="23"/>
      <c r="D201" s="23"/>
      <c r="E201" s="23"/>
      <c r="F201" s="61"/>
      <c r="G201" s="61"/>
      <c r="H201" s="61"/>
      <c r="I201" s="62"/>
      <c r="J201" s="23"/>
      <c r="K201" s="23"/>
      <c r="L201" s="23"/>
      <c r="M201" s="60"/>
      <c r="N201" s="60"/>
      <c r="O201" s="60"/>
      <c r="P201" s="23"/>
      <c r="Q201" s="23"/>
      <c r="R201" s="23"/>
      <c r="S201" s="23"/>
      <c r="T201" s="23"/>
      <c r="U201" s="23"/>
      <c r="V201" s="7"/>
      <c r="W201" s="7"/>
      <c r="X201" s="7"/>
      <c r="Y201" s="7"/>
      <c r="Z201" s="7"/>
    </row>
    <row r="202" ht="15.75" customHeight="1">
      <c r="A202" s="60"/>
      <c r="B202" s="23"/>
      <c r="C202" s="23"/>
      <c r="D202" s="23"/>
      <c r="E202" s="23"/>
      <c r="F202" s="61"/>
      <c r="G202" s="61"/>
      <c r="H202" s="61"/>
      <c r="I202" s="62"/>
      <c r="J202" s="23"/>
      <c r="K202" s="23"/>
      <c r="L202" s="23"/>
      <c r="M202" s="60"/>
      <c r="N202" s="60"/>
      <c r="O202" s="60"/>
      <c r="P202" s="23"/>
      <c r="Q202" s="23"/>
      <c r="R202" s="23"/>
      <c r="S202" s="23"/>
      <c r="T202" s="23"/>
      <c r="U202" s="23"/>
      <c r="V202" s="7"/>
      <c r="W202" s="7"/>
      <c r="X202" s="7"/>
      <c r="Y202" s="7"/>
      <c r="Z202" s="7"/>
    </row>
    <row r="203" ht="15.75" customHeight="1">
      <c r="A203" s="60"/>
      <c r="B203" s="23"/>
      <c r="C203" s="23"/>
      <c r="D203" s="23"/>
      <c r="E203" s="23"/>
      <c r="F203" s="61"/>
      <c r="G203" s="61"/>
      <c r="H203" s="61"/>
      <c r="I203" s="62"/>
      <c r="J203" s="23"/>
      <c r="K203" s="23"/>
      <c r="L203" s="23"/>
      <c r="M203" s="60"/>
      <c r="N203" s="60"/>
      <c r="O203" s="60"/>
      <c r="P203" s="23"/>
      <c r="Q203" s="23"/>
      <c r="R203" s="23"/>
      <c r="S203" s="23"/>
      <c r="T203" s="23"/>
      <c r="U203" s="23"/>
      <c r="V203" s="7"/>
      <c r="W203" s="7"/>
      <c r="X203" s="7"/>
      <c r="Y203" s="7"/>
      <c r="Z203" s="7"/>
    </row>
    <row r="204" ht="15.75" customHeight="1">
      <c r="A204" s="60"/>
      <c r="B204" s="23"/>
      <c r="C204" s="23"/>
      <c r="D204" s="23"/>
      <c r="E204" s="23"/>
      <c r="F204" s="61"/>
      <c r="G204" s="61"/>
      <c r="H204" s="61"/>
      <c r="I204" s="62"/>
      <c r="J204" s="23"/>
      <c r="K204" s="23"/>
      <c r="L204" s="23"/>
      <c r="M204" s="60"/>
      <c r="N204" s="60"/>
      <c r="O204" s="60"/>
      <c r="P204" s="23"/>
      <c r="Q204" s="23"/>
      <c r="R204" s="23"/>
      <c r="S204" s="23"/>
      <c r="T204" s="23"/>
      <c r="U204" s="23"/>
      <c r="V204" s="7"/>
      <c r="W204" s="7"/>
      <c r="X204" s="7"/>
      <c r="Y204" s="7"/>
      <c r="Z204" s="7"/>
    </row>
    <row r="205" ht="15.75" customHeight="1">
      <c r="A205" s="60"/>
      <c r="B205" s="23"/>
      <c r="C205" s="23"/>
      <c r="D205" s="23"/>
      <c r="E205" s="23"/>
      <c r="F205" s="61"/>
      <c r="G205" s="61"/>
      <c r="H205" s="61"/>
      <c r="I205" s="62"/>
      <c r="J205" s="23"/>
      <c r="K205" s="23"/>
      <c r="L205" s="23"/>
      <c r="M205" s="60"/>
      <c r="N205" s="60"/>
      <c r="O205" s="60"/>
      <c r="P205" s="23"/>
      <c r="Q205" s="23"/>
      <c r="R205" s="23"/>
      <c r="S205" s="23"/>
      <c r="T205" s="23"/>
      <c r="U205" s="23"/>
      <c r="V205" s="7"/>
      <c r="W205" s="7"/>
      <c r="X205" s="7"/>
      <c r="Y205" s="7"/>
      <c r="Z205" s="7"/>
    </row>
    <row r="206" ht="15.75" customHeight="1">
      <c r="A206" s="60"/>
      <c r="B206" s="23"/>
      <c r="C206" s="23"/>
      <c r="D206" s="23"/>
      <c r="E206" s="23"/>
      <c r="F206" s="61"/>
      <c r="G206" s="61"/>
      <c r="H206" s="61"/>
      <c r="I206" s="62"/>
      <c r="J206" s="23"/>
      <c r="K206" s="23"/>
      <c r="L206" s="23"/>
      <c r="M206" s="60"/>
      <c r="N206" s="60"/>
      <c r="O206" s="60"/>
      <c r="P206" s="23"/>
      <c r="Q206" s="23"/>
      <c r="R206" s="23"/>
      <c r="S206" s="23"/>
      <c r="T206" s="23"/>
      <c r="U206" s="23"/>
      <c r="V206" s="7"/>
      <c r="W206" s="7"/>
      <c r="X206" s="7"/>
      <c r="Y206" s="7"/>
      <c r="Z206" s="7"/>
    </row>
    <row r="207" ht="15.75" customHeight="1">
      <c r="A207" s="60"/>
      <c r="B207" s="23"/>
      <c r="C207" s="23"/>
      <c r="D207" s="23"/>
      <c r="E207" s="23"/>
      <c r="F207" s="61"/>
      <c r="G207" s="61"/>
      <c r="H207" s="61"/>
      <c r="I207" s="62"/>
      <c r="J207" s="23"/>
      <c r="K207" s="23"/>
      <c r="L207" s="23"/>
      <c r="M207" s="60"/>
      <c r="N207" s="60"/>
      <c r="O207" s="60"/>
      <c r="P207" s="23"/>
      <c r="Q207" s="23"/>
      <c r="R207" s="23"/>
      <c r="S207" s="23"/>
      <c r="T207" s="23"/>
      <c r="U207" s="23"/>
      <c r="V207" s="7"/>
      <c r="W207" s="7"/>
      <c r="X207" s="7"/>
      <c r="Y207" s="7"/>
      <c r="Z207" s="7"/>
    </row>
    <row r="208" ht="15.75" customHeight="1">
      <c r="A208" s="60"/>
      <c r="B208" s="23"/>
      <c r="C208" s="23"/>
      <c r="D208" s="23"/>
      <c r="E208" s="23"/>
      <c r="F208" s="61"/>
      <c r="G208" s="61"/>
      <c r="H208" s="61"/>
      <c r="I208" s="62"/>
      <c r="J208" s="23"/>
      <c r="K208" s="23"/>
      <c r="L208" s="23"/>
      <c r="M208" s="60"/>
      <c r="N208" s="60"/>
      <c r="O208" s="60"/>
      <c r="P208" s="23"/>
      <c r="Q208" s="23"/>
      <c r="R208" s="23"/>
      <c r="S208" s="23"/>
      <c r="T208" s="23"/>
      <c r="U208" s="23"/>
      <c r="V208" s="7"/>
      <c r="W208" s="7"/>
      <c r="X208" s="7"/>
      <c r="Y208" s="7"/>
      <c r="Z208" s="7"/>
    </row>
    <row r="209" ht="15.75" customHeight="1">
      <c r="A209" s="60"/>
      <c r="B209" s="23"/>
      <c r="C209" s="23"/>
      <c r="D209" s="23"/>
      <c r="E209" s="23"/>
      <c r="F209" s="61"/>
      <c r="G209" s="61"/>
      <c r="H209" s="61"/>
      <c r="I209" s="62"/>
      <c r="J209" s="23"/>
      <c r="K209" s="23"/>
      <c r="L209" s="23"/>
      <c r="M209" s="60"/>
      <c r="N209" s="60"/>
      <c r="O209" s="60"/>
      <c r="P209" s="23"/>
      <c r="Q209" s="23"/>
      <c r="R209" s="23"/>
      <c r="S209" s="23"/>
      <c r="T209" s="23"/>
      <c r="U209" s="23"/>
      <c r="V209" s="7"/>
      <c r="W209" s="7"/>
      <c r="X209" s="7"/>
      <c r="Y209" s="7"/>
      <c r="Z209" s="7"/>
    </row>
    <row r="210" ht="15.75" customHeight="1">
      <c r="A210" s="60"/>
      <c r="B210" s="23"/>
      <c r="C210" s="23"/>
      <c r="D210" s="23"/>
      <c r="E210" s="23"/>
      <c r="F210" s="61"/>
      <c r="G210" s="61"/>
      <c r="H210" s="61"/>
      <c r="I210" s="62"/>
      <c r="J210" s="23"/>
      <c r="K210" s="23"/>
      <c r="L210" s="23"/>
      <c r="M210" s="60"/>
      <c r="N210" s="60"/>
      <c r="O210" s="60"/>
      <c r="P210" s="23"/>
      <c r="Q210" s="23"/>
      <c r="R210" s="23"/>
      <c r="S210" s="23"/>
      <c r="T210" s="23"/>
      <c r="U210" s="23"/>
      <c r="V210" s="7"/>
      <c r="W210" s="7"/>
      <c r="X210" s="7"/>
      <c r="Y210" s="7"/>
      <c r="Z210" s="7"/>
    </row>
    <row r="211" ht="15.75" customHeight="1">
      <c r="A211" s="60"/>
      <c r="B211" s="23"/>
      <c r="C211" s="23"/>
      <c r="D211" s="23"/>
      <c r="E211" s="23"/>
      <c r="F211" s="61"/>
      <c r="G211" s="61"/>
      <c r="H211" s="61"/>
      <c r="I211" s="62"/>
      <c r="J211" s="23"/>
      <c r="K211" s="23"/>
      <c r="L211" s="23"/>
      <c r="M211" s="60"/>
      <c r="N211" s="60"/>
      <c r="O211" s="60"/>
      <c r="P211" s="23"/>
      <c r="Q211" s="23"/>
      <c r="R211" s="23"/>
      <c r="S211" s="23"/>
      <c r="T211" s="23"/>
      <c r="U211" s="23"/>
      <c r="V211" s="7"/>
      <c r="W211" s="7"/>
      <c r="X211" s="7"/>
      <c r="Y211" s="7"/>
      <c r="Z211" s="7"/>
    </row>
    <row r="212" ht="15.75" customHeight="1">
      <c r="A212" s="60"/>
      <c r="B212" s="23"/>
      <c r="C212" s="23"/>
      <c r="D212" s="23"/>
      <c r="E212" s="23"/>
      <c r="F212" s="61"/>
      <c r="G212" s="61"/>
      <c r="H212" s="61"/>
      <c r="I212" s="62"/>
      <c r="J212" s="23"/>
      <c r="K212" s="23"/>
      <c r="L212" s="23"/>
      <c r="M212" s="60"/>
      <c r="N212" s="60"/>
      <c r="O212" s="60"/>
      <c r="P212" s="23"/>
      <c r="Q212" s="23"/>
      <c r="R212" s="23"/>
      <c r="S212" s="23"/>
      <c r="T212" s="23"/>
      <c r="U212" s="23"/>
      <c r="V212" s="7"/>
      <c r="W212" s="7"/>
      <c r="X212" s="7"/>
      <c r="Y212" s="7"/>
      <c r="Z212" s="7"/>
    </row>
    <row r="213" ht="15.75" customHeight="1">
      <c r="A213" s="60"/>
      <c r="B213" s="23"/>
      <c r="C213" s="23"/>
      <c r="D213" s="23"/>
      <c r="E213" s="23"/>
      <c r="F213" s="61"/>
      <c r="G213" s="61"/>
      <c r="H213" s="61"/>
      <c r="I213" s="62"/>
      <c r="J213" s="23"/>
      <c r="K213" s="23"/>
      <c r="L213" s="23"/>
      <c r="M213" s="60"/>
      <c r="N213" s="60"/>
      <c r="O213" s="60"/>
      <c r="P213" s="23"/>
      <c r="Q213" s="23"/>
      <c r="R213" s="23"/>
      <c r="S213" s="23"/>
      <c r="T213" s="23"/>
      <c r="U213" s="23"/>
      <c r="V213" s="7"/>
      <c r="W213" s="7"/>
      <c r="X213" s="7"/>
      <c r="Y213" s="7"/>
      <c r="Z213" s="7"/>
    </row>
    <row r="214" ht="15.75" customHeight="1">
      <c r="A214" s="60"/>
      <c r="B214" s="23"/>
      <c r="C214" s="23"/>
      <c r="D214" s="23"/>
      <c r="E214" s="23"/>
      <c r="F214" s="61"/>
      <c r="G214" s="61"/>
      <c r="H214" s="61"/>
      <c r="I214" s="62"/>
      <c r="J214" s="23"/>
      <c r="K214" s="23"/>
      <c r="L214" s="23"/>
      <c r="M214" s="60"/>
      <c r="N214" s="60"/>
      <c r="O214" s="60"/>
      <c r="P214" s="23"/>
      <c r="Q214" s="23"/>
      <c r="R214" s="23"/>
      <c r="S214" s="23"/>
      <c r="T214" s="23"/>
      <c r="U214" s="23"/>
      <c r="V214" s="7"/>
      <c r="W214" s="7"/>
      <c r="X214" s="7"/>
      <c r="Y214" s="7"/>
      <c r="Z214" s="7"/>
    </row>
    <row r="215" ht="15.75" customHeight="1">
      <c r="A215" s="60"/>
      <c r="B215" s="23"/>
      <c r="C215" s="23"/>
      <c r="D215" s="23"/>
      <c r="E215" s="23"/>
      <c r="F215" s="61"/>
      <c r="G215" s="61"/>
      <c r="H215" s="61"/>
      <c r="I215" s="62"/>
      <c r="J215" s="23"/>
      <c r="K215" s="23"/>
      <c r="L215" s="23"/>
      <c r="M215" s="60"/>
      <c r="N215" s="60"/>
      <c r="O215" s="60"/>
      <c r="P215" s="23"/>
      <c r="Q215" s="23"/>
      <c r="R215" s="23"/>
      <c r="S215" s="23"/>
      <c r="T215" s="23"/>
      <c r="U215" s="23"/>
      <c r="V215" s="7"/>
      <c r="W215" s="7"/>
      <c r="X215" s="7"/>
      <c r="Y215" s="7"/>
      <c r="Z215" s="7"/>
    </row>
    <row r="216" ht="15.75" customHeight="1">
      <c r="A216" s="60"/>
      <c r="B216" s="23"/>
      <c r="C216" s="23"/>
      <c r="D216" s="23"/>
      <c r="E216" s="23"/>
      <c r="F216" s="61"/>
      <c r="G216" s="61"/>
      <c r="H216" s="61"/>
      <c r="I216" s="62"/>
      <c r="J216" s="23"/>
      <c r="K216" s="23"/>
      <c r="L216" s="23"/>
      <c r="M216" s="60"/>
      <c r="N216" s="60"/>
      <c r="O216" s="60"/>
      <c r="P216" s="23"/>
      <c r="Q216" s="23"/>
      <c r="R216" s="23"/>
      <c r="S216" s="23"/>
      <c r="T216" s="23"/>
      <c r="U216" s="23"/>
      <c r="V216" s="7"/>
      <c r="W216" s="7"/>
      <c r="X216" s="7"/>
      <c r="Y216" s="7"/>
      <c r="Z216" s="7"/>
    </row>
    <row r="217" ht="15.75" customHeight="1">
      <c r="A217" s="60"/>
      <c r="B217" s="23"/>
      <c r="C217" s="23"/>
      <c r="D217" s="23"/>
      <c r="E217" s="23"/>
      <c r="F217" s="61"/>
      <c r="G217" s="61"/>
      <c r="H217" s="61"/>
      <c r="I217" s="62"/>
      <c r="J217" s="23"/>
      <c r="K217" s="23"/>
      <c r="L217" s="23"/>
      <c r="M217" s="60"/>
      <c r="N217" s="60"/>
      <c r="O217" s="60"/>
      <c r="P217" s="23"/>
      <c r="Q217" s="23"/>
      <c r="R217" s="23"/>
      <c r="S217" s="23"/>
      <c r="T217" s="23"/>
      <c r="U217" s="23"/>
      <c r="V217" s="7"/>
      <c r="W217" s="7"/>
      <c r="X217" s="7"/>
      <c r="Y217" s="7"/>
      <c r="Z217" s="7"/>
    </row>
    <row r="218" ht="15.75" customHeight="1">
      <c r="A218" s="60"/>
      <c r="B218" s="23"/>
      <c r="C218" s="23"/>
      <c r="D218" s="23"/>
      <c r="E218" s="23"/>
      <c r="F218" s="61"/>
      <c r="G218" s="61"/>
      <c r="H218" s="61"/>
      <c r="I218" s="62"/>
      <c r="J218" s="23"/>
      <c r="K218" s="23"/>
      <c r="L218" s="23"/>
      <c r="M218" s="60"/>
      <c r="N218" s="60"/>
      <c r="O218" s="60"/>
      <c r="P218" s="23"/>
      <c r="Q218" s="23"/>
      <c r="R218" s="23"/>
      <c r="S218" s="23"/>
      <c r="T218" s="23"/>
      <c r="U218" s="23"/>
      <c r="V218" s="7"/>
      <c r="W218" s="7"/>
      <c r="X218" s="7"/>
      <c r="Y218" s="7"/>
      <c r="Z218" s="7"/>
    </row>
    <row r="219" ht="15.75" customHeight="1">
      <c r="A219" s="60"/>
      <c r="B219" s="23"/>
      <c r="C219" s="23"/>
      <c r="D219" s="23"/>
      <c r="E219" s="23"/>
      <c r="F219" s="61"/>
      <c r="G219" s="61"/>
      <c r="H219" s="61"/>
      <c r="I219" s="62"/>
      <c r="J219" s="23"/>
      <c r="K219" s="23"/>
      <c r="L219" s="23"/>
      <c r="M219" s="60"/>
      <c r="N219" s="60"/>
      <c r="O219" s="60"/>
      <c r="P219" s="23"/>
      <c r="Q219" s="23"/>
      <c r="R219" s="23"/>
      <c r="S219" s="23"/>
      <c r="T219" s="23"/>
      <c r="U219" s="23"/>
      <c r="V219" s="7"/>
      <c r="W219" s="7"/>
      <c r="X219" s="7"/>
      <c r="Y219" s="7"/>
      <c r="Z219" s="7"/>
    </row>
    <row r="220" ht="15.75" customHeight="1">
      <c r="A220" s="60"/>
      <c r="B220" s="23"/>
      <c r="C220" s="23"/>
      <c r="D220" s="23"/>
      <c r="E220" s="23"/>
      <c r="F220" s="61"/>
      <c r="G220" s="61"/>
      <c r="H220" s="61"/>
      <c r="I220" s="62"/>
      <c r="J220" s="23"/>
      <c r="K220" s="23"/>
      <c r="L220" s="23"/>
      <c r="M220" s="60"/>
      <c r="N220" s="60"/>
      <c r="O220" s="60"/>
      <c r="P220" s="23"/>
      <c r="Q220" s="23"/>
      <c r="R220" s="23"/>
      <c r="S220" s="23"/>
      <c r="T220" s="23"/>
      <c r="U220" s="23"/>
      <c r="V220" s="7"/>
      <c r="W220" s="7"/>
      <c r="X220" s="7"/>
      <c r="Y220" s="7"/>
      <c r="Z220" s="7"/>
    </row>
    <row r="221" ht="15.75" customHeight="1">
      <c r="A221" s="60"/>
      <c r="B221" s="23"/>
      <c r="C221" s="23"/>
      <c r="D221" s="23"/>
      <c r="E221" s="23"/>
      <c r="F221" s="61"/>
      <c r="G221" s="61"/>
      <c r="H221" s="61"/>
      <c r="I221" s="62"/>
      <c r="J221" s="23"/>
      <c r="K221" s="23"/>
      <c r="L221" s="23"/>
      <c r="M221" s="60"/>
      <c r="N221" s="60"/>
      <c r="O221" s="60"/>
      <c r="P221" s="23"/>
      <c r="Q221" s="23"/>
      <c r="R221" s="23"/>
      <c r="S221" s="23"/>
      <c r="T221" s="23"/>
      <c r="U221" s="23"/>
      <c r="V221" s="7"/>
      <c r="W221" s="7"/>
      <c r="X221" s="7"/>
      <c r="Y221" s="7"/>
      <c r="Z221" s="7"/>
    </row>
    <row r="222" ht="15.75" customHeight="1">
      <c r="A222" s="60"/>
      <c r="B222" s="23"/>
      <c r="C222" s="23"/>
      <c r="D222" s="23"/>
      <c r="E222" s="23"/>
      <c r="F222" s="61"/>
      <c r="G222" s="61"/>
      <c r="H222" s="61"/>
      <c r="I222" s="62"/>
      <c r="J222" s="23"/>
      <c r="K222" s="23"/>
      <c r="L222" s="23"/>
      <c r="M222" s="60"/>
      <c r="N222" s="60"/>
      <c r="O222" s="60"/>
      <c r="P222" s="23"/>
      <c r="Q222" s="23"/>
      <c r="R222" s="23"/>
      <c r="S222" s="23"/>
      <c r="T222" s="23"/>
      <c r="U222" s="23"/>
      <c r="V222" s="7"/>
      <c r="W222" s="7"/>
      <c r="X222" s="7"/>
      <c r="Y222" s="7"/>
      <c r="Z222" s="7"/>
    </row>
    <row r="223" ht="15.75" customHeight="1">
      <c r="A223" s="60"/>
      <c r="B223" s="23"/>
      <c r="C223" s="23"/>
      <c r="D223" s="23"/>
      <c r="E223" s="23"/>
      <c r="F223" s="61"/>
      <c r="G223" s="61"/>
      <c r="H223" s="61"/>
      <c r="I223" s="62"/>
      <c r="J223" s="23"/>
      <c r="K223" s="23"/>
      <c r="L223" s="23"/>
      <c r="M223" s="60"/>
      <c r="N223" s="60"/>
      <c r="O223" s="60"/>
      <c r="P223" s="23"/>
      <c r="Q223" s="23"/>
      <c r="R223" s="23"/>
      <c r="S223" s="23"/>
      <c r="T223" s="23"/>
      <c r="U223" s="23"/>
      <c r="V223" s="7"/>
      <c r="W223" s="7"/>
      <c r="X223" s="7"/>
      <c r="Y223" s="7"/>
      <c r="Z223" s="7"/>
    </row>
    <row r="224" ht="15.75" customHeight="1">
      <c r="A224" s="60"/>
      <c r="B224" s="23"/>
      <c r="C224" s="23"/>
      <c r="D224" s="23"/>
      <c r="E224" s="23"/>
      <c r="F224" s="61"/>
      <c r="G224" s="61"/>
      <c r="H224" s="61"/>
      <c r="I224" s="62"/>
      <c r="J224" s="23"/>
      <c r="K224" s="23"/>
      <c r="L224" s="23"/>
      <c r="M224" s="60"/>
      <c r="N224" s="60"/>
      <c r="O224" s="60"/>
      <c r="P224" s="23"/>
      <c r="Q224" s="23"/>
      <c r="R224" s="23"/>
      <c r="S224" s="23"/>
      <c r="T224" s="23"/>
      <c r="U224" s="23"/>
      <c r="V224" s="7"/>
      <c r="W224" s="7"/>
      <c r="X224" s="7"/>
      <c r="Y224" s="7"/>
      <c r="Z224" s="7"/>
    </row>
    <row r="225" ht="15.75" customHeight="1">
      <c r="A225" s="60"/>
      <c r="B225" s="23"/>
      <c r="C225" s="23"/>
      <c r="D225" s="23"/>
      <c r="E225" s="23"/>
      <c r="F225" s="61"/>
      <c r="G225" s="61"/>
      <c r="H225" s="61"/>
      <c r="I225" s="62"/>
      <c r="J225" s="23"/>
      <c r="K225" s="23"/>
      <c r="L225" s="23"/>
      <c r="M225" s="60"/>
      <c r="N225" s="60"/>
      <c r="O225" s="60"/>
      <c r="P225" s="23"/>
      <c r="Q225" s="23"/>
      <c r="R225" s="23"/>
      <c r="S225" s="23"/>
      <c r="T225" s="23"/>
      <c r="U225" s="23"/>
      <c r="V225" s="7"/>
      <c r="W225" s="7"/>
      <c r="X225" s="7"/>
      <c r="Y225" s="7"/>
      <c r="Z225" s="7"/>
    </row>
    <row r="226" ht="15.75" customHeight="1">
      <c r="A226" s="60"/>
      <c r="B226" s="23"/>
      <c r="C226" s="23"/>
      <c r="D226" s="23"/>
      <c r="E226" s="23"/>
      <c r="F226" s="61"/>
      <c r="G226" s="61"/>
      <c r="H226" s="61"/>
      <c r="I226" s="62"/>
      <c r="J226" s="23"/>
      <c r="K226" s="23"/>
      <c r="L226" s="23"/>
      <c r="M226" s="60"/>
      <c r="N226" s="60"/>
      <c r="O226" s="60"/>
      <c r="P226" s="23"/>
      <c r="Q226" s="23"/>
      <c r="R226" s="23"/>
      <c r="S226" s="23"/>
      <c r="T226" s="23"/>
      <c r="U226" s="23"/>
      <c r="V226" s="7"/>
      <c r="W226" s="7"/>
      <c r="X226" s="7"/>
      <c r="Y226" s="7"/>
      <c r="Z226" s="7"/>
    </row>
    <row r="227" ht="15.75" customHeight="1">
      <c r="A227" s="60"/>
      <c r="B227" s="23"/>
      <c r="C227" s="23"/>
      <c r="D227" s="23"/>
      <c r="E227" s="23"/>
      <c r="F227" s="61"/>
      <c r="G227" s="61"/>
      <c r="H227" s="61"/>
      <c r="I227" s="62"/>
      <c r="J227" s="23"/>
      <c r="K227" s="23"/>
      <c r="L227" s="23"/>
      <c r="M227" s="60"/>
      <c r="N227" s="60"/>
      <c r="O227" s="60"/>
      <c r="P227" s="23"/>
      <c r="Q227" s="23"/>
      <c r="R227" s="23"/>
      <c r="S227" s="23"/>
      <c r="T227" s="23"/>
      <c r="U227" s="23"/>
      <c r="V227" s="7"/>
      <c r="W227" s="7"/>
      <c r="X227" s="7"/>
      <c r="Y227" s="7"/>
      <c r="Z227" s="7"/>
    </row>
    <row r="228" ht="15.75" customHeight="1">
      <c r="A228" s="60"/>
      <c r="B228" s="23"/>
      <c r="C228" s="23"/>
      <c r="D228" s="23"/>
      <c r="E228" s="23"/>
      <c r="F228" s="61"/>
      <c r="G228" s="61"/>
      <c r="H228" s="61"/>
      <c r="I228" s="62"/>
      <c r="J228" s="23"/>
      <c r="K228" s="23"/>
      <c r="L228" s="23"/>
      <c r="M228" s="60"/>
      <c r="N228" s="60"/>
      <c r="O228" s="60"/>
      <c r="P228" s="23"/>
      <c r="Q228" s="23"/>
      <c r="R228" s="23"/>
      <c r="S228" s="23"/>
      <c r="T228" s="23"/>
      <c r="U228" s="23"/>
      <c r="V228" s="7"/>
      <c r="W228" s="7"/>
      <c r="X228" s="7"/>
      <c r="Y228" s="7"/>
      <c r="Z228" s="7"/>
    </row>
    <row r="229" ht="15.75" customHeight="1">
      <c r="A229" s="60"/>
      <c r="B229" s="23"/>
      <c r="C229" s="23"/>
      <c r="D229" s="23"/>
      <c r="E229" s="23"/>
      <c r="F229" s="61"/>
      <c r="G229" s="61"/>
      <c r="H229" s="61"/>
      <c r="I229" s="62"/>
      <c r="J229" s="23"/>
      <c r="K229" s="23"/>
      <c r="L229" s="23"/>
      <c r="M229" s="60"/>
      <c r="N229" s="60"/>
      <c r="O229" s="60"/>
      <c r="P229" s="23"/>
      <c r="Q229" s="23"/>
      <c r="R229" s="23"/>
      <c r="S229" s="23"/>
      <c r="T229" s="23"/>
      <c r="U229" s="23"/>
      <c r="V229" s="7"/>
      <c r="W229" s="7"/>
      <c r="X229" s="7"/>
      <c r="Y229" s="7"/>
      <c r="Z229" s="7"/>
    </row>
    <row r="230" ht="15.75" customHeight="1">
      <c r="A230" s="60"/>
      <c r="B230" s="23"/>
      <c r="C230" s="23"/>
      <c r="D230" s="23"/>
      <c r="E230" s="23"/>
      <c r="F230" s="61"/>
      <c r="G230" s="61"/>
      <c r="H230" s="61"/>
      <c r="I230" s="62"/>
      <c r="J230" s="23"/>
      <c r="K230" s="23"/>
      <c r="L230" s="23"/>
      <c r="M230" s="60"/>
      <c r="N230" s="60"/>
      <c r="O230" s="60"/>
      <c r="P230" s="23"/>
      <c r="Q230" s="23"/>
      <c r="R230" s="23"/>
      <c r="S230" s="23"/>
      <c r="T230" s="23"/>
      <c r="U230" s="23"/>
      <c r="V230" s="7"/>
      <c r="W230" s="7"/>
      <c r="X230" s="7"/>
      <c r="Y230" s="7"/>
      <c r="Z230" s="7"/>
    </row>
    <row r="231" ht="15.75" customHeight="1">
      <c r="A231" s="60"/>
      <c r="B231" s="23"/>
      <c r="C231" s="23"/>
      <c r="D231" s="23"/>
      <c r="E231" s="23"/>
      <c r="F231" s="61"/>
      <c r="G231" s="61"/>
      <c r="H231" s="61"/>
      <c r="I231" s="62"/>
      <c r="J231" s="23"/>
      <c r="K231" s="23"/>
      <c r="L231" s="23"/>
      <c r="M231" s="60"/>
      <c r="N231" s="60"/>
      <c r="O231" s="60"/>
      <c r="P231" s="23"/>
      <c r="Q231" s="23"/>
      <c r="R231" s="23"/>
      <c r="S231" s="23"/>
      <c r="T231" s="23"/>
      <c r="U231" s="23"/>
      <c r="V231" s="7"/>
      <c r="W231" s="7"/>
      <c r="X231" s="7"/>
      <c r="Y231" s="7"/>
      <c r="Z231" s="7"/>
    </row>
    <row r="232" ht="15.75" customHeight="1">
      <c r="A232" s="60"/>
      <c r="B232" s="23"/>
      <c r="C232" s="23"/>
      <c r="D232" s="23"/>
      <c r="E232" s="23"/>
      <c r="F232" s="61"/>
      <c r="G232" s="61"/>
      <c r="H232" s="61"/>
      <c r="I232" s="62"/>
      <c r="J232" s="23"/>
      <c r="K232" s="23"/>
      <c r="L232" s="23"/>
      <c r="M232" s="60"/>
      <c r="N232" s="60"/>
      <c r="O232" s="60"/>
      <c r="P232" s="23"/>
      <c r="Q232" s="23"/>
      <c r="R232" s="23"/>
      <c r="S232" s="23"/>
      <c r="T232" s="23"/>
      <c r="U232" s="23"/>
      <c r="V232" s="7"/>
      <c r="W232" s="7"/>
      <c r="X232" s="7"/>
      <c r="Y232" s="7"/>
      <c r="Z232" s="7"/>
    </row>
    <row r="233" ht="15.75" customHeight="1">
      <c r="A233" s="60"/>
      <c r="B233" s="23"/>
      <c r="C233" s="23"/>
      <c r="D233" s="23"/>
      <c r="E233" s="23"/>
      <c r="F233" s="61"/>
      <c r="G233" s="61"/>
      <c r="H233" s="61"/>
      <c r="I233" s="62"/>
      <c r="J233" s="23"/>
      <c r="K233" s="23"/>
      <c r="L233" s="23"/>
      <c r="M233" s="60"/>
      <c r="N233" s="60"/>
      <c r="O233" s="60"/>
      <c r="P233" s="23"/>
      <c r="Q233" s="23"/>
      <c r="R233" s="23"/>
      <c r="S233" s="23"/>
      <c r="T233" s="23"/>
      <c r="U233" s="23"/>
      <c r="V233" s="7"/>
      <c r="W233" s="7"/>
      <c r="X233" s="7"/>
      <c r="Y233" s="7"/>
      <c r="Z233" s="7"/>
    </row>
    <row r="234" ht="15.75" customHeight="1">
      <c r="A234" s="60"/>
      <c r="B234" s="23"/>
      <c r="C234" s="23"/>
      <c r="D234" s="23"/>
      <c r="E234" s="23"/>
      <c r="F234" s="61"/>
      <c r="G234" s="61"/>
      <c r="H234" s="61"/>
      <c r="I234" s="62"/>
      <c r="J234" s="23"/>
      <c r="K234" s="23"/>
      <c r="L234" s="23"/>
      <c r="M234" s="60"/>
      <c r="N234" s="60"/>
      <c r="O234" s="60"/>
      <c r="P234" s="23"/>
      <c r="Q234" s="23"/>
      <c r="R234" s="23"/>
      <c r="S234" s="23"/>
      <c r="T234" s="23"/>
      <c r="U234" s="23"/>
      <c r="V234" s="7"/>
      <c r="W234" s="7"/>
      <c r="X234" s="7"/>
      <c r="Y234" s="7"/>
      <c r="Z234" s="7"/>
    </row>
    <row r="235" ht="15.75" customHeight="1">
      <c r="A235" s="60"/>
      <c r="B235" s="23"/>
      <c r="C235" s="23"/>
      <c r="D235" s="23"/>
      <c r="E235" s="23"/>
      <c r="F235" s="61"/>
      <c r="G235" s="61"/>
      <c r="H235" s="61"/>
      <c r="I235" s="62"/>
      <c r="J235" s="23"/>
      <c r="K235" s="23"/>
      <c r="L235" s="23"/>
      <c r="M235" s="60"/>
      <c r="N235" s="60"/>
      <c r="O235" s="60"/>
      <c r="P235" s="23"/>
      <c r="Q235" s="23"/>
      <c r="R235" s="23"/>
      <c r="S235" s="23"/>
      <c r="T235" s="23"/>
      <c r="U235" s="23"/>
      <c r="V235" s="7"/>
      <c r="W235" s="7"/>
      <c r="X235" s="7"/>
      <c r="Y235" s="7"/>
      <c r="Z235" s="7"/>
    </row>
    <row r="236" ht="15.75" customHeight="1">
      <c r="A236" s="60"/>
      <c r="B236" s="23"/>
      <c r="C236" s="23"/>
      <c r="D236" s="23"/>
      <c r="E236" s="23"/>
      <c r="F236" s="61"/>
      <c r="G236" s="61"/>
      <c r="H236" s="61"/>
      <c r="I236" s="62"/>
      <c r="J236" s="23"/>
      <c r="K236" s="23"/>
      <c r="L236" s="23"/>
      <c r="M236" s="60"/>
      <c r="N236" s="60"/>
      <c r="O236" s="60"/>
      <c r="P236" s="23"/>
      <c r="Q236" s="23"/>
      <c r="R236" s="23"/>
      <c r="S236" s="23"/>
      <c r="T236" s="23"/>
      <c r="U236" s="23"/>
      <c r="V236" s="7"/>
      <c r="W236" s="7"/>
      <c r="X236" s="7"/>
      <c r="Y236" s="7"/>
      <c r="Z236" s="7"/>
    </row>
    <row r="237" ht="15.75" customHeight="1">
      <c r="A237" s="60"/>
      <c r="B237" s="23"/>
      <c r="C237" s="23"/>
      <c r="D237" s="23"/>
      <c r="E237" s="23"/>
      <c r="F237" s="61"/>
      <c r="G237" s="61"/>
      <c r="H237" s="61"/>
      <c r="I237" s="62"/>
      <c r="J237" s="23"/>
      <c r="K237" s="23"/>
      <c r="L237" s="23"/>
      <c r="M237" s="60"/>
      <c r="N237" s="60"/>
      <c r="O237" s="60"/>
      <c r="P237" s="23"/>
      <c r="Q237" s="23"/>
      <c r="R237" s="23"/>
      <c r="S237" s="23"/>
      <c r="T237" s="23"/>
      <c r="U237" s="23"/>
      <c r="V237" s="7"/>
      <c r="W237" s="7"/>
      <c r="X237" s="7"/>
      <c r="Y237" s="7"/>
      <c r="Z237" s="7"/>
    </row>
    <row r="238" ht="15.75" customHeight="1">
      <c r="A238" s="60"/>
      <c r="B238" s="23"/>
      <c r="C238" s="23"/>
      <c r="D238" s="23"/>
      <c r="E238" s="23"/>
      <c r="F238" s="61"/>
      <c r="G238" s="61"/>
      <c r="H238" s="61"/>
      <c r="I238" s="62"/>
      <c r="J238" s="23"/>
      <c r="K238" s="23"/>
      <c r="L238" s="23"/>
      <c r="M238" s="60"/>
      <c r="N238" s="60"/>
      <c r="O238" s="60"/>
      <c r="P238" s="23"/>
      <c r="Q238" s="23"/>
      <c r="R238" s="23"/>
      <c r="S238" s="23"/>
      <c r="T238" s="23"/>
      <c r="U238" s="23"/>
      <c r="V238" s="7"/>
      <c r="W238" s="7"/>
      <c r="X238" s="7"/>
      <c r="Y238" s="7"/>
      <c r="Z238" s="7"/>
    </row>
    <row r="239" ht="15.75" customHeight="1">
      <c r="A239" s="60"/>
      <c r="B239" s="23"/>
      <c r="C239" s="23"/>
      <c r="D239" s="23"/>
      <c r="E239" s="23"/>
      <c r="F239" s="61"/>
      <c r="G239" s="61"/>
      <c r="H239" s="61"/>
      <c r="I239" s="62"/>
      <c r="J239" s="23"/>
      <c r="K239" s="23"/>
      <c r="L239" s="23"/>
      <c r="M239" s="60"/>
      <c r="N239" s="60"/>
      <c r="O239" s="60"/>
      <c r="P239" s="23"/>
      <c r="Q239" s="23"/>
      <c r="R239" s="23"/>
      <c r="S239" s="23"/>
      <c r="T239" s="23"/>
      <c r="U239" s="23"/>
      <c r="V239" s="7"/>
      <c r="W239" s="7"/>
      <c r="X239" s="7"/>
      <c r="Y239" s="7"/>
      <c r="Z239" s="7"/>
    </row>
    <row r="240" ht="15.75" customHeight="1">
      <c r="A240" s="60"/>
      <c r="B240" s="23"/>
      <c r="C240" s="23"/>
      <c r="D240" s="23"/>
      <c r="E240" s="23"/>
      <c r="F240" s="61"/>
      <c r="G240" s="61"/>
      <c r="H240" s="61"/>
      <c r="I240" s="62"/>
      <c r="J240" s="23"/>
      <c r="K240" s="23"/>
      <c r="L240" s="23"/>
      <c r="M240" s="60"/>
      <c r="N240" s="60"/>
      <c r="O240" s="60"/>
      <c r="P240" s="23"/>
      <c r="Q240" s="23"/>
      <c r="R240" s="23"/>
      <c r="S240" s="23"/>
      <c r="T240" s="23"/>
      <c r="U240" s="23"/>
      <c r="V240" s="7"/>
      <c r="W240" s="7"/>
      <c r="X240" s="7"/>
      <c r="Y240" s="7"/>
      <c r="Z240" s="7"/>
    </row>
    <row r="241" ht="15.75" customHeight="1">
      <c r="A241" s="60"/>
      <c r="B241" s="23"/>
      <c r="C241" s="23"/>
      <c r="D241" s="23"/>
      <c r="E241" s="23"/>
      <c r="F241" s="61"/>
      <c r="G241" s="61"/>
      <c r="H241" s="61"/>
      <c r="I241" s="62"/>
      <c r="J241" s="23"/>
      <c r="K241" s="23"/>
      <c r="L241" s="23"/>
      <c r="M241" s="60"/>
      <c r="N241" s="60"/>
      <c r="O241" s="60"/>
      <c r="P241" s="23"/>
      <c r="Q241" s="23"/>
      <c r="R241" s="23"/>
      <c r="S241" s="23"/>
      <c r="T241" s="23"/>
      <c r="U241" s="23"/>
      <c r="V241" s="7"/>
      <c r="W241" s="7"/>
      <c r="X241" s="7"/>
      <c r="Y241" s="7"/>
      <c r="Z241" s="7"/>
    </row>
    <row r="242" ht="15.75" customHeight="1">
      <c r="A242" s="60"/>
      <c r="B242" s="23"/>
      <c r="C242" s="23"/>
      <c r="D242" s="23"/>
      <c r="E242" s="23"/>
      <c r="F242" s="61"/>
      <c r="G242" s="61"/>
      <c r="H242" s="61"/>
      <c r="I242" s="62"/>
      <c r="J242" s="23"/>
      <c r="K242" s="23"/>
      <c r="L242" s="23"/>
      <c r="M242" s="60"/>
      <c r="N242" s="60"/>
      <c r="O242" s="60"/>
      <c r="P242" s="23"/>
      <c r="Q242" s="23"/>
      <c r="R242" s="23"/>
      <c r="S242" s="23"/>
      <c r="T242" s="23"/>
      <c r="U242" s="23"/>
      <c r="V242" s="7"/>
      <c r="W242" s="7"/>
      <c r="X242" s="7"/>
      <c r="Y242" s="7"/>
      <c r="Z242" s="7"/>
    </row>
    <row r="243" ht="15.75" customHeight="1">
      <c r="A243" s="60"/>
      <c r="B243" s="23"/>
      <c r="C243" s="23"/>
      <c r="D243" s="23"/>
      <c r="E243" s="23"/>
      <c r="F243" s="61"/>
      <c r="G243" s="61"/>
      <c r="H243" s="61"/>
      <c r="I243" s="62"/>
      <c r="J243" s="23"/>
      <c r="K243" s="23"/>
      <c r="L243" s="23"/>
      <c r="M243" s="60"/>
      <c r="N243" s="60"/>
      <c r="O243" s="60"/>
      <c r="P243" s="23"/>
      <c r="Q243" s="23"/>
      <c r="R243" s="23"/>
      <c r="S243" s="23"/>
      <c r="T243" s="23"/>
      <c r="U243" s="23"/>
      <c r="V243" s="7"/>
      <c r="W243" s="7"/>
      <c r="X243" s="7"/>
      <c r="Y243" s="7"/>
      <c r="Z243" s="7"/>
    </row>
    <row r="244" ht="15.75" customHeight="1">
      <c r="A244" s="60"/>
      <c r="B244" s="23"/>
      <c r="C244" s="23"/>
      <c r="D244" s="23"/>
      <c r="E244" s="23"/>
      <c r="F244" s="61"/>
      <c r="G244" s="61"/>
      <c r="H244" s="61"/>
      <c r="I244" s="62"/>
      <c r="J244" s="23"/>
      <c r="K244" s="23"/>
      <c r="L244" s="23"/>
      <c r="M244" s="60"/>
      <c r="N244" s="60"/>
      <c r="O244" s="60"/>
      <c r="P244" s="23"/>
      <c r="Q244" s="23"/>
      <c r="R244" s="23"/>
      <c r="S244" s="23"/>
      <c r="T244" s="23"/>
      <c r="U244" s="23"/>
      <c r="V244" s="7"/>
      <c r="W244" s="7"/>
      <c r="X244" s="7"/>
      <c r="Y244" s="7"/>
      <c r="Z244" s="7"/>
    </row>
    <row r="245" ht="15.75" customHeight="1">
      <c r="A245" s="60"/>
      <c r="B245" s="23"/>
      <c r="C245" s="23"/>
      <c r="D245" s="23"/>
      <c r="E245" s="23"/>
      <c r="F245" s="61"/>
      <c r="G245" s="61"/>
      <c r="H245" s="61"/>
      <c r="I245" s="62"/>
      <c r="J245" s="23"/>
      <c r="K245" s="23"/>
      <c r="L245" s="23"/>
      <c r="M245" s="60"/>
      <c r="N245" s="60"/>
      <c r="O245" s="60"/>
      <c r="P245" s="23"/>
      <c r="Q245" s="23"/>
      <c r="R245" s="23"/>
      <c r="S245" s="23"/>
      <c r="T245" s="23"/>
      <c r="U245" s="23"/>
      <c r="V245" s="7"/>
      <c r="W245" s="7"/>
      <c r="X245" s="7"/>
      <c r="Y245" s="7"/>
      <c r="Z245" s="7"/>
    </row>
    <row r="246" ht="15.75" customHeight="1">
      <c r="A246" s="60"/>
      <c r="B246" s="23"/>
      <c r="C246" s="23"/>
      <c r="D246" s="23"/>
      <c r="E246" s="23"/>
      <c r="F246" s="61"/>
      <c r="G246" s="61"/>
      <c r="H246" s="61"/>
      <c r="I246" s="62"/>
      <c r="J246" s="23"/>
      <c r="K246" s="23"/>
      <c r="L246" s="23"/>
      <c r="M246" s="60"/>
      <c r="N246" s="60"/>
      <c r="O246" s="60"/>
      <c r="P246" s="23"/>
      <c r="Q246" s="23"/>
      <c r="R246" s="23"/>
      <c r="S246" s="23"/>
      <c r="T246" s="23"/>
      <c r="U246" s="23"/>
      <c r="V246" s="7"/>
      <c r="W246" s="7"/>
      <c r="X246" s="7"/>
      <c r="Y246" s="7"/>
      <c r="Z246" s="7"/>
    </row>
    <row r="247" ht="15.75" customHeight="1">
      <c r="A247" s="60"/>
      <c r="B247" s="23"/>
      <c r="C247" s="23"/>
      <c r="D247" s="23"/>
      <c r="E247" s="23"/>
      <c r="F247" s="61"/>
      <c r="G247" s="61"/>
      <c r="H247" s="61"/>
      <c r="I247" s="62"/>
      <c r="J247" s="23"/>
      <c r="K247" s="23"/>
      <c r="L247" s="23"/>
      <c r="M247" s="60"/>
      <c r="N247" s="60"/>
      <c r="O247" s="60"/>
      <c r="P247" s="23"/>
      <c r="Q247" s="23"/>
      <c r="R247" s="23"/>
      <c r="S247" s="23"/>
      <c r="T247" s="23"/>
      <c r="U247" s="23"/>
      <c r="V247" s="7"/>
      <c r="W247" s="7"/>
      <c r="X247" s="7"/>
      <c r="Y247" s="7"/>
      <c r="Z247" s="7"/>
    </row>
    <row r="248" ht="15.75" customHeight="1">
      <c r="A248" s="60"/>
      <c r="B248" s="23"/>
      <c r="C248" s="23"/>
      <c r="D248" s="23"/>
      <c r="E248" s="23"/>
      <c r="F248" s="61"/>
      <c r="G248" s="61"/>
      <c r="H248" s="61"/>
      <c r="I248" s="62"/>
      <c r="J248" s="23"/>
      <c r="K248" s="23"/>
      <c r="L248" s="23"/>
      <c r="M248" s="60"/>
      <c r="N248" s="60"/>
      <c r="O248" s="60"/>
      <c r="P248" s="23"/>
      <c r="Q248" s="23"/>
      <c r="R248" s="23"/>
      <c r="S248" s="23"/>
      <c r="T248" s="23"/>
      <c r="U248" s="23"/>
      <c r="V248" s="7"/>
      <c r="W248" s="7"/>
      <c r="X248" s="7"/>
      <c r="Y248" s="7"/>
      <c r="Z248" s="7"/>
    </row>
    <row r="249" ht="15.75" customHeight="1">
      <c r="A249" s="60"/>
      <c r="B249" s="23"/>
      <c r="C249" s="23"/>
      <c r="D249" s="23"/>
      <c r="E249" s="23"/>
      <c r="F249" s="61"/>
      <c r="G249" s="61"/>
      <c r="H249" s="61"/>
      <c r="I249" s="62"/>
      <c r="J249" s="23"/>
      <c r="K249" s="23"/>
      <c r="L249" s="23"/>
      <c r="M249" s="60"/>
      <c r="N249" s="60"/>
      <c r="O249" s="60"/>
      <c r="P249" s="23"/>
      <c r="Q249" s="23"/>
      <c r="R249" s="23"/>
      <c r="S249" s="23"/>
      <c r="T249" s="23"/>
      <c r="U249" s="23"/>
      <c r="V249" s="7"/>
      <c r="W249" s="7"/>
      <c r="X249" s="7"/>
      <c r="Y249" s="7"/>
      <c r="Z249" s="7"/>
    </row>
    <row r="250" ht="15.75" customHeight="1">
      <c r="A250" s="60"/>
      <c r="B250" s="23"/>
      <c r="C250" s="23"/>
      <c r="D250" s="23"/>
      <c r="E250" s="23"/>
      <c r="F250" s="61"/>
      <c r="G250" s="61"/>
      <c r="H250" s="61"/>
      <c r="I250" s="62"/>
      <c r="J250" s="23"/>
      <c r="K250" s="23"/>
      <c r="L250" s="23"/>
      <c r="M250" s="60"/>
      <c r="N250" s="60"/>
      <c r="O250" s="60"/>
      <c r="P250" s="23"/>
      <c r="Q250" s="23"/>
      <c r="R250" s="23"/>
      <c r="S250" s="23"/>
      <c r="T250" s="23"/>
      <c r="U250" s="23"/>
      <c r="V250" s="7"/>
      <c r="W250" s="7"/>
      <c r="X250" s="7"/>
      <c r="Y250" s="7"/>
      <c r="Z250" s="7"/>
    </row>
    <row r="251" ht="15.75" customHeight="1">
      <c r="A251" s="60"/>
      <c r="B251" s="23"/>
      <c r="C251" s="23"/>
      <c r="D251" s="23"/>
      <c r="E251" s="23"/>
      <c r="F251" s="61"/>
      <c r="G251" s="61"/>
      <c r="H251" s="61"/>
      <c r="I251" s="62"/>
      <c r="J251" s="23"/>
      <c r="K251" s="23"/>
      <c r="L251" s="23"/>
      <c r="M251" s="60"/>
      <c r="N251" s="60"/>
      <c r="O251" s="60"/>
      <c r="P251" s="23"/>
      <c r="Q251" s="23"/>
      <c r="R251" s="23"/>
      <c r="S251" s="23"/>
      <c r="T251" s="23"/>
      <c r="U251" s="23"/>
      <c r="V251" s="7"/>
      <c r="W251" s="7"/>
      <c r="X251" s="7"/>
      <c r="Y251" s="7"/>
      <c r="Z251" s="7"/>
    </row>
    <row r="252" ht="15.75" customHeight="1">
      <c r="A252" s="60"/>
      <c r="B252" s="23"/>
      <c r="C252" s="23"/>
      <c r="D252" s="23"/>
      <c r="E252" s="23"/>
      <c r="F252" s="61"/>
      <c r="G252" s="61"/>
      <c r="H252" s="61"/>
      <c r="I252" s="62"/>
      <c r="J252" s="23"/>
      <c r="K252" s="23"/>
      <c r="L252" s="23"/>
      <c r="M252" s="60"/>
      <c r="N252" s="60"/>
      <c r="O252" s="60"/>
      <c r="P252" s="23"/>
      <c r="Q252" s="23"/>
      <c r="R252" s="23"/>
      <c r="S252" s="23"/>
      <c r="T252" s="23"/>
      <c r="U252" s="23"/>
      <c r="V252" s="7"/>
      <c r="W252" s="7"/>
      <c r="X252" s="7"/>
      <c r="Y252" s="7"/>
      <c r="Z252" s="7"/>
    </row>
    <row r="253" ht="15.75" customHeight="1">
      <c r="A253" s="60"/>
      <c r="B253" s="23"/>
      <c r="C253" s="23"/>
      <c r="D253" s="23"/>
      <c r="E253" s="23"/>
      <c r="F253" s="61"/>
      <c r="G253" s="61"/>
      <c r="H253" s="61"/>
      <c r="I253" s="62"/>
      <c r="J253" s="23"/>
      <c r="K253" s="23"/>
      <c r="L253" s="23"/>
      <c r="M253" s="60"/>
      <c r="N253" s="60"/>
      <c r="O253" s="60"/>
      <c r="P253" s="23"/>
      <c r="Q253" s="23"/>
      <c r="R253" s="23"/>
      <c r="S253" s="23"/>
      <c r="T253" s="23"/>
      <c r="U253" s="23"/>
      <c r="V253" s="7"/>
      <c r="W253" s="7"/>
      <c r="X253" s="7"/>
      <c r="Y253" s="7"/>
      <c r="Z253" s="7"/>
    </row>
    <row r="254" ht="15.75" customHeight="1">
      <c r="A254" s="60"/>
      <c r="B254" s="23"/>
      <c r="C254" s="23"/>
      <c r="D254" s="23"/>
      <c r="E254" s="23"/>
      <c r="F254" s="61"/>
      <c r="G254" s="61"/>
      <c r="H254" s="61"/>
      <c r="I254" s="62"/>
      <c r="J254" s="23"/>
      <c r="K254" s="23"/>
      <c r="L254" s="23"/>
      <c r="M254" s="60"/>
      <c r="N254" s="60"/>
      <c r="O254" s="60"/>
      <c r="P254" s="23"/>
      <c r="Q254" s="23"/>
      <c r="R254" s="23"/>
      <c r="S254" s="23"/>
      <c r="T254" s="23"/>
      <c r="U254" s="23"/>
      <c r="V254" s="7"/>
      <c r="W254" s="7"/>
      <c r="X254" s="7"/>
      <c r="Y254" s="7"/>
      <c r="Z254" s="7"/>
    </row>
    <row r="255" ht="15.75" customHeight="1">
      <c r="A255" s="60"/>
      <c r="B255" s="23"/>
      <c r="C255" s="23"/>
      <c r="D255" s="23"/>
      <c r="E255" s="23"/>
      <c r="F255" s="61"/>
      <c r="G255" s="61"/>
      <c r="H255" s="61"/>
      <c r="I255" s="62"/>
      <c r="J255" s="23"/>
      <c r="K255" s="23"/>
      <c r="L255" s="23"/>
      <c r="M255" s="60"/>
      <c r="N255" s="60"/>
      <c r="O255" s="60"/>
      <c r="P255" s="23"/>
      <c r="Q255" s="23"/>
      <c r="R255" s="23"/>
      <c r="S255" s="23"/>
      <c r="T255" s="23"/>
      <c r="U255" s="23"/>
      <c r="V255" s="7"/>
      <c r="W255" s="7"/>
      <c r="X255" s="7"/>
      <c r="Y255" s="7"/>
      <c r="Z255" s="7"/>
    </row>
    <row r="256" ht="15.75" customHeight="1">
      <c r="A256" s="60"/>
      <c r="B256" s="23"/>
      <c r="C256" s="23"/>
      <c r="D256" s="23"/>
      <c r="E256" s="23"/>
      <c r="F256" s="61"/>
      <c r="G256" s="61"/>
      <c r="H256" s="61"/>
      <c r="I256" s="62"/>
      <c r="J256" s="23"/>
      <c r="K256" s="23"/>
      <c r="L256" s="23"/>
      <c r="M256" s="60"/>
      <c r="N256" s="60"/>
      <c r="O256" s="60"/>
      <c r="P256" s="23"/>
      <c r="Q256" s="23"/>
      <c r="R256" s="23"/>
      <c r="S256" s="23"/>
      <c r="T256" s="23"/>
      <c r="U256" s="23"/>
      <c r="V256" s="7"/>
      <c r="W256" s="7"/>
      <c r="X256" s="7"/>
      <c r="Y256" s="7"/>
      <c r="Z256" s="7"/>
    </row>
    <row r="257" ht="15.75" customHeight="1">
      <c r="A257" s="60"/>
      <c r="B257" s="23"/>
      <c r="C257" s="23"/>
      <c r="D257" s="23"/>
      <c r="E257" s="23"/>
      <c r="F257" s="61"/>
      <c r="G257" s="61"/>
      <c r="H257" s="61"/>
      <c r="I257" s="62"/>
      <c r="J257" s="23"/>
      <c r="K257" s="23"/>
      <c r="L257" s="23"/>
      <c r="M257" s="60"/>
      <c r="N257" s="60"/>
      <c r="O257" s="60"/>
      <c r="P257" s="23"/>
      <c r="Q257" s="23"/>
      <c r="R257" s="23"/>
      <c r="S257" s="23"/>
      <c r="T257" s="23"/>
      <c r="U257" s="23"/>
      <c r="V257" s="7"/>
      <c r="W257" s="7"/>
      <c r="X257" s="7"/>
      <c r="Y257" s="7"/>
      <c r="Z257" s="7"/>
    </row>
    <row r="258" ht="15.75" customHeight="1">
      <c r="A258" s="60"/>
      <c r="B258" s="23"/>
      <c r="C258" s="23"/>
      <c r="D258" s="23"/>
      <c r="E258" s="23"/>
      <c r="F258" s="61"/>
      <c r="G258" s="61"/>
      <c r="H258" s="61"/>
      <c r="I258" s="62"/>
      <c r="J258" s="23"/>
      <c r="K258" s="23"/>
      <c r="L258" s="23"/>
      <c r="M258" s="60"/>
      <c r="N258" s="60"/>
      <c r="O258" s="60"/>
      <c r="P258" s="23"/>
      <c r="Q258" s="23"/>
      <c r="R258" s="23"/>
      <c r="S258" s="23"/>
      <c r="T258" s="23"/>
      <c r="U258" s="23"/>
      <c r="V258" s="7"/>
      <c r="W258" s="7"/>
      <c r="X258" s="7"/>
      <c r="Y258" s="7"/>
      <c r="Z258" s="7"/>
    </row>
    <row r="259" ht="15.75" customHeight="1">
      <c r="A259" s="60"/>
      <c r="B259" s="23"/>
      <c r="C259" s="23"/>
      <c r="D259" s="23"/>
      <c r="E259" s="23"/>
      <c r="F259" s="61"/>
      <c r="G259" s="61"/>
      <c r="H259" s="61"/>
      <c r="I259" s="62"/>
      <c r="J259" s="23"/>
      <c r="K259" s="23"/>
      <c r="L259" s="23"/>
      <c r="M259" s="60"/>
      <c r="N259" s="60"/>
      <c r="O259" s="60"/>
      <c r="P259" s="23"/>
      <c r="Q259" s="23"/>
      <c r="R259" s="23"/>
      <c r="S259" s="23"/>
      <c r="T259" s="23"/>
      <c r="U259" s="23"/>
      <c r="V259" s="7"/>
      <c r="W259" s="7"/>
      <c r="X259" s="7"/>
      <c r="Y259" s="7"/>
      <c r="Z259" s="7"/>
    </row>
    <row r="260" ht="15.75" customHeight="1">
      <c r="A260" s="60"/>
      <c r="B260" s="23"/>
      <c r="C260" s="23"/>
      <c r="D260" s="23"/>
      <c r="E260" s="23"/>
      <c r="F260" s="61"/>
      <c r="G260" s="61"/>
      <c r="H260" s="61"/>
      <c r="I260" s="62"/>
      <c r="J260" s="23"/>
      <c r="K260" s="23"/>
      <c r="L260" s="23"/>
      <c r="M260" s="60"/>
      <c r="N260" s="60"/>
      <c r="O260" s="60"/>
      <c r="P260" s="23"/>
      <c r="Q260" s="23"/>
      <c r="R260" s="23"/>
      <c r="S260" s="23"/>
      <c r="T260" s="23"/>
      <c r="U260" s="23"/>
      <c r="V260" s="7"/>
      <c r="W260" s="7"/>
      <c r="X260" s="7"/>
      <c r="Y260" s="7"/>
      <c r="Z260" s="7"/>
    </row>
    <row r="261" ht="15.75" customHeight="1">
      <c r="A261" s="60"/>
      <c r="B261" s="23"/>
      <c r="C261" s="23"/>
      <c r="D261" s="23"/>
      <c r="E261" s="23"/>
      <c r="F261" s="61"/>
      <c r="G261" s="61"/>
      <c r="H261" s="61"/>
      <c r="I261" s="62"/>
      <c r="J261" s="23"/>
      <c r="K261" s="23"/>
      <c r="L261" s="23"/>
      <c r="M261" s="60"/>
      <c r="N261" s="60"/>
      <c r="O261" s="60"/>
      <c r="P261" s="23"/>
      <c r="Q261" s="23"/>
      <c r="R261" s="23"/>
      <c r="S261" s="23"/>
      <c r="T261" s="23"/>
      <c r="U261" s="23"/>
      <c r="V261" s="7"/>
      <c r="W261" s="7"/>
      <c r="X261" s="7"/>
      <c r="Y261" s="7"/>
      <c r="Z261" s="7"/>
    </row>
    <row r="262" ht="15.75" customHeight="1">
      <c r="A262" s="60"/>
      <c r="B262" s="23"/>
      <c r="C262" s="23"/>
      <c r="D262" s="23"/>
      <c r="E262" s="23"/>
      <c r="F262" s="61"/>
      <c r="G262" s="61"/>
      <c r="H262" s="61"/>
      <c r="I262" s="62"/>
      <c r="J262" s="23"/>
      <c r="K262" s="23"/>
      <c r="L262" s="23"/>
      <c r="M262" s="60"/>
      <c r="N262" s="60"/>
      <c r="O262" s="60"/>
      <c r="P262" s="23"/>
      <c r="Q262" s="23"/>
      <c r="R262" s="23"/>
      <c r="S262" s="23"/>
      <c r="T262" s="23"/>
      <c r="U262" s="23"/>
      <c r="V262" s="7"/>
      <c r="W262" s="7"/>
      <c r="X262" s="7"/>
      <c r="Y262" s="7"/>
      <c r="Z262" s="7"/>
    </row>
    <row r="263" ht="15.75" customHeight="1">
      <c r="A263" s="60"/>
      <c r="B263" s="23"/>
      <c r="C263" s="23"/>
      <c r="D263" s="23"/>
      <c r="E263" s="23"/>
      <c r="F263" s="61"/>
      <c r="G263" s="61"/>
      <c r="H263" s="61"/>
      <c r="I263" s="62"/>
      <c r="J263" s="23"/>
      <c r="K263" s="23"/>
      <c r="L263" s="23"/>
      <c r="M263" s="60"/>
      <c r="N263" s="60"/>
      <c r="O263" s="60"/>
      <c r="P263" s="23"/>
      <c r="Q263" s="23"/>
      <c r="R263" s="23"/>
      <c r="S263" s="23"/>
      <c r="T263" s="23"/>
      <c r="U263" s="23"/>
      <c r="V263" s="7"/>
      <c r="W263" s="7"/>
      <c r="X263" s="7"/>
      <c r="Y263" s="7"/>
      <c r="Z263" s="7"/>
    </row>
    <row r="264" ht="15.75" customHeight="1">
      <c r="A264" s="60"/>
      <c r="B264" s="23"/>
      <c r="C264" s="23"/>
      <c r="D264" s="23"/>
      <c r="E264" s="23"/>
      <c r="F264" s="61"/>
      <c r="G264" s="61"/>
      <c r="H264" s="61"/>
      <c r="I264" s="62"/>
      <c r="J264" s="23"/>
      <c r="K264" s="23"/>
      <c r="L264" s="23"/>
      <c r="M264" s="60"/>
      <c r="N264" s="60"/>
      <c r="O264" s="60"/>
      <c r="P264" s="23"/>
      <c r="Q264" s="23"/>
      <c r="R264" s="23"/>
      <c r="S264" s="23"/>
      <c r="T264" s="23"/>
      <c r="U264" s="23"/>
      <c r="V264" s="7"/>
      <c r="W264" s="7"/>
      <c r="X264" s="7"/>
      <c r="Y264" s="7"/>
      <c r="Z264" s="7"/>
    </row>
    <row r="265" ht="15.75" customHeight="1">
      <c r="A265" s="60"/>
      <c r="B265" s="23"/>
      <c r="C265" s="23"/>
      <c r="D265" s="23"/>
      <c r="E265" s="23"/>
      <c r="F265" s="61"/>
      <c r="G265" s="61"/>
      <c r="H265" s="61"/>
      <c r="I265" s="62"/>
      <c r="J265" s="23"/>
      <c r="K265" s="23"/>
      <c r="L265" s="23"/>
      <c r="M265" s="60"/>
      <c r="N265" s="60"/>
      <c r="O265" s="60"/>
      <c r="P265" s="23"/>
      <c r="Q265" s="23"/>
      <c r="R265" s="23"/>
      <c r="S265" s="23"/>
      <c r="T265" s="23"/>
      <c r="U265" s="23"/>
      <c r="V265" s="7"/>
      <c r="W265" s="7"/>
      <c r="X265" s="7"/>
      <c r="Y265" s="7"/>
      <c r="Z265" s="7"/>
    </row>
    <row r="266" ht="15.75" customHeight="1">
      <c r="A266" s="60"/>
      <c r="B266" s="23"/>
      <c r="C266" s="23"/>
      <c r="D266" s="23"/>
      <c r="E266" s="23"/>
      <c r="F266" s="61"/>
      <c r="G266" s="61"/>
      <c r="H266" s="61"/>
      <c r="I266" s="62"/>
      <c r="J266" s="23"/>
      <c r="K266" s="23"/>
      <c r="L266" s="23"/>
      <c r="M266" s="60"/>
      <c r="N266" s="60"/>
      <c r="O266" s="60"/>
      <c r="P266" s="23"/>
      <c r="Q266" s="23"/>
      <c r="R266" s="23"/>
      <c r="S266" s="23"/>
      <c r="T266" s="23"/>
      <c r="U266" s="23"/>
      <c r="V266" s="7"/>
      <c r="W266" s="7"/>
      <c r="X266" s="7"/>
      <c r="Y266" s="7"/>
      <c r="Z266" s="7"/>
    </row>
    <row r="267" ht="15.75" customHeight="1">
      <c r="A267" s="60"/>
      <c r="B267" s="23"/>
      <c r="C267" s="23"/>
      <c r="D267" s="23"/>
      <c r="E267" s="23"/>
      <c r="F267" s="61"/>
      <c r="G267" s="61"/>
      <c r="H267" s="61"/>
      <c r="I267" s="62"/>
      <c r="J267" s="23"/>
      <c r="K267" s="23"/>
      <c r="L267" s="23"/>
      <c r="M267" s="60"/>
      <c r="N267" s="60"/>
      <c r="O267" s="60"/>
      <c r="P267" s="23"/>
      <c r="Q267" s="23"/>
      <c r="R267" s="23"/>
      <c r="S267" s="23"/>
      <c r="T267" s="23"/>
      <c r="U267" s="23"/>
      <c r="V267" s="7"/>
      <c r="W267" s="7"/>
      <c r="X267" s="7"/>
      <c r="Y267" s="7"/>
      <c r="Z267" s="7"/>
    </row>
    <row r="268" ht="15.75" customHeight="1">
      <c r="A268" s="60"/>
      <c r="B268" s="23"/>
      <c r="C268" s="23"/>
      <c r="D268" s="23"/>
      <c r="E268" s="23"/>
      <c r="F268" s="61"/>
      <c r="G268" s="61"/>
      <c r="H268" s="61"/>
      <c r="I268" s="62"/>
      <c r="J268" s="23"/>
      <c r="K268" s="23"/>
      <c r="L268" s="23"/>
      <c r="M268" s="60"/>
      <c r="N268" s="60"/>
      <c r="O268" s="60"/>
      <c r="P268" s="23"/>
      <c r="Q268" s="23"/>
      <c r="R268" s="23"/>
      <c r="S268" s="23"/>
      <c r="T268" s="23"/>
      <c r="U268" s="23"/>
      <c r="V268" s="7"/>
      <c r="W268" s="7"/>
      <c r="X268" s="7"/>
      <c r="Y268" s="7"/>
      <c r="Z268" s="7"/>
    </row>
    <row r="269" ht="15.75" customHeight="1">
      <c r="A269" s="60"/>
      <c r="B269" s="23"/>
      <c r="C269" s="23"/>
      <c r="D269" s="23"/>
      <c r="E269" s="23"/>
      <c r="F269" s="61"/>
      <c r="G269" s="61"/>
      <c r="H269" s="61"/>
      <c r="I269" s="62"/>
      <c r="J269" s="23"/>
      <c r="K269" s="23"/>
      <c r="L269" s="23"/>
      <c r="M269" s="60"/>
      <c r="N269" s="60"/>
      <c r="O269" s="60"/>
      <c r="P269" s="23"/>
      <c r="Q269" s="23"/>
      <c r="R269" s="23"/>
      <c r="S269" s="23"/>
      <c r="T269" s="23"/>
      <c r="U269" s="23"/>
      <c r="V269" s="7"/>
      <c r="W269" s="7"/>
      <c r="X269" s="7"/>
      <c r="Y269" s="7"/>
      <c r="Z269" s="7"/>
    </row>
    <row r="270" ht="15.75" customHeight="1">
      <c r="A270" s="60"/>
      <c r="B270" s="23"/>
      <c r="C270" s="23"/>
      <c r="D270" s="23"/>
      <c r="E270" s="23"/>
      <c r="F270" s="61"/>
      <c r="G270" s="61"/>
      <c r="H270" s="61"/>
      <c r="I270" s="62"/>
      <c r="J270" s="23"/>
      <c r="K270" s="23"/>
      <c r="L270" s="23"/>
      <c r="M270" s="60"/>
      <c r="N270" s="60"/>
      <c r="O270" s="60"/>
      <c r="P270" s="23"/>
      <c r="Q270" s="23"/>
      <c r="R270" s="23"/>
      <c r="S270" s="23"/>
      <c r="T270" s="23"/>
      <c r="U270" s="23"/>
      <c r="V270" s="7"/>
      <c r="W270" s="7"/>
      <c r="X270" s="7"/>
      <c r="Y270" s="7"/>
      <c r="Z270" s="7"/>
    </row>
    <row r="271" ht="15.75" customHeight="1">
      <c r="A271" s="60"/>
      <c r="B271" s="23"/>
      <c r="C271" s="23"/>
      <c r="D271" s="23"/>
      <c r="E271" s="23"/>
      <c r="F271" s="61"/>
      <c r="G271" s="61"/>
      <c r="H271" s="61"/>
      <c r="I271" s="62"/>
      <c r="J271" s="23"/>
      <c r="K271" s="23"/>
      <c r="L271" s="23"/>
      <c r="M271" s="60"/>
      <c r="N271" s="60"/>
      <c r="O271" s="60"/>
      <c r="P271" s="23"/>
      <c r="Q271" s="23"/>
      <c r="R271" s="23"/>
      <c r="S271" s="23"/>
      <c r="T271" s="23"/>
      <c r="U271" s="23"/>
      <c r="V271" s="7"/>
      <c r="W271" s="7"/>
      <c r="X271" s="7"/>
      <c r="Y271" s="7"/>
      <c r="Z271" s="7"/>
    </row>
    <row r="272" ht="15.75" customHeight="1">
      <c r="A272" s="60"/>
      <c r="B272" s="23"/>
      <c r="C272" s="23"/>
      <c r="D272" s="23"/>
      <c r="E272" s="23"/>
      <c r="F272" s="61"/>
      <c r="G272" s="61"/>
      <c r="H272" s="61"/>
      <c r="I272" s="62"/>
      <c r="J272" s="23"/>
      <c r="K272" s="23"/>
      <c r="L272" s="23"/>
      <c r="M272" s="60"/>
      <c r="N272" s="60"/>
      <c r="O272" s="60"/>
      <c r="P272" s="23"/>
      <c r="Q272" s="23"/>
      <c r="R272" s="23"/>
      <c r="S272" s="23"/>
      <c r="T272" s="23"/>
      <c r="U272" s="23"/>
      <c r="V272" s="7"/>
      <c r="W272" s="7"/>
      <c r="X272" s="7"/>
      <c r="Y272" s="7"/>
      <c r="Z272" s="7"/>
    </row>
    <row r="273" ht="15.75" customHeight="1">
      <c r="A273" s="60"/>
      <c r="B273" s="23"/>
      <c r="C273" s="23"/>
      <c r="D273" s="23"/>
      <c r="E273" s="23"/>
      <c r="F273" s="61"/>
      <c r="G273" s="61"/>
      <c r="H273" s="61"/>
      <c r="I273" s="62"/>
      <c r="J273" s="23"/>
      <c r="K273" s="23"/>
      <c r="L273" s="23"/>
      <c r="M273" s="60"/>
      <c r="N273" s="60"/>
      <c r="O273" s="60"/>
      <c r="P273" s="23"/>
      <c r="Q273" s="23"/>
      <c r="R273" s="23"/>
      <c r="S273" s="23"/>
      <c r="T273" s="23"/>
      <c r="U273" s="23"/>
      <c r="V273" s="7"/>
      <c r="W273" s="7"/>
      <c r="X273" s="7"/>
      <c r="Y273" s="7"/>
      <c r="Z273" s="7"/>
    </row>
    <row r="274" ht="15.75" customHeight="1">
      <c r="A274" s="60"/>
      <c r="B274" s="23"/>
      <c r="C274" s="23"/>
      <c r="D274" s="23"/>
      <c r="E274" s="23"/>
      <c r="F274" s="61"/>
      <c r="G274" s="61"/>
      <c r="H274" s="61"/>
      <c r="I274" s="62"/>
      <c r="J274" s="23"/>
      <c r="K274" s="23"/>
      <c r="L274" s="23"/>
      <c r="M274" s="60"/>
      <c r="N274" s="60"/>
      <c r="O274" s="60"/>
      <c r="P274" s="23"/>
      <c r="Q274" s="23"/>
      <c r="R274" s="23"/>
      <c r="S274" s="23"/>
      <c r="T274" s="23"/>
      <c r="U274" s="23"/>
      <c r="V274" s="7"/>
      <c r="W274" s="7"/>
      <c r="X274" s="7"/>
      <c r="Y274" s="7"/>
      <c r="Z274" s="7"/>
    </row>
    <row r="275" ht="15.75" customHeight="1">
      <c r="A275" s="60"/>
      <c r="B275" s="23"/>
      <c r="C275" s="23"/>
      <c r="D275" s="23"/>
      <c r="E275" s="23"/>
      <c r="F275" s="61"/>
      <c r="G275" s="61"/>
      <c r="H275" s="61"/>
      <c r="I275" s="62"/>
      <c r="J275" s="23"/>
      <c r="K275" s="23"/>
      <c r="L275" s="23"/>
      <c r="M275" s="60"/>
      <c r="N275" s="60"/>
      <c r="O275" s="60"/>
      <c r="P275" s="23"/>
      <c r="Q275" s="23"/>
      <c r="R275" s="23"/>
      <c r="S275" s="23"/>
      <c r="T275" s="23"/>
      <c r="U275" s="23"/>
      <c r="V275" s="7"/>
      <c r="W275" s="7"/>
      <c r="X275" s="7"/>
      <c r="Y275" s="7"/>
      <c r="Z275" s="7"/>
    </row>
    <row r="276" ht="15.75" customHeight="1">
      <c r="A276" s="60"/>
      <c r="B276" s="23"/>
      <c r="C276" s="23"/>
      <c r="D276" s="23"/>
      <c r="E276" s="23"/>
      <c r="F276" s="61"/>
      <c r="G276" s="61"/>
      <c r="H276" s="61"/>
      <c r="I276" s="62"/>
      <c r="J276" s="23"/>
      <c r="K276" s="23"/>
      <c r="L276" s="23"/>
      <c r="M276" s="60"/>
      <c r="N276" s="60"/>
      <c r="O276" s="60"/>
      <c r="P276" s="23"/>
      <c r="Q276" s="23"/>
      <c r="R276" s="23"/>
      <c r="S276" s="23"/>
      <c r="T276" s="23"/>
      <c r="U276" s="23"/>
      <c r="V276" s="7"/>
      <c r="W276" s="7"/>
      <c r="X276" s="7"/>
      <c r="Y276" s="7"/>
      <c r="Z276" s="7"/>
    </row>
    <row r="277" ht="15.75" customHeight="1">
      <c r="A277" s="60"/>
      <c r="B277" s="23"/>
      <c r="C277" s="23"/>
      <c r="D277" s="23"/>
      <c r="E277" s="23"/>
      <c r="F277" s="61"/>
      <c r="G277" s="61"/>
      <c r="H277" s="61"/>
      <c r="I277" s="62"/>
      <c r="J277" s="23"/>
      <c r="K277" s="23"/>
      <c r="L277" s="23"/>
      <c r="M277" s="60"/>
      <c r="N277" s="60"/>
      <c r="O277" s="60"/>
      <c r="P277" s="23"/>
      <c r="Q277" s="23"/>
      <c r="R277" s="23"/>
      <c r="S277" s="23"/>
      <c r="T277" s="23"/>
      <c r="U277" s="23"/>
      <c r="V277" s="7"/>
      <c r="W277" s="7"/>
      <c r="X277" s="7"/>
      <c r="Y277" s="7"/>
      <c r="Z277" s="7"/>
    </row>
    <row r="278" ht="15.75" customHeight="1">
      <c r="A278" s="60"/>
      <c r="B278" s="23"/>
      <c r="C278" s="23"/>
      <c r="D278" s="23"/>
      <c r="E278" s="23"/>
      <c r="F278" s="61"/>
      <c r="G278" s="61"/>
      <c r="H278" s="61"/>
      <c r="I278" s="62"/>
      <c r="J278" s="23"/>
      <c r="K278" s="23"/>
      <c r="L278" s="23"/>
      <c r="M278" s="60"/>
      <c r="N278" s="60"/>
      <c r="O278" s="60"/>
      <c r="P278" s="23"/>
      <c r="Q278" s="23"/>
      <c r="R278" s="23"/>
      <c r="S278" s="23"/>
      <c r="T278" s="23"/>
      <c r="U278" s="23"/>
      <c r="V278" s="7"/>
      <c r="W278" s="7"/>
      <c r="X278" s="7"/>
      <c r="Y278" s="7"/>
      <c r="Z278" s="7"/>
    </row>
    <row r="279" ht="15.75" customHeight="1">
      <c r="A279" s="60"/>
      <c r="B279" s="23"/>
      <c r="C279" s="23"/>
      <c r="D279" s="23"/>
      <c r="E279" s="23"/>
      <c r="F279" s="61"/>
      <c r="G279" s="61"/>
      <c r="H279" s="61"/>
      <c r="I279" s="62"/>
      <c r="J279" s="23"/>
      <c r="K279" s="23"/>
      <c r="L279" s="23"/>
      <c r="M279" s="60"/>
      <c r="N279" s="60"/>
      <c r="O279" s="60"/>
      <c r="P279" s="23"/>
      <c r="Q279" s="23"/>
      <c r="R279" s="23"/>
      <c r="S279" s="23"/>
      <c r="T279" s="23"/>
      <c r="U279" s="23"/>
      <c r="V279" s="7"/>
      <c r="W279" s="7"/>
      <c r="X279" s="7"/>
      <c r="Y279" s="7"/>
      <c r="Z279" s="7"/>
    </row>
    <row r="280" ht="15.75" customHeight="1">
      <c r="A280" s="60"/>
      <c r="B280" s="23"/>
      <c r="C280" s="23"/>
      <c r="D280" s="23"/>
      <c r="E280" s="23"/>
      <c r="F280" s="61"/>
      <c r="G280" s="61"/>
      <c r="H280" s="61"/>
      <c r="I280" s="62"/>
      <c r="J280" s="23"/>
      <c r="K280" s="23"/>
      <c r="L280" s="23"/>
      <c r="M280" s="60"/>
      <c r="N280" s="60"/>
      <c r="O280" s="60"/>
      <c r="P280" s="23"/>
      <c r="Q280" s="23"/>
      <c r="R280" s="23"/>
      <c r="S280" s="23"/>
      <c r="T280" s="23"/>
      <c r="U280" s="23"/>
      <c r="V280" s="7"/>
      <c r="W280" s="7"/>
      <c r="X280" s="7"/>
      <c r="Y280" s="7"/>
      <c r="Z280" s="7"/>
    </row>
    <row r="281" ht="15.75" customHeight="1">
      <c r="A281" s="60"/>
      <c r="B281" s="23"/>
      <c r="C281" s="23"/>
      <c r="D281" s="23"/>
      <c r="E281" s="23"/>
      <c r="F281" s="61"/>
      <c r="G281" s="61"/>
      <c r="H281" s="61"/>
      <c r="I281" s="62"/>
      <c r="J281" s="23"/>
      <c r="K281" s="23"/>
      <c r="L281" s="23"/>
      <c r="M281" s="60"/>
      <c r="N281" s="60"/>
      <c r="O281" s="60"/>
      <c r="P281" s="23"/>
      <c r="Q281" s="23"/>
      <c r="R281" s="23"/>
      <c r="S281" s="23"/>
      <c r="T281" s="23"/>
      <c r="U281" s="23"/>
      <c r="V281" s="7"/>
      <c r="W281" s="7"/>
      <c r="X281" s="7"/>
      <c r="Y281" s="7"/>
      <c r="Z281" s="7"/>
    </row>
    <row r="282" ht="15.75" customHeight="1">
      <c r="A282" s="60"/>
      <c r="B282" s="23"/>
      <c r="C282" s="23"/>
      <c r="D282" s="23"/>
      <c r="E282" s="23"/>
      <c r="F282" s="61"/>
      <c r="G282" s="61"/>
      <c r="H282" s="61"/>
      <c r="I282" s="62"/>
      <c r="J282" s="23"/>
      <c r="K282" s="23"/>
      <c r="L282" s="23"/>
      <c r="M282" s="60"/>
      <c r="N282" s="60"/>
      <c r="O282" s="60"/>
      <c r="P282" s="23"/>
      <c r="Q282" s="23"/>
      <c r="R282" s="23"/>
      <c r="S282" s="23"/>
      <c r="T282" s="23"/>
      <c r="U282" s="23"/>
      <c r="V282" s="7"/>
      <c r="W282" s="7"/>
      <c r="X282" s="7"/>
      <c r="Y282" s="7"/>
      <c r="Z282" s="7"/>
    </row>
    <row r="283" ht="15.75" customHeight="1">
      <c r="A283" s="60"/>
      <c r="B283" s="23"/>
      <c r="C283" s="23"/>
      <c r="D283" s="23"/>
      <c r="E283" s="23"/>
      <c r="F283" s="61"/>
      <c r="G283" s="61"/>
      <c r="H283" s="61"/>
      <c r="I283" s="62"/>
      <c r="J283" s="23"/>
      <c r="K283" s="23"/>
      <c r="L283" s="23"/>
      <c r="M283" s="60"/>
      <c r="N283" s="60"/>
      <c r="O283" s="60"/>
      <c r="P283" s="23"/>
      <c r="Q283" s="23"/>
      <c r="R283" s="23"/>
      <c r="S283" s="23"/>
      <c r="T283" s="23"/>
      <c r="U283" s="23"/>
      <c r="V283" s="7"/>
      <c r="W283" s="7"/>
      <c r="X283" s="7"/>
      <c r="Y283" s="7"/>
      <c r="Z283" s="7"/>
    </row>
    <row r="284" ht="15.75" customHeight="1">
      <c r="A284" s="60"/>
      <c r="B284" s="23"/>
      <c r="C284" s="23"/>
      <c r="D284" s="23"/>
      <c r="E284" s="23"/>
      <c r="F284" s="61"/>
      <c r="G284" s="61"/>
      <c r="H284" s="61"/>
      <c r="I284" s="62"/>
      <c r="J284" s="23"/>
      <c r="K284" s="23"/>
      <c r="L284" s="23"/>
      <c r="M284" s="60"/>
      <c r="N284" s="60"/>
      <c r="O284" s="60"/>
      <c r="P284" s="23"/>
      <c r="Q284" s="23"/>
      <c r="R284" s="23"/>
      <c r="S284" s="23"/>
      <c r="T284" s="23"/>
      <c r="U284" s="23"/>
      <c r="V284" s="7"/>
      <c r="W284" s="7"/>
      <c r="X284" s="7"/>
      <c r="Y284" s="7"/>
      <c r="Z284" s="7"/>
    </row>
    <row r="285" ht="15.75" customHeight="1">
      <c r="A285" s="60"/>
      <c r="B285" s="23"/>
      <c r="C285" s="23"/>
      <c r="D285" s="23"/>
      <c r="E285" s="23"/>
      <c r="F285" s="61"/>
      <c r="G285" s="61"/>
      <c r="H285" s="61"/>
      <c r="I285" s="62"/>
      <c r="J285" s="23"/>
      <c r="K285" s="23"/>
      <c r="L285" s="23"/>
      <c r="M285" s="60"/>
      <c r="N285" s="60"/>
      <c r="O285" s="60"/>
      <c r="P285" s="23"/>
      <c r="Q285" s="23"/>
      <c r="R285" s="23"/>
      <c r="S285" s="23"/>
      <c r="T285" s="23"/>
      <c r="U285" s="23"/>
      <c r="V285" s="7"/>
      <c r="W285" s="7"/>
      <c r="X285" s="7"/>
      <c r="Y285" s="7"/>
      <c r="Z285" s="7"/>
    </row>
    <row r="286" ht="15.75" customHeight="1">
      <c r="A286" s="60"/>
      <c r="B286" s="23"/>
      <c r="C286" s="23"/>
      <c r="D286" s="23"/>
      <c r="E286" s="23"/>
      <c r="F286" s="61"/>
      <c r="G286" s="61"/>
      <c r="H286" s="61"/>
      <c r="I286" s="62"/>
      <c r="J286" s="23"/>
      <c r="K286" s="23"/>
      <c r="L286" s="23"/>
      <c r="M286" s="60"/>
      <c r="N286" s="60"/>
      <c r="O286" s="60"/>
      <c r="P286" s="23"/>
      <c r="Q286" s="23"/>
      <c r="R286" s="23"/>
      <c r="S286" s="23"/>
      <c r="T286" s="23"/>
      <c r="U286" s="23"/>
      <c r="V286" s="7"/>
      <c r="W286" s="7"/>
      <c r="X286" s="7"/>
      <c r="Y286" s="7"/>
      <c r="Z286" s="7"/>
    </row>
    <row r="287" ht="15.75" customHeight="1">
      <c r="A287" s="60"/>
      <c r="B287" s="23"/>
      <c r="C287" s="23"/>
      <c r="D287" s="23"/>
      <c r="E287" s="23"/>
      <c r="F287" s="61"/>
      <c r="G287" s="61"/>
      <c r="H287" s="61"/>
      <c r="I287" s="62"/>
      <c r="J287" s="23"/>
      <c r="K287" s="23"/>
      <c r="L287" s="23"/>
      <c r="M287" s="60"/>
      <c r="N287" s="60"/>
      <c r="O287" s="60"/>
      <c r="P287" s="23"/>
      <c r="Q287" s="23"/>
      <c r="R287" s="23"/>
      <c r="S287" s="23"/>
      <c r="T287" s="23"/>
      <c r="U287" s="23"/>
      <c r="V287" s="7"/>
      <c r="W287" s="7"/>
      <c r="X287" s="7"/>
      <c r="Y287" s="7"/>
      <c r="Z287" s="7"/>
    </row>
    <row r="288" ht="15.75" customHeight="1">
      <c r="A288" s="60"/>
      <c r="B288" s="23"/>
      <c r="C288" s="23"/>
      <c r="D288" s="23"/>
      <c r="E288" s="23"/>
      <c r="F288" s="61"/>
      <c r="G288" s="61"/>
      <c r="H288" s="61"/>
      <c r="I288" s="62"/>
      <c r="J288" s="23"/>
      <c r="K288" s="23"/>
      <c r="L288" s="23"/>
      <c r="M288" s="60"/>
      <c r="N288" s="60"/>
      <c r="O288" s="60"/>
      <c r="P288" s="23"/>
      <c r="Q288" s="23"/>
      <c r="R288" s="23"/>
      <c r="S288" s="23"/>
      <c r="T288" s="23"/>
      <c r="U288" s="23"/>
      <c r="V288" s="7"/>
      <c r="W288" s="7"/>
      <c r="X288" s="7"/>
      <c r="Y288" s="7"/>
      <c r="Z288" s="7"/>
    </row>
    <row r="289" ht="15.75" customHeight="1">
      <c r="A289" s="60"/>
      <c r="B289" s="23"/>
      <c r="C289" s="23"/>
      <c r="D289" s="23"/>
      <c r="E289" s="23"/>
      <c r="F289" s="61"/>
      <c r="G289" s="61"/>
      <c r="H289" s="61"/>
      <c r="I289" s="62"/>
      <c r="J289" s="23"/>
      <c r="K289" s="23"/>
      <c r="L289" s="23"/>
      <c r="M289" s="60"/>
      <c r="N289" s="60"/>
      <c r="O289" s="60"/>
      <c r="P289" s="23"/>
      <c r="Q289" s="23"/>
      <c r="R289" s="23"/>
      <c r="S289" s="23"/>
      <c r="T289" s="23"/>
      <c r="U289" s="23"/>
      <c r="V289" s="7"/>
      <c r="W289" s="7"/>
      <c r="X289" s="7"/>
      <c r="Y289" s="7"/>
      <c r="Z289" s="7"/>
    </row>
    <row r="290" ht="15.75" customHeight="1">
      <c r="A290" s="60"/>
      <c r="B290" s="23"/>
      <c r="C290" s="23"/>
      <c r="D290" s="23"/>
      <c r="E290" s="23"/>
      <c r="F290" s="61"/>
      <c r="G290" s="61"/>
      <c r="H290" s="61"/>
      <c r="I290" s="62"/>
      <c r="J290" s="23"/>
      <c r="K290" s="23"/>
      <c r="L290" s="23"/>
      <c r="M290" s="60"/>
      <c r="N290" s="60"/>
      <c r="O290" s="60"/>
      <c r="P290" s="23"/>
      <c r="Q290" s="23"/>
      <c r="R290" s="23"/>
      <c r="S290" s="23"/>
      <c r="T290" s="23"/>
      <c r="U290" s="23"/>
      <c r="V290" s="7"/>
      <c r="W290" s="7"/>
      <c r="X290" s="7"/>
      <c r="Y290" s="7"/>
      <c r="Z290" s="7"/>
    </row>
    <row r="291" ht="15.75" customHeight="1">
      <c r="A291" s="60"/>
      <c r="B291" s="23"/>
      <c r="C291" s="23"/>
      <c r="D291" s="23"/>
      <c r="E291" s="23"/>
      <c r="F291" s="61"/>
      <c r="G291" s="61"/>
      <c r="H291" s="61"/>
      <c r="I291" s="62"/>
      <c r="J291" s="23"/>
      <c r="K291" s="23"/>
      <c r="L291" s="23"/>
      <c r="M291" s="60"/>
      <c r="N291" s="60"/>
      <c r="O291" s="60"/>
      <c r="P291" s="23"/>
      <c r="Q291" s="23"/>
      <c r="R291" s="23"/>
      <c r="S291" s="23"/>
      <c r="T291" s="23"/>
      <c r="U291" s="23"/>
      <c r="V291" s="7"/>
      <c r="W291" s="7"/>
      <c r="X291" s="7"/>
      <c r="Y291" s="7"/>
      <c r="Z291" s="7"/>
    </row>
    <row r="292" ht="15.75" customHeight="1">
      <c r="A292" s="60"/>
      <c r="B292" s="23"/>
      <c r="C292" s="23"/>
      <c r="D292" s="23"/>
      <c r="E292" s="23"/>
      <c r="F292" s="61"/>
      <c r="G292" s="61"/>
      <c r="H292" s="61"/>
      <c r="I292" s="62"/>
      <c r="J292" s="23"/>
      <c r="K292" s="23"/>
      <c r="L292" s="23"/>
      <c r="M292" s="60"/>
      <c r="N292" s="60"/>
      <c r="O292" s="60"/>
      <c r="P292" s="23"/>
      <c r="Q292" s="23"/>
      <c r="R292" s="23"/>
      <c r="S292" s="23"/>
      <c r="T292" s="23"/>
      <c r="U292" s="23"/>
      <c r="V292" s="7"/>
      <c r="W292" s="7"/>
      <c r="X292" s="7"/>
      <c r="Y292" s="7"/>
      <c r="Z292" s="7"/>
    </row>
    <row r="293" ht="15.75" customHeight="1">
      <c r="A293" s="60"/>
      <c r="B293" s="23"/>
      <c r="C293" s="23"/>
      <c r="D293" s="23"/>
      <c r="E293" s="23"/>
      <c r="F293" s="61"/>
      <c r="G293" s="61"/>
      <c r="H293" s="61"/>
      <c r="I293" s="62"/>
      <c r="J293" s="23"/>
      <c r="K293" s="23"/>
      <c r="L293" s="23"/>
      <c r="M293" s="60"/>
      <c r="N293" s="60"/>
      <c r="O293" s="60"/>
      <c r="P293" s="23"/>
      <c r="Q293" s="23"/>
      <c r="R293" s="23"/>
      <c r="S293" s="23"/>
      <c r="T293" s="23"/>
      <c r="U293" s="23"/>
      <c r="V293" s="7"/>
      <c r="W293" s="7"/>
      <c r="X293" s="7"/>
      <c r="Y293" s="7"/>
      <c r="Z293" s="7"/>
    </row>
    <row r="294" ht="15.75" customHeight="1">
      <c r="A294" s="60"/>
      <c r="B294" s="23"/>
      <c r="C294" s="23"/>
      <c r="D294" s="23"/>
      <c r="E294" s="23"/>
      <c r="F294" s="61"/>
      <c r="G294" s="61"/>
      <c r="H294" s="61"/>
      <c r="I294" s="62"/>
      <c r="J294" s="23"/>
      <c r="K294" s="23"/>
      <c r="L294" s="23"/>
      <c r="M294" s="60"/>
      <c r="N294" s="60"/>
      <c r="O294" s="60"/>
      <c r="P294" s="23"/>
      <c r="Q294" s="23"/>
      <c r="R294" s="23"/>
      <c r="S294" s="23"/>
      <c r="T294" s="23"/>
      <c r="U294" s="23"/>
      <c r="V294" s="7"/>
      <c r="W294" s="7"/>
      <c r="X294" s="7"/>
      <c r="Y294" s="7"/>
      <c r="Z294" s="7"/>
    </row>
    <row r="295" ht="15.75" customHeight="1">
      <c r="A295" s="60"/>
      <c r="B295" s="23"/>
      <c r="C295" s="23"/>
      <c r="D295" s="23"/>
      <c r="E295" s="23"/>
      <c r="F295" s="61"/>
      <c r="G295" s="61"/>
      <c r="H295" s="61"/>
      <c r="I295" s="62"/>
      <c r="J295" s="23"/>
      <c r="K295" s="23"/>
      <c r="L295" s="23"/>
      <c r="M295" s="60"/>
      <c r="N295" s="60"/>
      <c r="O295" s="60"/>
      <c r="P295" s="23"/>
      <c r="Q295" s="23"/>
      <c r="R295" s="23"/>
      <c r="S295" s="23"/>
      <c r="T295" s="23"/>
      <c r="U295" s="23"/>
      <c r="V295" s="7"/>
      <c r="W295" s="7"/>
      <c r="X295" s="7"/>
      <c r="Y295" s="7"/>
      <c r="Z295" s="7"/>
    </row>
    <row r="296" ht="15.75" customHeight="1">
      <c r="A296" s="60"/>
      <c r="B296" s="23"/>
      <c r="C296" s="23"/>
      <c r="D296" s="23"/>
      <c r="E296" s="23"/>
      <c r="F296" s="61"/>
      <c r="G296" s="61"/>
      <c r="H296" s="61"/>
      <c r="I296" s="62"/>
      <c r="J296" s="23"/>
      <c r="K296" s="23"/>
      <c r="L296" s="23"/>
      <c r="M296" s="60"/>
      <c r="N296" s="60"/>
      <c r="O296" s="60"/>
      <c r="P296" s="23"/>
      <c r="Q296" s="23"/>
      <c r="R296" s="23"/>
      <c r="S296" s="23"/>
      <c r="T296" s="23"/>
      <c r="U296" s="23"/>
      <c r="V296" s="7"/>
      <c r="W296" s="7"/>
      <c r="X296" s="7"/>
      <c r="Y296" s="7"/>
      <c r="Z296" s="7"/>
    </row>
    <row r="297" ht="15.75" customHeight="1">
      <c r="A297" s="60"/>
      <c r="B297" s="23"/>
      <c r="C297" s="23"/>
      <c r="D297" s="23"/>
      <c r="E297" s="23"/>
      <c r="F297" s="61"/>
      <c r="G297" s="61"/>
      <c r="H297" s="61"/>
      <c r="I297" s="62"/>
      <c r="J297" s="23"/>
      <c r="K297" s="23"/>
      <c r="L297" s="23"/>
      <c r="M297" s="60"/>
      <c r="N297" s="60"/>
      <c r="O297" s="60"/>
      <c r="P297" s="23"/>
      <c r="Q297" s="23"/>
      <c r="R297" s="23"/>
      <c r="S297" s="23"/>
      <c r="T297" s="23"/>
      <c r="U297" s="23"/>
      <c r="V297" s="7"/>
      <c r="W297" s="7"/>
      <c r="X297" s="7"/>
      <c r="Y297" s="7"/>
      <c r="Z297" s="7"/>
    </row>
    <row r="298" ht="15.75" customHeight="1">
      <c r="A298" s="60"/>
      <c r="B298" s="23"/>
      <c r="C298" s="23"/>
      <c r="D298" s="23"/>
      <c r="E298" s="23"/>
      <c r="F298" s="61"/>
      <c r="G298" s="61"/>
      <c r="H298" s="61"/>
      <c r="I298" s="62"/>
      <c r="J298" s="23"/>
      <c r="K298" s="23"/>
      <c r="L298" s="23"/>
      <c r="M298" s="60"/>
      <c r="N298" s="60"/>
      <c r="O298" s="60"/>
      <c r="P298" s="23"/>
      <c r="Q298" s="23"/>
      <c r="R298" s="23"/>
      <c r="S298" s="23"/>
      <c r="T298" s="23"/>
      <c r="U298" s="23"/>
      <c r="V298" s="7"/>
      <c r="W298" s="7"/>
      <c r="X298" s="7"/>
      <c r="Y298" s="7"/>
      <c r="Z298" s="7"/>
    </row>
    <row r="299" ht="15.75" customHeight="1">
      <c r="A299" s="60"/>
      <c r="B299" s="23"/>
      <c r="C299" s="23"/>
      <c r="D299" s="23"/>
      <c r="E299" s="23"/>
      <c r="F299" s="61"/>
      <c r="G299" s="61"/>
      <c r="H299" s="61"/>
      <c r="I299" s="62"/>
      <c r="J299" s="23"/>
      <c r="K299" s="23"/>
      <c r="L299" s="23"/>
      <c r="M299" s="60"/>
      <c r="N299" s="60"/>
      <c r="O299" s="60"/>
      <c r="P299" s="23"/>
      <c r="Q299" s="23"/>
      <c r="R299" s="23"/>
      <c r="S299" s="23"/>
      <c r="T299" s="23"/>
      <c r="U299" s="23"/>
      <c r="V299" s="7"/>
      <c r="W299" s="7"/>
      <c r="X299" s="7"/>
      <c r="Y299" s="7"/>
      <c r="Z299" s="7"/>
    </row>
    <row r="300" ht="15.75" customHeight="1">
      <c r="A300" s="60"/>
      <c r="B300" s="23"/>
      <c r="C300" s="23"/>
      <c r="D300" s="23"/>
      <c r="E300" s="23"/>
      <c r="F300" s="61"/>
      <c r="G300" s="61"/>
      <c r="H300" s="61"/>
      <c r="I300" s="62"/>
      <c r="J300" s="23"/>
      <c r="K300" s="23"/>
      <c r="L300" s="23"/>
      <c r="M300" s="60"/>
      <c r="N300" s="60"/>
      <c r="O300" s="60"/>
      <c r="P300" s="23"/>
      <c r="Q300" s="23"/>
      <c r="R300" s="23"/>
      <c r="S300" s="23"/>
      <c r="T300" s="23"/>
      <c r="U300" s="23"/>
      <c r="V300" s="7"/>
      <c r="W300" s="7"/>
      <c r="X300" s="7"/>
      <c r="Y300" s="7"/>
      <c r="Z300" s="7"/>
    </row>
    <row r="301" ht="15.75" customHeight="1">
      <c r="A301" s="60"/>
      <c r="B301" s="23"/>
      <c r="C301" s="23"/>
      <c r="D301" s="23"/>
      <c r="E301" s="23"/>
      <c r="F301" s="61"/>
      <c r="G301" s="61"/>
      <c r="H301" s="61"/>
      <c r="I301" s="62"/>
      <c r="J301" s="23"/>
      <c r="K301" s="23"/>
      <c r="L301" s="23"/>
      <c r="M301" s="60"/>
      <c r="N301" s="60"/>
      <c r="O301" s="60"/>
      <c r="P301" s="23"/>
      <c r="Q301" s="23"/>
      <c r="R301" s="23"/>
      <c r="S301" s="23"/>
      <c r="T301" s="23"/>
      <c r="U301" s="23"/>
      <c r="V301" s="7"/>
      <c r="W301" s="7"/>
      <c r="X301" s="7"/>
      <c r="Y301" s="7"/>
      <c r="Z301" s="7"/>
    </row>
    <row r="302" ht="15.75" customHeight="1">
      <c r="A302" s="60"/>
      <c r="B302" s="23"/>
      <c r="C302" s="23"/>
      <c r="D302" s="23"/>
      <c r="E302" s="23"/>
      <c r="F302" s="61"/>
      <c r="G302" s="61"/>
      <c r="H302" s="61"/>
      <c r="I302" s="62"/>
      <c r="J302" s="23"/>
      <c r="K302" s="23"/>
      <c r="L302" s="23"/>
      <c r="M302" s="60"/>
      <c r="N302" s="60"/>
      <c r="O302" s="60"/>
      <c r="P302" s="23"/>
      <c r="Q302" s="23"/>
      <c r="R302" s="23"/>
      <c r="S302" s="23"/>
      <c r="T302" s="23"/>
      <c r="U302" s="23"/>
      <c r="V302" s="7"/>
      <c r="W302" s="7"/>
      <c r="X302" s="7"/>
      <c r="Y302" s="7"/>
      <c r="Z302" s="7"/>
    </row>
    <row r="303" ht="15.75" customHeight="1">
      <c r="A303" s="60"/>
      <c r="B303" s="23"/>
      <c r="C303" s="23"/>
      <c r="D303" s="23"/>
      <c r="E303" s="23"/>
      <c r="F303" s="61"/>
      <c r="G303" s="61"/>
      <c r="H303" s="61"/>
      <c r="I303" s="62"/>
      <c r="J303" s="23"/>
      <c r="K303" s="23"/>
      <c r="L303" s="23"/>
      <c r="M303" s="60"/>
      <c r="N303" s="60"/>
      <c r="O303" s="60"/>
      <c r="P303" s="23"/>
      <c r="Q303" s="23"/>
      <c r="R303" s="23"/>
      <c r="S303" s="23"/>
      <c r="T303" s="23"/>
      <c r="U303" s="23"/>
      <c r="V303" s="7"/>
      <c r="W303" s="7"/>
      <c r="X303" s="7"/>
      <c r="Y303" s="7"/>
      <c r="Z303" s="7"/>
    </row>
    <row r="304" ht="15.75" customHeight="1">
      <c r="A304" s="60"/>
      <c r="B304" s="23"/>
      <c r="C304" s="23"/>
      <c r="D304" s="23"/>
      <c r="E304" s="23"/>
      <c r="F304" s="61"/>
      <c r="G304" s="61"/>
      <c r="H304" s="61"/>
      <c r="I304" s="62"/>
      <c r="J304" s="23"/>
      <c r="K304" s="23"/>
      <c r="L304" s="23"/>
      <c r="M304" s="60"/>
      <c r="N304" s="60"/>
      <c r="O304" s="60"/>
      <c r="P304" s="23"/>
      <c r="Q304" s="23"/>
      <c r="R304" s="23"/>
      <c r="S304" s="23"/>
      <c r="T304" s="23"/>
      <c r="U304" s="23"/>
      <c r="V304" s="7"/>
      <c r="W304" s="7"/>
      <c r="X304" s="7"/>
      <c r="Y304" s="7"/>
      <c r="Z304" s="7"/>
    </row>
    <row r="305" ht="15.75" customHeight="1">
      <c r="A305" s="60"/>
      <c r="B305" s="23"/>
      <c r="C305" s="23"/>
      <c r="D305" s="23"/>
      <c r="E305" s="23"/>
      <c r="F305" s="61"/>
      <c r="G305" s="61"/>
      <c r="H305" s="61"/>
      <c r="I305" s="62"/>
      <c r="J305" s="23"/>
      <c r="K305" s="23"/>
      <c r="L305" s="23"/>
      <c r="M305" s="60"/>
      <c r="N305" s="60"/>
      <c r="O305" s="60"/>
      <c r="P305" s="23"/>
      <c r="Q305" s="23"/>
      <c r="R305" s="23"/>
      <c r="S305" s="23"/>
      <c r="T305" s="23"/>
      <c r="U305" s="23"/>
      <c r="V305" s="7"/>
      <c r="W305" s="7"/>
      <c r="X305" s="7"/>
      <c r="Y305" s="7"/>
      <c r="Z305" s="7"/>
    </row>
    <row r="306" ht="15.75" customHeight="1">
      <c r="A306" s="60"/>
      <c r="B306" s="23"/>
      <c r="C306" s="23"/>
      <c r="D306" s="23"/>
      <c r="E306" s="23"/>
      <c r="F306" s="61"/>
      <c r="G306" s="61"/>
      <c r="H306" s="61"/>
      <c r="I306" s="62"/>
      <c r="J306" s="23"/>
      <c r="K306" s="23"/>
      <c r="L306" s="23"/>
      <c r="M306" s="60"/>
      <c r="N306" s="60"/>
      <c r="O306" s="60"/>
      <c r="P306" s="23"/>
      <c r="Q306" s="23"/>
      <c r="R306" s="23"/>
      <c r="S306" s="23"/>
      <c r="T306" s="23"/>
      <c r="U306" s="23"/>
      <c r="V306" s="7"/>
      <c r="W306" s="7"/>
      <c r="X306" s="7"/>
      <c r="Y306" s="7"/>
      <c r="Z306" s="7"/>
    </row>
    <row r="307" ht="15.75" customHeight="1">
      <c r="A307" s="60"/>
      <c r="B307" s="23"/>
      <c r="C307" s="23"/>
      <c r="D307" s="23"/>
      <c r="E307" s="23"/>
      <c r="F307" s="61"/>
      <c r="G307" s="61"/>
      <c r="H307" s="61"/>
      <c r="I307" s="62"/>
      <c r="J307" s="23"/>
      <c r="K307" s="23"/>
      <c r="L307" s="23"/>
      <c r="M307" s="60"/>
      <c r="N307" s="60"/>
      <c r="O307" s="60"/>
      <c r="P307" s="23"/>
      <c r="Q307" s="23"/>
      <c r="R307" s="23"/>
      <c r="S307" s="23"/>
      <c r="T307" s="23"/>
      <c r="U307" s="23"/>
      <c r="V307" s="7"/>
      <c r="W307" s="7"/>
      <c r="X307" s="7"/>
      <c r="Y307" s="7"/>
      <c r="Z307" s="7"/>
    </row>
    <row r="308" ht="15.75" customHeight="1">
      <c r="A308" s="60"/>
      <c r="B308" s="23"/>
      <c r="C308" s="23"/>
      <c r="D308" s="23"/>
      <c r="E308" s="23"/>
      <c r="F308" s="61"/>
      <c r="G308" s="61"/>
      <c r="H308" s="61"/>
      <c r="I308" s="62"/>
      <c r="J308" s="23"/>
      <c r="K308" s="23"/>
      <c r="L308" s="23"/>
      <c r="M308" s="60"/>
      <c r="N308" s="60"/>
      <c r="O308" s="60"/>
      <c r="P308" s="23"/>
      <c r="Q308" s="23"/>
      <c r="R308" s="23"/>
      <c r="S308" s="23"/>
      <c r="T308" s="23"/>
      <c r="U308" s="23"/>
      <c r="V308" s="7"/>
      <c r="W308" s="7"/>
      <c r="X308" s="7"/>
      <c r="Y308" s="7"/>
      <c r="Z308" s="7"/>
    </row>
    <row r="309" ht="15.75" customHeight="1">
      <c r="A309" s="60"/>
      <c r="B309" s="23"/>
      <c r="C309" s="23"/>
      <c r="D309" s="23"/>
      <c r="E309" s="23"/>
      <c r="F309" s="61"/>
      <c r="G309" s="61"/>
      <c r="H309" s="61"/>
      <c r="I309" s="62"/>
      <c r="J309" s="23"/>
      <c r="K309" s="23"/>
      <c r="L309" s="23"/>
      <c r="M309" s="60"/>
      <c r="N309" s="60"/>
      <c r="O309" s="60"/>
      <c r="P309" s="23"/>
      <c r="Q309" s="23"/>
      <c r="R309" s="23"/>
      <c r="S309" s="23"/>
      <c r="T309" s="23"/>
      <c r="U309" s="23"/>
      <c r="V309" s="7"/>
      <c r="W309" s="7"/>
      <c r="X309" s="7"/>
      <c r="Y309" s="7"/>
      <c r="Z309" s="7"/>
    </row>
    <row r="310" ht="15.75" customHeight="1">
      <c r="A310" s="60"/>
      <c r="B310" s="23"/>
      <c r="C310" s="23"/>
      <c r="D310" s="23"/>
      <c r="E310" s="23"/>
      <c r="F310" s="61"/>
      <c r="G310" s="61"/>
      <c r="H310" s="61"/>
      <c r="I310" s="62"/>
      <c r="J310" s="23"/>
      <c r="K310" s="23"/>
      <c r="L310" s="23"/>
      <c r="M310" s="60"/>
      <c r="N310" s="60"/>
      <c r="O310" s="60"/>
      <c r="P310" s="23"/>
      <c r="Q310" s="23"/>
      <c r="R310" s="23"/>
      <c r="S310" s="23"/>
      <c r="T310" s="23"/>
      <c r="U310" s="23"/>
      <c r="V310" s="7"/>
      <c r="W310" s="7"/>
      <c r="X310" s="7"/>
      <c r="Y310" s="7"/>
      <c r="Z310" s="7"/>
    </row>
    <row r="311" ht="15.75" customHeight="1">
      <c r="A311" s="60"/>
      <c r="B311" s="23"/>
      <c r="C311" s="23"/>
      <c r="D311" s="23"/>
      <c r="E311" s="23"/>
      <c r="F311" s="61"/>
      <c r="G311" s="61"/>
      <c r="H311" s="61"/>
      <c r="I311" s="62"/>
      <c r="J311" s="23"/>
      <c r="K311" s="23"/>
      <c r="L311" s="23"/>
      <c r="M311" s="60"/>
      <c r="N311" s="60"/>
      <c r="O311" s="60"/>
      <c r="P311" s="23"/>
      <c r="Q311" s="23"/>
      <c r="R311" s="23"/>
      <c r="S311" s="23"/>
      <c r="T311" s="23"/>
      <c r="U311" s="23"/>
      <c r="V311" s="7"/>
      <c r="W311" s="7"/>
      <c r="X311" s="7"/>
      <c r="Y311" s="7"/>
      <c r="Z311" s="7"/>
    </row>
    <row r="312" ht="15.75" customHeight="1">
      <c r="A312" s="60"/>
      <c r="B312" s="23"/>
      <c r="C312" s="23"/>
      <c r="D312" s="23"/>
      <c r="E312" s="23"/>
      <c r="F312" s="61"/>
      <c r="G312" s="61"/>
      <c r="H312" s="61"/>
      <c r="I312" s="62"/>
      <c r="J312" s="23"/>
      <c r="K312" s="23"/>
      <c r="L312" s="23"/>
      <c r="M312" s="60"/>
      <c r="N312" s="60"/>
      <c r="O312" s="60"/>
      <c r="P312" s="23"/>
      <c r="Q312" s="23"/>
      <c r="R312" s="23"/>
      <c r="S312" s="23"/>
      <c r="T312" s="23"/>
      <c r="U312" s="23"/>
      <c r="V312" s="7"/>
      <c r="W312" s="7"/>
      <c r="X312" s="7"/>
      <c r="Y312" s="7"/>
      <c r="Z312" s="7"/>
    </row>
    <row r="313" ht="15.75" customHeight="1">
      <c r="A313" s="60"/>
      <c r="B313" s="23"/>
      <c r="C313" s="23"/>
      <c r="D313" s="23"/>
      <c r="E313" s="23"/>
      <c r="F313" s="61"/>
      <c r="G313" s="61"/>
      <c r="H313" s="61"/>
      <c r="I313" s="62"/>
      <c r="J313" s="23"/>
      <c r="K313" s="23"/>
      <c r="L313" s="23"/>
      <c r="M313" s="60"/>
      <c r="N313" s="60"/>
      <c r="O313" s="60"/>
      <c r="P313" s="23"/>
      <c r="Q313" s="23"/>
      <c r="R313" s="23"/>
      <c r="S313" s="23"/>
      <c r="T313" s="23"/>
      <c r="U313" s="23"/>
      <c r="V313" s="7"/>
      <c r="W313" s="7"/>
      <c r="X313" s="7"/>
      <c r="Y313" s="7"/>
      <c r="Z313" s="7"/>
    </row>
    <row r="314" ht="15.75" customHeight="1">
      <c r="A314" s="60"/>
      <c r="B314" s="23"/>
      <c r="C314" s="23"/>
      <c r="D314" s="23"/>
      <c r="E314" s="23"/>
      <c r="F314" s="61"/>
      <c r="G314" s="61"/>
      <c r="H314" s="61"/>
      <c r="I314" s="62"/>
      <c r="J314" s="23"/>
      <c r="K314" s="23"/>
      <c r="L314" s="23"/>
      <c r="M314" s="60"/>
      <c r="N314" s="60"/>
      <c r="O314" s="60"/>
      <c r="P314" s="23"/>
      <c r="Q314" s="23"/>
      <c r="R314" s="23"/>
      <c r="S314" s="23"/>
      <c r="T314" s="23"/>
      <c r="U314" s="23"/>
      <c r="V314" s="7"/>
      <c r="W314" s="7"/>
      <c r="X314" s="7"/>
      <c r="Y314" s="7"/>
      <c r="Z314" s="7"/>
    </row>
    <row r="315" ht="15.75" customHeight="1">
      <c r="A315" s="60"/>
      <c r="B315" s="23"/>
      <c r="C315" s="23"/>
      <c r="D315" s="23"/>
      <c r="E315" s="23"/>
      <c r="F315" s="61"/>
      <c r="G315" s="61"/>
      <c r="H315" s="61"/>
      <c r="I315" s="62"/>
      <c r="J315" s="23"/>
      <c r="K315" s="23"/>
      <c r="L315" s="23"/>
      <c r="M315" s="60"/>
      <c r="N315" s="60"/>
      <c r="O315" s="60"/>
      <c r="P315" s="23"/>
      <c r="Q315" s="23"/>
      <c r="R315" s="23"/>
      <c r="S315" s="23"/>
      <c r="T315" s="23"/>
      <c r="U315" s="23"/>
      <c r="V315" s="7"/>
      <c r="W315" s="7"/>
      <c r="X315" s="7"/>
      <c r="Y315" s="7"/>
      <c r="Z315" s="7"/>
    </row>
    <row r="316" ht="15.75" customHeight="1">
      <c r="A316" s="60"/>
      <c r="B316" s="23"/>
      <c r="C316" s="23"/>
      <c r="D316" s="23"/>
      <c r="E316" s="23"/>
      <c r="F316" s="61"/>
      <c r="G316" s="61"/>
      <c r="H316" s="61"/>
      <c r="I316" s="62"/>
      <c r="J316" s="23"/>
      <c r="K316" s="23"/>
      <c r="L316" s="23"/>
      <c r="M316" s="60"/>
      <c r="N316" s="60"/>
      <c r="O316" s="60"/>
      <c r="P316" s="23"/>
      <c r="Q316" s="23"/>
      <c r="R316" s="23"/>
      <c r="S316" s="23"/>
      <c r="T316" s="23"/>
      <c r="U316" s="23"/>
      <c r="V316" s="7"/>
      <c r="W316" s="7"/>
      <c r="X316" s="7"/>
      <c r="Y316" s="7"/>
      <c r="Z316" s="7"/>
    </row>
    <row r="317" ht="15.75" customHeight="1">
      <c r="A317" s="60"/>
      <c r="B317" s="23"/>
      <c r="C317" s="23"/>
      <c r="D317" s="23"/>
      <c r="E317" s="23"/>
      <c r="F317" s="61"/>
      <c r="G317" s="61"/>
      <c r="H317" s="61"/>
      <c r="I317" s="62"/>
      <c r="J317" s="23"/>
      <c r="K317" s="23"/>
      <c r="L317" s="23"/>
      <c r="M317" s="60"/>
      <c r="N317" s="60"/>
      <c r="O317" s="60"/>
      <c r="P317" s="23"/>
      <c r="Q317" s="23"/>
      <c r="R317" s="23"/>
      <c r="S317" s="23"/>
      <c r="T317" s="23"/>
      <c r="U317" s="23"/>
      <c r="V317" s="7"/>
      <c r="W317" s="7"/>
      <c r="X317" s="7"/>
      <c r="Y317" s="7"/>
      <c r="Z317" s="7"/>
    </row>
    <row r="318" ht="15.75" customHeight="1">
      <c r="A318" s="60"/>
      <c r="B318" s="23"/>
      <c r="C318" s="23"/>
      <c r="D318" s="23"/>
      <c r="E318" s="23"/>
      <c r="F318" s="61"/>
      <c r="G318" s="61"/>
      <c r="H318" s="61"/>
      <c r="I318" s="62"/>
      <c r="J318" s="23"/>
      <c r="K318" s="23"/>
      <c r="L318" s="23"/>
      <c r="M318" s="60"/>
      <c r="N318" s="60"/>
      <c r="O318" s="60"/>
      <c r="P318" s="23"/>
      <c r="Q318" s="23"/>
      <c r="R318" s="23"/>
      <c r="S318" s="23"/>
      <c r="T318" s="23"/>
      <c r="U318" s="23"/>
      <c r="V318" s="7"/>
      <c r="W318" s="7"/>
      <c r="X318" s="7"/>
      <c r="Y318" s="7"/>
      <c r="Z318" s="7"/>
    </row>
    <row r="319" ht="15.75" customHeight="1">
      <c r="A319" s="60"/>
      <c r="B319" s="23"/>
      <c r="C319" s="23"/>
      <c r="D319" s="23"/>
      <c r="E319" s="23"/>
      <c r="F319" s="61"/>
      <c r="G319" s="61"/>
      <c r="H319" s="61"/>
      <c r="I319" s="62"/>
      <c r="J319" s="23"/>
      <c r="K319" s="23"/>
      <c r="L319" s="23"/>
      <c r="M319" s="60"/>
      <c r="N319" s="60"/>
      <c r="O319" s="60"/>
      <c r="P319" s="23"/>
      <c r="Q319" s="23"/>
      <c r="R319" s="23"/>
      <c r="S319" s="23"/>
      <c r="T319" s="23"/>
      <c r="U319" s="23"/>
      <c r="V319" s="7"/>
      <c r="W319" s="7"/>
      <c r="X319" s="7"/>
      <c r="Y319" s="7"/>
      <c r="Z319" s="7"/>
    </row>
    <row r="320" ht="15.75" customHeight="1">
      <c r="A320" s="60"/>
      <c r="B320" s="23"/>
      <c r="C320" s="23"/>
      <c r="D320" s="23"/>
      <c r="E320" s="23"/>
      <c r="F320" s="61"/>
      <c r="G320" s="61"/>
      <c r="H320" s="61"/>
      <c r="I320" s="62"/>
      <c r="J320" s="23"/>
      <c r="K320" s="23"/>
      <c r="L320" s="23"/>
      <c r="M320" s="60"/>
      <c r="N320" s="60"/>
      <c r="O320" s="60"/>
      <c r="P320" s="23"/>
      <c r="Q320" s="23"/>
      <c r="R320" s="23"/>
      <c r="S320" s="23"/>
      <c r="T320" s="23"/>
      <c r="U320" s="23"/>
      <c r="V320" s="7"/>
      <c r="W320" s="7"/>
      <c r="X320" s="7"/>
      <c r="Y320" s="7"/>
      <c r="Z320" s="7"/>
    </row>
    <row r="321" ht="15.75" customHeight="1">
      <c r="A321" s="60"/>
      <c r="B321" s="23"/>
      <c r="C321" s="23"/>
      <c r="D321" s="23"/>
      <c r="E321" s="23"/>
      <c r="F321" s="61"/>
      <c r="G321" s="61"/>
      <c r="H321" s="61"/>
      <c r="I321" s="62"/>
      <c r="J321" s="23"/>
      <c r="K321" s="23"/>
      <c r="L321" s="23"/>
      <c r="M321" s="60"/>
      <c r="N321" s="60"/>
      <c r="O321" s="60"/>
      <c r="P321" s="23"/>
      <c r="Q321" s="23"/>
      <c r="R321" s="23"/>
      <c r="S321" s="23"/>
      <c r="T321" s="23"/>
      <c r="U321" s="23"/>
      <c r="V321" s="7"/>
      <c r="W321" s="7"/>
      <c r="X321" s="7"/>
      <c r="Y321" s="7"/>
      <c r="Z321" s="7"/>
    </row>
    <row r="322" ht="15.75" customHeight="1">
      <c r="A322" s="60"/>
      <c r="B322" s="23"/>
      <c r="C322" s="23"/>
      <c r="D322" s="23"/>
      <c r="E322" s="23"/>
      <c r="F322" s="61"/>
      <c r="G322" s="61"/>
      <c r="H322" s="61"/>
      <c r="I322" s="62"/>
      <c r="J322" s="23"/>
      <c r="K322" s="23"/>
      <c r="L322" s="23"/>
      <c r="M322" s="60"/>
      <c r="N322" s="60"/>
      <c r="O322" s="60"/>
      <c r="P322" s="23"/>
      <c r="Q322" s="23"/>
      <c r="R322" s="23"/>
      <c r="S322" s="23"/>
      <c r="T322" s="23"/>
      <c r="U322" s="23"/>
      <c r="V322" s="7"/>
      <c r="W322" s="7"/>
      <c r="X322" s="7"/>
      <c r="Y322" s="7"/>
      <c r="Z322" s="7"/>
    </row>
    <row r="323" ht="15.75" customHeight="1">
      <c r="A323" s="60"/>
      <c r="B323" s="23"/>
      <c r="C323" s="23"/>
      <c r="D323" s="23"/>
      <c r="E323" s="23"/>
      <c r="F323" s="61"/>
      <c r="G323" s="61"/>
      <c r="H323" s="61"/>
      <c r="I323" s="62"/>
      <c r="J323" s="23"/>
      <c r="K323" s="23"/>
      <c r="L323" s="23"/>
      <c r="M323" s="60"/>
      <c r="N323" s="60"/>
      <c r="O323" s="60"/>
      <c r="P323" s="23"/>
      <c r="Q323" s="23"/>
      <c r="R323" s="23"/>
      <c r="S323" s="23"/>
      <c r="T323" s="23"/>
      <c r="U323" s="23"/>
      <c r="V323" s="7"/>
      <c r="W323" s="7"/>
      <c r="X323" s="7"/>
      <c r="Y323" s="7"/>
      <c r="Z323" s="7"/>
    </row>
    <row r="324" ht="15.75" customHeight="1">
      <c r="A324" s="60"/>
      <c r="B324" s="23"/>
      <c r="C324" s="23"/>
      <c r="D324" s="23"/>
      <c r="E324" s="23"/>
      <c r="F324" s="61"/>
      <c r="G324" s="61"/>
      <c r="H324" s="61"/>
      <c r="I324" s="62"/>
      <c r="J324" s="23"/>
      <c r="K324" s="23"/>
      <c r="L324" s="23"/>
      <c r="M324" s="60"/>
      <c r="N324" s="60"/>
      <c r="O324" s="60"/>
      <c r="P324" s="23"/>
      <c r="Q324" s="23"/>
      <c r="R324" s="23"/>
      <c r="S324" s="23"/>
      <c r="T324" s="23"/>
      <c r="U324" s="23"/>
      <c r="V324" s="7"/>
      <c r="W324" s="7"/>
      <c r="X324" s="7"/>
      <c r="Y324" s="7"/>
      <c r="Z324" s="7"/>
    </row>
    <row r="325" ht="15.75" customHeight="1">
      <c r="A325" s="60"/>
      <c r="B325" s="23"/>
      <c r="C325" s="23"/>
      <c r="D325" s="23"/>
      <c r="E325" s="23"/>
      <c r="F325" s="61"/>
      <c r="G325" s="61"/>
      <c r="H325" s="61"/>
      <c r="I325" s="62"/>
      <c r="J325" s="23"/>
      <c r="K325" s="23"/>
      <c r="L325" s="23"/>
      <c r="M325" s="60"/>
      <c r="N325" s="60"/>
      <c r="O325" s="60"/>
      <c r="P325" s="23"/>
      <c r="Q325" s="23"/>
      <c r="R325" s="23"/>
      <c r="S325" s="23"/>
      <c r="T325" s="23"/>
      <c r="U325" s="23"/>
      <c r="V325" s="7"/>
      <c r="W325" s="7"/>
      <c r="X325" s="7"/>
      <c r="Y325" s="7"/>
      <c r="Z325" s="7"/>
    </row>
    <row r="326" ht="15.75" customHeight="1">
      <c r="A326" s="60"/>
      <c r="B326" s="23"/>
      <c r="C326" s="23"/>
      <c r="D326" s="23"/>
      <c r="E326" s="23"/>
      <c r="F326" s="61"/>
      <c r="G326" s="61"/>
      <c r="H326" s="61"/>
      <c r="I326" s="62"/>
      <c r="J326" s="23"/>
      <c r="K326" s="23"/>
      <c r="L326" s="23"/>
      <c r="M326" s="60"/>
      <c r="N326" s="60"/>
      <c r="O326" s="60"/>
      <c r="P326" s="23"/>
      <c r="Q326" s="23"/>
      <c r="R326" s="23"/>
      <c r="S326" s="23"/>
      <c r="T326" s="23"/>
      <c r="U326" s="23"/>
      <c r="V326" s="7"/>
      <c r="W326" s="7"/>
      <c r="X326" s="7"/>
      <c r="Y326" s="7"/>
      <c r="Z326" s="7"/>
    </row>
    <row r="327" ht="15.75" customHeight="1">
      <c r="A327" s="60"/>
      <c r="B327" s="23"/>
      <c r="C327" s="23"/>
      <c r="D327" s="23"/>
      <c r="E327" s="23"/>
      <c r="F327" s="61"/>
      <c r="G327" s="61"/>
      <c r="H327" s="61"/>
      <c r="I327" s="62"/>
      <c r="J327" s="23"/>
      <c r="K327" s="23"/>
      <c r="L327" s="23"/>
      <c r="M327" s="60"/>
      <c r="N327" s="60"/>
      <c r="O327" s="60"/>
      <c r="P327" s="23"/>
      <c r="Q327" s="23"/>
      <c r="R327" s="23"/>
      <c r="S327" s="23"/>
      <c r="T327" s="23"/>
      <c r="U327" s="23"/>
      <c r="V327" s="7"/>
      <c r="W327" s="7"/>
      <c r="X327" s="7"/>
      <c r="Y327" s="7"/>
      <c r="Z327" s="7"/>
    </row>
    <row r="328" ht="15.75" customHeight="1">
      <c r="A328" s="60"/>
      <c r="B328" s="23"/>
      <c r="C328" s="23"/>
      <c r="D328" s="23"/>
      <c r="E328" s="23"/>
      <c r="F328" s="61"/>
      <c r="G328" s="61"/>
      <c r="H328" s="61"/>
      <c r="I328" s="62"/>
      <c r="J328" s="23"/>
      <c r="K328" s="23"/>
      <c r="L328" s="23"/>
      <c r="M328" s="60"/>
      <c r="N328" s="60"/>
      <c r="O328" s="60"/>
      <c r="P328" s="23"/>
      <c r="Q328" s="23"/>
      <c r="R328" s="23"/>
      <c r="S328" s="23"/>
      <c r="T328" s="23"/>
      <c r="U328" s="23"/>
      <c r="V328" s="7"/>
      <c r="W328" s="7"/>
      <c r="X328" s="7"/>
      <c r="Y328" s="7"/>
      <c r="Z328" s="7"/>
    </row>
    <row r="329" ht="15.75" customHeight="1">
      <c r="A329" s="60"/>
      <c r="B329" s="23"/>
      <c r="C329" s="23"/>
      <c r="D329" s="23"/>
      <c r="E329" s="23"/>
      <c r="F329" s="61"/>
      <c r="G329" s="61"/>
      <c r="H329" s="61"/>
      <c r="I329" s="62"/>
      <c r="J329" s="23"/>
      <c r="K329" s="23"/>
      <c r="L329" s="23"/>
      <c r="M329" s="60"/>
      <c r="N329" s="60"/>
      <c r="O329" s="60"/>
      <c r="P329" s="23"/>
      <c r="Q329" s="23"/>
      <c r="R329" s="23"/>
      <c r="S329" s="23"/>
      <c r="T329" s="23"/>
      <c r="U329" s="23"/>
      <c r="V329" s="7"/>
      <c r="W329" s="7"/>
      <c r="X329" s="7"/>
      <c r="Y329" s="7"/>
      <c r="Z329" s="7"/>
    </row>
    <row r="330" ht="15.75" customHeight="1">
      <c r="A330" s="60"/>
      <c r="B330" s="23"/>
      <c r="C330" s="23"/>
      <c r="D330" s="23"/>
      <c r="E330" s="23"/>
      <c r="F330" s="61"/>
      <c r="G330" s="61"/>
      <c r="H330" s="61"/>
      <c r="I330" s="62"/>
      <c r="J330" s="23"/>
      <c r="K330" s="23"/>
      <c r="L330" s="23"/>
      <c r="M330" s="60"/>
      <c r="N330" s="60"/>
      <c r="O330" s="60"/>
      <c r="P330" s="23"/>
      <c r="Q330" s="23"/>
      <c r="R330" s="23"/>
      <c r="S330" s="23"/>
      <c r="T330" s="23"/>
      <c r="U330" s="23"/>
      <c r="V330" s="7"/>
      <c r="W330" s="7"/>
      <c r="X330" s="7"/>
      <c r="Y330" s="7"/>
      <c r="Z330" s="7"/>
    </row>
    <row r="331" ht="15.75" customHeight="1">
      <c r="A331" s="60"/>
      <c r="B331" s="23"/>
      <c r="C331" s="23"/>
      <c r="D331" s="23"/>
      <c r="E331" s="23"/>
      <c r="F331" s="61"/>
      <c r="G331" s="61"/>
      <c r="H331" s="61"/>
      <c r="I331" s="62"/>
      <c r="J331" s="23"/>
      <c r="K331" s="23"/>
      <c r="L331" s="23"/>
      <c r="M331" s="60"/>
      <c r="N331" s="60"/>
      <c r="O331" s="60"/>
      <c r="P331" s="23"/>
      <c r="Q331" s="23"/>
      <c r="R331" s="23"/>
      <c r="S331" s="23"/>
      <c r="T331" s="23"/>
      <c r="U331" s="23"/>
      <c r="V331" s="7"/>
      <c r="W331" s="7"/>
      <c r="X331" s="7"/>
      <c r="Y331" s="7"/>
      <c r="Z331" s="7"/>
    </row>
    <row r="332" ht="15.75" customHeight="1">
      <c r="A332" s="60"/>
      <c r="B332" s="23"/>
      <c r="C332" s="23"/>
      <c r="D332" s="23"/>
      <c r="E332" s="23"/>
      <c r="F332" s="61"/>
      <c r="G332" s="61"/>
      <c r="H332" s="61"/>
      <c r="I332" s="62"/>
      <c r="J332" s="23"/>
      <c r="K332" s="23"/>
      <c r="L332" s="23"/>
      <c r="M332" s="60"/>
      <c r="N332" s="60"/>
      <c r="O332" s="60"/>
      <c r="P332" s="23"/>
      <c r="Q332" s="23"/>
      <c r="R332" s="23"/>
      <c r="S332" s="23"/>
      <c r="T332" s="23"/>
      <c r="U332" s="23"/>
      <c r="V332" s="7"/>
      <c r="W332" s="7"/>
      <c r="X332" s="7"/>
      <c r="Y332" s="7"/>
      <c r="Z332" s="7"/>
    </row>
    <row r="333" ht="15.75" customHeight="1">
      <c r="A333" s="60"/>
      <c r="B333" s="23"/>
      <c r="C333" s="23"/>
      <c r="D333" s="23"/>
      <c r="E333" s="23"/>
      <c r="F333" s="61"/>
      <c r="G333" s="61"/>
      <c r="H333" s="61"/>
      <c r="I333" s="62"/>
      <c r="J333" s="23"/>
      <c r="K333" s="23"/>
      <c r="L333" s="23"/>
      <c r="M333" s="60"/>
      <c r="N333" s="60"/>
      <c r="O333" s="60"/>
      <c r="P333" s="23"/>
      <c r="Q333" s="23"/>
      <c r="R333" s="23"/>
      <c r="S333" s="23"/>
      <c r="T333" s="23"/>
      <c r="U333" s="23"/>
      <c r="V333" s="7"/>
      <c r="W333" s="7"/>
      <c r="X333" s="7"/>
      <c r="Y333" s="7"/>
      <c r="Z333" s="7"/>
    </row>
    <row r="334" ht="15.75" customHeight="1">
      <c r="A334" s="60"/>
      <c r="B334" s="23"/>
      <c r="C334" s="23"/>
      <c r="D334" s="23"/>
      <c r="E334" s="23"/>
      <c r="F334" s="61"/>
      <c r="G334" s="61"/>
      <c r="H334" s="61"/>
      <c r="I334" s="62"/>
      <c r="J334" s="23"/>
      <c r="K334" s="23"/>
      <c r="L334" s="23"/>
      <c r="M334" s="60"/>
      <c r="N334" s="60"/>
      <c r="O334" s="60"/>
      <c r="P334" s="23"/>
      <c r="Q334" s="23"/>
      <c r="R334" s="23"/>
      <c r="S334" s="23"/>
      <c r="T334" s="23"/>
      <c r="U334" s="23"/>
      <c r="V334" s="7"/>
      <c r="W334" s="7"/>
      <c r="X334" s="7"/>
      <c r="Y334" s="7"/>
      <c r="Z334" s="7"/>
    </row>
    <row r="335" ht="15.75" customHeight="1">
      <c r="A335" s="60"/>
      <c r="B335" s="23"/>
      <c r="C335" s="23"/>
      <c r="D335" s="23"/>
      <c r="E335" s="23"/>
      <c r="F335" s="61"/>
      <c r="G335" s="61"/>
      <c r="H335" s="61"/>
      <c r="I335" s="62"/>
      <c r="J335" s="23"/>
      <c r="K335" s="23"/>
      <c r="L335" s="23"/>
      <c r="M335" s="60"/>
      <c r="N335" s="60"/>
      <c r="O335" s="60"/>
      <c r="P335" s="23"/>
      <c r="Q335" s="23"/>
      <c r="R335" s="23"/>
      <c r="S335" s="23"/>
      <c r="T335" s="23"/>
      <c r="U335" s="23"/>
      <c r="V335" s="7"/>
      <c r="W335" s="7"/>
      <c r="X335" s="7"/>
      <c r="Y335" s="7"/>
      <c r="Z335" s="7"/>
    </row>
    <row r="336" ht="15.75" customHeight="1">
      <c r="A336" s="60"/>
      <c r="B336" s="23"/>
      <c r="C336" s="23"/>
      <c r="D336" s="23"/>
      <c r="E336" s="23"/>
      <c r="F336" s="61"/>
      <c r="G336" s="61"/>
      <c r="H336" s="61"/>
      <c r="I336" s="62"/>
      <c r="J336" s="23"/>
      <c r="K336" s="23"/>
      <c r="L336" s="23"/>
      <c r="M336" s="60"/>
      <c r="N336" s="60"/>
      <c r="O336" s="60"/>
      <c r="P336" s="23"/>
      <c r="Q336" s="23"/>
      <c r="R336" s="23"/>
      <c r="S336" s="23"/>
      <c r="T336" s="23"/>
      <c r="U336" s="23"/>
      <c r="V336" s="7"/>
      <c r="W336" s="7"/>
      <c r="X336" s="7"/>
      <c r="Y336" s="7"/>
      <c r="Z336" s="7"/>
    </row>
    <row r="337" ht="15.75" customHeight="1">
      <c r="A337" s="60"/>
      <c r="B337" s="23"/>
      <c r="C337" s="23"/>
      <c r="D337" s="23"/>
      <c r="E337" s="23"/>
      <c r="F337" s="61"/>
      <c r="G337" s="61"/>
      <c r="H337" s="61"/>
      <c r="I337" s="62"/>
      <c r="J337" s="23"/>
      <c r="K337" s="23"/>
      <c r="L337" s="23"/>
      <c r="M337" s="60"/>
      <c r="N337" s="60"/>
      <c r="O337" s="60"/>
      <c r="P337" s="23"/>
      <c r="Q337" s="23"/>
      <c r="R337" s="23"/>
      <c r="S337" s="23"/>
      <c r="T337" s="23"/>
      <c r="U337" s="23"/>
      <c r="V337" s="7"/>
      <c r="W337" s="7"/>
      <c r="X337" s="7"/>
      <c r="Y337" s="7"/>
      <c r="Z337" s="7"/>
    </row>
    <row r="338" ht="15.75" customHeight="1">
      <c r="A338" s="60"/>
      <c r="B338" s="23"/>
      <c r="C338" s="23"/>
      <c r="D338" s="23"/>
      <c r="E338" s="23"/>
      <c r="F338" s="61"/>
      <c r="G338" s="61"/>
      <c r="H338" s="61"/>
      <c r="I338" s="62"/>
      <c r="J338" s="23"/>
      <c r="K338" s="23"/>
      <c r="L338" s="23"/>
      <c r="M338" s="60"/>
      <c r="N338" s="60"/>
      <c r="O338" s="60"/>
      <c r="P338" s="23"/>
      <c r="Q338" s="23"/>
      <c r="R338" s="23"/>
      <c r="S338" s="23"/>
      <c r="T338" s="23"/>
      <c r="U338" s="23"/>
      <c r="V338" s="7"/>
      <c r="W338" s="7"/>
      <c r="X338" s="7"/>
      <c r="Y338" s="7"/>
      <c r="Z338" s="7"/>
    </row>
    <row r="339" ht="15.75" customHeight="1">
      <c r="A339" s="60"/>
      <c r="B339" s="23"/>
      <c r="C339" s="23"/>
      <c r="D339" s="23"/>
      <c r="E339" s="23"/>
      <c r="F339" s="61"/>
      <c r="G339" s="61"/>
      <c r="H339" s="61"/>
      <c r="I339" s="62"/>
      <c r="J339" s="23"/>
      <c r="K339" s="23"/>
      <c r="L339" s="23"/>
      <c r="M339" s="60"/>
      <c r="N339" s="60"/>
      <c r="O339" s="60"/>
      <c r="P339" s="23"/>
      <c r="Q339" s="23"/>
      <c r="R339" s="23"/>
      <c r="S339" s="23"/>
      <c r="T339" s="23"/>
      <c r="U339" s="23"/>
      <c r="V339" s="7"/>
      <c r="W339" s="7"/>
      <c r="X339" s="7"/>
      <c r="Y339" s="7"/>
      <c r="Z339" s="7"/>
    </row>
    <row r="340" ht="15.75" customHeight="1">
      <c r="A340" s="60"/>
      <c r="B340" s="23"/>
      <c r="C340" s="23"/>
      <c r="D340" s="23"/>
      <c r="E340" s="23"/>
      <c r="F340" s="61"/>
      <c r="G340" s="61"/>
      <c r="H340" s="61"/>
      <c r="I340" s="62"/>
      <c r="J340" s="23"/>
      <c r="K340" s="23"/>
      <c r="L340" s="23"/>
      <c r="M340" s="60"/>
      <c r="N340" s="60"/>
      <c r="O340" s="60"/>
      <c r="P340" s="23"/>
      <c r="Q340" s="23"/>
      <c r="R340" s="23"/>
      <c r="S340" s="23"/>
      <c r="T340" s="23"/>
      <c r="U340" s="23"/>
      <c r="V340" s="7"/>
      <c r="W340" s="7"/>
      <c r="X340" s="7"/>
      <c r="Y340" s="7"/>
      <c r="Z340" s="7"/>
    </row>
    <row r="341" ht="15.75" customHeight="1">
      <c r="A341" s="60"/>
      <c r="B341" s="23"/>
      <c r="C341" s="23"/>
      <c r="D341" s="23"/>
      <c r="E341" s="23"/>
      <c r="F341" s="61"/>
      <c r="G341" s="61"/>
      <c r="H341" s="61"/>
      <c r="I341" s="62"/>
      <c r="J341" s="23"/>
      <c r="K341" s="23"/>
      <c r="L341" s="23"/>
      <c r="M341" s="60"/>
      <c r="N341" s="60"/>
      <c r="O341" s="60"/>
      <c r="P341" s="23"/>
      <c r="Q341" s="23"/>
      <c r="R341" s="23"/>
      <c r="S341" s="23"/>
      <c r="T341" s="23"/>
      <c r="U341" s="23"/>
      <c r="V341" s="7"/>
      <c r="W341" s="7"/>
      <c r="X341" s="7"/>
      <c r="Y341" s="7"/>
      <c r="Z341" s="7"/>
    </row>
    <row r="342" ht="15.75" customHeight="1">
      <c r="A342" s="60"/>
      <c r="B342" s="23"/>
      <c r="C342" s="23"/>
      <c r="D342" s="23"/>
      <c r="E342" s="23"/>
      <c r="F342" s="61"/>
      <c r="G342" s="61"/>
      <c r="H342" s="61"/>
      <c r="I342" s="62"/>
      <c r="J342" s="23"/>
      <c r="K342" s="23"/>
      <c r="L342" s="23"/>
      <c r="M342" s="60"/>
      <c r="N342" s="60"/>
      <c r="O342" s="60"/>
      <c r="P342" s="23"/>
      <c r="Q342" s="23"/>
      <c r="R342" s="23"/>
      <c r="S342" s="23"/>
      <c r="T342" s="23"/>
      <c r="U342" s="23"/>
      <c r="V342" s="7"/>
      <c r="W342" s="7"/>
      <c r="X342" s="7"/>
      <c r="Y342" s="7"/>
      <c r="Z342" s="7"/>
    </row>
    <row r="343" ht="15.75" customHeight="1">
      <c r="A343" s="60"/>
      <c r="B343" s="23"/>
      <c r="C343" s="23"/>
      <c r="D343" s="23"/>
      <c r="E343" s="23"/>
      <c r="F343" s="61"/>
      <c r="G343" s="61"/>
      <c r="H343" s="61"/>
      <c r="I343" s="62"/>
      <c r="J343" s="23"/>
      <c r="K343" s="23"/>
      <c r="L343" s="23"/>
      <c r="M343" s="60"/>
      <c r="N343" s="60"/>
      <c r="O343" s="60"/>
      <c r="P343" s="23"/>
      <c r="Q343" s="23"/>
      <c r="R343" s="23"/>
      <c r="S343" s="23"/>
      <c r="T343" s="23"/>
      <c r="U343" s="23"/>
      <c r="V343" s="7"/>
      <c r="W343" s="7"/>
      <c r="X343" s="7"/>
      <c r="Y343" s="7"/>
      <c r="Z343" s="7"/>
    </row>
    <row r="344" ht="15.75" customHeight="1">
      <c r="A344" s="60"/>
      <c r="B344" s="23"/>
      <c r="C344" s="23"/>
      <c r="D344" s="23"/>
      <c r="E344" s="23"/>
      <c r="F344" s="61"/>
      <c r="G344" s="61"/>
      <c r="H344" s="61"/>
      <c r="I344" s="62"/>
      <c r="J344" s="23"/>
      <c r="K344" s="23"/>
      <c r="L344" s="23"/>
      <c r="M344" s="60"/>
      <c r="N344" s="60"/>
      <c r="O344" s="60"/>
      <c r="P344" s="23"/>
      <c r="Q344" s="23"/>
      <c r="R344" s="23"/>
      <c r="S344" s="23"/>
      <c r="T344" s="23"/>
      <c r="U344" s="23"/>
      <c r="V344" s="7"/>
      <c r="W344" s="7"/>
      <c r="X344" s="7"/>
      <c r="Y344" s="7"/>
      <c r="Z344" s="7"/>
    </row>
    <row r="345" ht="15.75" customHeight="1">
      <c r="A345" s="60"/>
      <c r="B345" s="23"/>
      <c r="C345" s="23"/>
      <c r="D345" s="23"/>
      <c r="E345" s="23"/>
      <c r="F345" s="61"/>
      <c r="G345" s="61"/>
      <c r="H345" s="61"/>
      <c r="I345" s="62"/>
      <c r="J345" s="23"/>
      <c r="K345" s="23"/>
      <c r="L345" s="23"/>
      <c r="M345" s="60"/>
      <c r="N345" s="60"/>
      <c r="O345" s="60"/>
      <c r="P345" s="23"/>
      <c r="Q345" s="23"/>
      <c r="R345" s="23"/>
      <c r="S345" s="23"/>
      <c r="T345" s="23"/>
      <c r="U345" s="23"/>
      <c r="V345" s="7"/>
      <c r="W345" s="7"/>
      <c r="X345" s="7"/>
      <c r="Y345" s="7"/>
      <c r="Z345" s="7"/>
    </row>
    <row r="346" ht="15.75" customHeight="1">
      <c r="A346" s="60"/>
      <c r="B346" s="23"/>
      <c r="C346" s="23"/>
      <c r="D346" s="23"/>
      <c r="E346" s="23"/>
      <c r="F346" s="61"/>
      <c r="G346" s="61"/>
      <c r="H346" s="61"/>
      <c r="I346" s="62"/>
      <c r="J346" s="23"/>
      <c r="K346" s="23"/>
      <c r="L346" s="23"/>
      <c r="M346" s="60"/>
      <c r="N346" s="60"/>
      <c r="O346" s="60"/>
      <c r="P346" s="23"/>
      <c r="Q346" s="23"/>
      <c r="R346" s="23"/>
      <c r="S346" s="23"/>
      <c r="T346" s="23"/>
      <c r="U346" s="23"/>
      <c r="V346" s="7"/>
      <c r="W346" s="7"/>
      <c r="X346" s="7"/>
      <c r="Y346" s="7"/>
      <c r="Z346" s="7"/>
    </row>
    <row r="347" ht="15.75" customHeight="1">
      <c r="A347" s="60"/>
      <c r="B347" s="23"/>
      <c r="C347" s="23"/>
      <c r="D347" s="23"/>
      <c r="E347" s="23"/>
      <c r="F347" s="61"/>
      <c r="G347" s="61"/>
      <c r="H347" s="61"/>
      <c r="I347" s="62"/>
      <c r="J347" s="23"/>
      <c r="K347" s="23"/>
      <c r="L347" s="23"/>
      <c r="M347" s="60"/>
      <c r="N347" s="60"/>
      <c r="O347" s="60"/>
      <c r="P347" s="23"/>
      <c r="Q347" s="23"/>
      <c r="R347" s="23"/>
      <c r="S347" s="23"/>
      <c r="T347" s="23"/>
      <c r="U347" s="23"/>
      <c r="V347" s="7"/>
      <c r="W347" s="7"/>
      <c r="X347" s="7"/>
      <c r="Y347" s="7"/>
      <c r="Z347" s="7"/>
    </row>
    <row r="348" ht="15.75" customHeight="1">
      <c r="A348" s="60"/>
      <c r="B348" s="23"/>
      <c r="C348" s="23"/>
      <c r="D348" s="23"/>
      <c r="E348" s="23"/>
      <c r="F348" s="61"/>
      <c r="G348" s="61"/>
      <c r="H348" s="61"/>
      <c r="I348" s="62"/>
      <c r="J348" s="23"/>
      <c r="K348" s="23"/>
      <c r="L348" s="23"/>
      <c r="M348" s="60"/>
      <c r="N348" s="60"/>
      <c r="O348" s="60"/>
      <c r="P348" s="23"/>
      <c r="Q348" s="23"/>
      <c r="R348" s="23"/>
      <c r="S348" s="23"/>
      <c r="T348" s="23"/>
      <c r="U348" s="23"/>
      <c r="V348" s="7"/>
      <c r="W348" s="7"/>
      <c r="X348" s="7"/>
      <c r="Y348" s="7"/>
      <c r="Z348" s="7"/>
    </row>
    <row r="349" ht="15.75" customHeight="1">
      <c r="A349" s="60"/>
      <c r="B349" s="23"/>
      <c r="C349" s="23"/>
      <c r="D349" s="23"/>
      <c r="E349" s="23"/>
      <c r="F349" s="61"/>
      <c r="G349" s="61"/>
      <c r="H349" s="61"/>
      <c r="I349" s="62"/>
      <c r="J349" s="23"/>
      <c r="K349" s="23"/>
      <c r="L349" s="23"/>
      <c r="M349" s="60"/>
      <c r="N349" s="60"/>
      <c r="O349" s="60"/>
      <c r="P349" s="23"/>
      <c r="Q349" s="23"/>
      <c r="R349" s="23"/>
      <c r="S349" s="23"/>
      <c r="T349" s="23"/>
      <c r="U349" s="23"/>
      <c r="V349" s="7"/>
      <c r="W349" s="7"/>
      <c r="X349" s="7"/>
      <c r="Y349" s="7"/>
      <c r="Z349" s="7"/>
    </row>
    <row r="350" ht="15.75" customHeight="1">
      <c r="A350" s="60"/>
      <c r="B350" s="23"/>
      <c r="C350" s="23"/>
      <c r="D350" s="23"/>
      <c r="E350" s="23"/>
      <c r="F350" s="61"/>
      <c r="G350" s="61"/>
      <c r="H350" s="61"/>
      <c r="I350" s="62"/>
      <c r="J350" s="23"/>
      <c r="K350" s="23"/>
      <c r="L350" s="23"/>
      <c r="M350" s="60"/>
      <c r="N350" s="60"/>
      <c r="O350" s="60"/>
      <c r="P350" s="23"/>
      <c r="Q350" s="23"/>
      <c r="R350" s="23"/>
      <c r="S350" s="23"/>
      <c r="T350" s="23"/>
      <c r="U350" s="23"/>
      <c r="V350" s="7"/>
      <c r="W350" s="7"/>
      <c r="X350" s="7"/>
      <c r="Y350" s="7"/>
      <c r="Z350" s="7"/>
    </row>
    <row r="351" ht="15.75" customHeight="1">
      <c r="A351" s="60"/>
      <c r="B351" s="23"/>
      <c r="C351" s="23"/>
      <c r="D351" s="23"/>
      <c r="E351" s="23"/>
      <c r="F351" s="61"/>
      <c r="G351" s="61"/>
      <c r="H351" s="61"/>
      <c r="I351" s="62"/>
      <c r="J351" s="23"/>
      <c r="K351" s="23"/>
      <c r="L351" s="23"/>
      <c r="M351" s="60"/>
      <c r="N351" s="60"/>
      <c r="O351" s="60"/>
      <c r="P351" s="23"/>
      <c r="Q351" s="23"/>
      <c r="R351" s="23"/>
      <c r="S351" s="23"/>
      <c r="T351" s="23"/>
      <c r="U351" s="23"/>
      <c r="V351" s="7"/>
      <c r="W351" s="7"/>
      <c r="X351" s="7"/>
      <c r="Y351" s="7"/>
      <c r="Z351" s="7"/>
    </row>
    <row r="352" ht="15.75" customHeight="1">
      <c r="A352" s="60"/>
      <c r="B352" s="23"/>
      <c r="C352" s="23"/>
      <c r="D352" s="23"/>
      <c r="E352" s="23"/>
      <c r="F352" s="61"/>
      <c r="G352" s="61"/>
      <c r="H352" s="61"/>
      <c r="I352" s="62"/>
      <c r="J352" s="23"/>
      <c r="K352" s="23"/>
      <c r="L352" s="23"/>
      <c r="M352" s="60"/>
      <c r="N352" s="60"/>
      <c r="O352" s="60"/>
      <c r="P352" s="23"/>
      <c r="Q352" s="23"/>
      <c r="R352" s="23"/>
      <c r="S352" s="23"/>
      <c r="T352" s="23"/>
      <c r="U352" s="23"/>
      <c r="V352" s="7"/>
      <c r="W352" s="7"/>
      <c r="X352" s="7"/>
      <c r="Y352" s="7"/>
      <c r="Z352" s="7"/>
    </row>
    <row r="353" ht="15.75" customHeight="1">
      <c r="A353" s="60"/>
      <c r="B353" s="23"/>
      <c r="C353" s="23"/>
      <c r="D353" s="23"/>
      <c r="E353" s="23"/>
      <c r="F353" s="61"/>
      <c r="G353" s="61"/>
      <c r="H353" s="61"/>
      <c r="I353" s="62"/>
      <c r="J353" s="23"/>
      <c r="K353" s="23"/>
      <c r="L353" s="23"/>
      <c r="M353" s="60"/>
      <c r="N353" s="60"/>
      <c r="O353" s="60"/>
      <c r="P353" s="23"/>
      <c r="Q353" s="23"/>
      <c r="R353" s="23"/>
      <c r="S353" s="23"/>
      <c r="T353" s="23"/>
      <c r="U353" s="23"/>
      <c r="V353" s="7"/>
      <c r="W353" s="7"/>
      <c r="X353" s="7"/>
      <c r="Y353" s="7"/>
      <c r="Z353" s="7"/>
    </row>
    <row r="354" ht="15.75" customHeight="1">
      <c r="A354" s="60"/>
      <c r="B354" s="23"/>
      <c r="C354" s="23"/>
      <c r="D354" s="23"/>
      <c r="E354" s="23"/>
      <c r="F354" s="61"/>
      <c r="G354" s="61"/>
      <c r="H354" s="61"/>
      <c r="I354" s="62"/>
      <c r="J354" s="23"/>
      <c r="K354" s="23"/>
      <c r="L354" s="23"/>
      <c r="M354" s="60"/>
      <c r="N354" s="60"/>
      <c r="O354" s="60"/>
      <c r="P354" s="23"/>
      <c r="Q354" s="23"/>
      <c r="R354" s="23"/>
      <c r="S354" s="23"/>
      <c r="T354" s="23"/>
      <c r="U354" s="23"/>
      <c r="V354" s="7"/>
      <c r="W354" s="7"/>
      <c r="X354" s="7"/>
      <c r="Y354" s="7"/>
      <c r="Z354" s="7"/>
    </row>
    <row r="355" ht="15.75" customHeight="1">
      <c r="A355" s="60"/>
      <c r="B355" s="23"/>
      <c r="C355" s="23"/>
      <c r="D355" s="23"/>
      <c r="E355" s="23"/>
      <c r="F355" s="61"/>
      <c r="G355" s="61"/>
      <c r="H355" s="61"/>
      <c r="I355" s="62"/>
      <c r="J355" s="23"/>
      <c r="K355" s="23"/>
      <c r="L355" s="23"/>
      <c r="M355" s="60"/>
      <c r="N355" s="60"/>
      <c r="O355" s="60"/>
      <c r="P355" s="23"/>
      <c r="Q355" s="23"/>
      <c r="R355" s="23"/>
      <c r="S355" s="23"/>
      <c r="T355" s="23"/>
      <c r="U355" s="23"/>
      <c r="V355" s="7"/>
      <c r="W355" s="7"/>
      <c r="X355" s="7"/>
      <c r="Y355" s="7"/>
      <c r="Z355" s="7"/>
    </row>
    <row r="356" ht="15.75" customHeight="1">
      <c r="A356" s="60"/>
      <c r="B356" s="23"/>
      <c r="C356" s="23"/>
      <c r="D356" s="23"/>
      <c r="E356" s="23"/>
      <c r="F356" s="61"/>
      <c r="G356" s="61"/>
      <c r="H356" s="61"/>
      <c r="I356" s="62"/>
      <c r="J356" s="23"/>
      <c r="K356" s="23"/>
      <c r="L356" s="23"/>
      <c r="M356" s="60"/>
      <c r="N356" s="60"/>
      <c r="O356" s="60"/>
      <c r="P356" s="23"/>
      <c r="Q356" s="23"/>
      <c r="R356" s="23"/>
      <c r="S356" s="23"/>
      <c r="T356" s="23"/>
      <c r="U356" s="23"/>
      <c r="V356" s="7"/>
      <c r="W356" s="7"/>
      <c r="X356" s="7"/>
      <c r="Y356" s="7"/>
      <c r="Z356" s="7"/>
    </row>
    <row r="357" ht="15.75" customHeight="1">
      <c r="A357" s="60"/>
      <c r="B357" s="23"/>
      <c r="C357" s="23"/>
      <c r="D357" s="23"/>
      <c r="E357" s="23"/>
      <c r="F357" s="61"/>
      <c r="G357" s="61"/>
      <c r="H357" s="61"/>
      <c r="I357" s="62"/>
      <c r="J357" s="23"/>
      <c r="K357" s="23"/>
      <c r="L357" s="23"/>
      <c r="M357" s="60"/>
      <c r="N357" s="60"/>
      <c r="O357" s="60"/>
      <c r="P357" s="23"/>
      <c r="Q357" s="23"/>
      <c r="R357" s="23"/>
      <c r="S357" s="23"/>
      <c r="T357" s="23"/>
      <c r="U357" s="23"/>
      <c r="V357" s="7"/>
      <c r="W357" s="7"/>
      <c r="X357" s="7"/>
      <c r="Y357" s="7"/>
      <c r="Z357" s="7"/>
    </row>
    <row r="358" ht="15.75" customHeight="1">
      <c r="A358" s="60"/>
      <c r="B358" s="23"/>
      <c r="C358" s="23"/>
      <c r="D358" s="23"/>
      <c r="E358" s="23"/>
      <c r="F358" s="61"/>
      <c r="G358" s="61"/>
      <c r="H358" s="61"/>
      <c r="I358" s="62"/>
      <c r="J358" s="23"/>
      <c r="K358" s="23"/>
      <c r="L358" s="23"/>
      <c r="M358" s="60"/>
      <c r="N358" s="60"/>
      <c r="O358" s="60"/>
      <c r="P358" s="23"/>
      <c r="Q358" s="23"/>
      <c r="R358" s="23"/>
      <c r="S358" s="23"/>
      <c r="T358" s="23"/>
      <c r="U358" s="23"/>
      <c r="V358" s="7"/>
      <c r="W358" s="7"/>
      <c r="X358" s="7"/>
      <c r="Y358" s="7"/>
      <c r="Z358" s="7"/>
    </row>
    <row r="359" ht="15.75" customHeight="1">
      <c r="A359" s="60"/>
      <c r="B359" s="23"/>
      <c r="C359" s="23"/>
      <c r="D359" s="23"/>
      <c r="E359" s="23"/>
      <c r="F359" s="61"/>
      <c r="G359" s="61"/>
      <c r="H359" s="61"/>
      <c r="I359" s="62"/>
      <c r="J359" s="23"/>
      <c r="K359" s="23"/>
      <c r="L359" s="23"/>
      <c r="M359" s="60"/>
      <c r="N359" s="60"/>
      <c r="O359" s="60"/>
      <c r="P359" s="23"/>
      <c r="Q359" s="23"/>
      <c r="R359" s="23"/>
      <c r="S359" s="23"/>
      <c r="T359" s="23"/>
      <c r="U359" s="23"/>
      <c r="V359" s="7"/>
      <c r="W359" s="7"/>
      <c r="X359" s="7"/>
      <c r="Y359" s="7"/>
      <c r="Z359" s="7"/>
    </row>
    <row r="360" ht="15.75" customHeight="1">
      <c r="A360" s="60"/>
      <c r="B360" s="23"/>
      <c r="C360" s="23"/>
      <c r="D360" s="23"/>
      <c r="E360" s="23"/>
      <c r="F360" s="61"/>
      <c r="G360" s="61"/>
      <c r="H360" s="61"/>
      <c r="I360" s="62"/>
      <c r="J360" s="23"/>
      <c r="K360" s="23"/>
      <c r="L360" s="23"/>
      <c r="M360" s="60"/>
      <c r="N360" s="60"/>
      <c r="O360" s="60"/>
      <c r="P360" s="23"/>
      <c r="Q360" s="23"/>
      <c r="R360" s="23"/>
      <c r="S360" s="23"/>
      <c r="T360" s="23"/>
      <c r="U360" s="23"/>
      <c r="V360" s="7"/>
      <c r="W360" s="7"/>
      <c r="X360" s="7"/>
      <c r="Y360" s="7"/>
      <c r="Z360" s="7"/>
    </row>
    <row r="361" ht="15.75" customHeight="1">
      <c r="A361" s="60"/>
      <c r="B361" s="23"/>
      <c r="C361" s="23"/>
      <c r="D361" s="23"/>
      <c r="E361" s="23"/>
      <c r="F361" s="61"/>
      <c r="G361" s="61"/>
      <c r="H361" s="61"/>
      <c r="I361" s="62"/>
      <c r="J361" s="23"/>
      <c r="K361" s="23"/>
      <c r="L361" s="23"/>
      <c r="M361" s="60"/>
      <c r="N361" s="60"/>
      <c r="O361" s="60"/>
      <c r="P361" s="23"/>
      <c r="Q361" s="23"/>
      <c r="R361" s="23"/>
      <c r="S361" s="23"/>
      <c r="T361" s="23"/>
      <c r="U361" s="23"/>
      <c r="V361" s="7"/>
      <c r="W361" s="7"/>
      <c r="X361" s="7"/>
      <c r="Y361" s="7"/>
      <c r="Z361" s="7"/>
    </row>
    <row r="362" ht="15.75" customHeight="1">
      <c r="A362" s="60"/>
      <c r="B362" s="23"/>
      <c r="C362" s="23"/>
      <c r="D362" s="23"/>
      <c r="E362" s="23"/>
      <c r="F362" s="61"/>
      <c r="G362" s="61"/>
      <c r="H362" s="61"/>
      <c r="I362" s="62"/>
      <c r="J362" s="23"/>
      <c r="K362" s="23"/>
      <c r="L362" s="23"/>
      <c r="M362" s="60"/>
      <c r="N362" s="60"/>
      <c r="O362" s="60"/>
      <c r="P362" s="23"/>
      <c r="Q362" s="23"/>
      <c r="R362" s="23"/>
      <c r="S362" s="23"/>
      <c r="T362" s="23"/>
      <c r="U362" s="23"/>
      <c r="V362" s="7"/>
      <c r="W362" s="7"/>
      <c r="X362" s="7"/>
      <c r="Y362" s="7"/>
      <c r="Z362" s="7"/>
    </row>
    <row r="363" ht="15.75" customHeight="1">
      <c r="A363" s="60"/>
      <c r="B363" s="23"/>
      <c r="C363" s="23"/>
      <c r="D363" s="23"/>
      <c r="E363" s="23"/>
      <c r="F363" s="61"/>
      <c r="G363" s="61"/>
      <c r="H363" s="61"/>
      <c r="I363" s="62"/>
      <c r="J363" s="23"/>
      <c r="K363" s="23"/>
      <c r="L363" s="23"/>
      <c r="M363" s="60"/>
      <c r="N363" s="60"/>
      <c r="O363" s="60"/>
      <c r="P363" s="23"/>
      <c r="Q363" s="23"/>
      <c r="R363" s="23"/>
      <c r="S363" s="23"/>
      <c r="T363" s="23"/>
      <c r="U363" s="23"/>
      <c r="V363" s="7"/>
      <c r="W363" s="7"/>
      <c r="X363" s="7"/>
      <c r="Y363" s="7"/>
      <c r="Z363" s="7"/>
    </row>
    <row r="364" ht="15.75" customHeight="1">
      <c r="A364" s="60"/>
      <c r="B364" s="23"/>
      <c r="C364" s="23"/>
      <c r="D364" s="23"/>
      <c r="E364" s="23"/>
      <c r="F364" s="61"/>
      <c r="G364" s="61"/>
      <c r="H364" s="61"/>
      <c r="I364" s="62"/>
      <c r="J364" s="23"/>
      <c r="K364" s="23"/>
      <c r="L364" s="23"/>
      <c r="M364" s="60"/>
      <c r="N364" s="60"/>
      <c r="O364" s="60"/>
      <c r="P364" s="23"/>
      <c r="Q364" s="23"/>
      <c r="R364" s="23"/>
      <c r="S364" s="23"/>
      <c r="T364" s="23"/>
      <c r="U364" s="23"/>
      <c r="V364" s="7"/>
      <c r="W364" s="7"/>
      <c r="X364" s="7"/>
      <c r="Y364" s="7"/>
      <c r="Z364" s="7"/>
    </row>
    <row r="365" ht="15.75" customHeight="1">
      <c r="A365" s="60"/>
      <c r="B365" s="23"/>
      <c r="C365" s="23"/>
      <c r="D365" s="23"/>
      <c r="E365" s="23"/>
      <c r="F365" s="61"/>
      <c r="G365" s="61"/>
      <c r="H365" s="61"/>
      <c r="I365" s="62"/>
      <c r="J365" s="23"/>
      <c r="K365" s="23"/>
      <c r="L365" s="23"/>
      <c r="M365" s="60"/>
      <c r="N365" s="60"/>
      <c r="O365" s="60"/>
      <c r="P365" s="23"/>
      <c r="Q365" s="23"/>
      <c r="R365" s="23"/>
      <c r="S365" s="23"/>
      <c r="T365" s="23"/>
      <c r="U365" s="23"/>
      <c r="V365" s="7"/>
      <c r="W365" s="7"/>
      <c r="X365" s="7"/>
      <c r="Y365" s="7"/>
      <c r="Z365" s="7"/>
    </row>
    <row r="366" ht="15.75" customHeight="1">
      <c r="A366" s="60"/>
      <c r="B366" s="23"/>
      <c r="C366" s="23"/>
      <c r="D366" s="23"/>
      <c r="E366" s="23"/>
      <c r="F366" s="61"/>
      <c r="G366" s="61"/>
      <c r="H366" s="61"/>
      <c r="I366" s="62"/>
      <c r="J366" s="23"/>
      <c r="K366" s="23"/>
      <c r="L366" s="23"/>
      <c r="M366" s="60"/>
      <c r="N366" s="60"/>
      <c r="O366" s="60"/>
      <c r="P366" s="23"/>
      <c r="Q366" s="23"/>
      <c r="R366" s="23"/>
      <c r="S366" s="23"/>
      <c r="T366" s="23"/>
      <c r="U366" s="23"/>
      <c r="V366" s="7"/>
      <c r="W366" s="7"/>
      <c r="X366" s="7"/>
      <c r="Y366" s="7"/>
      <c r="Z366" s="7"/>
    </row>
    <row r="367" ht="15.75" customHeight="1">
      <c r="A367" s="60"/>
      <c r="B367" s="23"/>
      <c r="C367" s="23"/>
      <c r="D367" s="23"/>
      <c r="E367" s="23"/>
      <c r="F367" s="61"/>
      <c r="G367" s="61"/>
      <c r="H367" s="61"/>
      <c r="I367" s="62"/>
      <c r="J367" s="23"/>
      <c r="K367" s="23"/>
      <c r="L367" s="23"/>
      <c r="M367" s="60"/>
      <c r="N367" s="60"/>
      <c r="O367" s="60"/>
      <c r="P367" s="23"/>
      <c r="Q367" s="23"/>
      <c r="R367" s="23"/>
      <c r="S367" s="23"/>
      <c r="T367" s="23"/>
      <c r="U367" s="23"/>
      <c r="V367" s="7"/>
      <c r="W367" s="7"/>
      <c r="X367" s="7"/>
      <c r="Y367" s="7"/>
      <c r="Z367" s="7"/>
    </row>
    <row r="368" ht="15.75" customHeight="1">
      <c r="A368" s="60"/>
      <c r="B368" s="23"/>
      <c r="C368" s="23"/>
      <c r="D368" s="23"/>
      <c r="E368" s="23"/>
      <c r="F368" s="61"/>
      <c r="G368" s="61"/>
      <c r="H368" s="61"/>
      <c r="I368" s="62"/>
      <c r="J368" s="23"/>
      <c r="K368" s="23"/>
      <c r="L368" s="23"/>
      <c r="M368" s="60"/>
      <c r="N368" s="60"/>
      <c r="O368" s="60"/>
      <c r="P368" s="23"/>
      <c r="Q368" s="23"/>
      <c r="R368" s="23"/>
      <c r="S368" s="23"/>
      <c r="T368" s="23"/>
      <c r="U368" s="23"/>
      <c r="V368" s="7"/>
      <c r="W368" s="7"/>
      <c r="X368" s="7"/>
      <c r="Y368" s="7"/>
      <c r="Z368" s="7"/>
    </row>
    <row r="369" ht="15.75" customHeight="1">
      <c r="A369" s="60"/>
      <c r="B369" s="23"/>
      <c r="C369" s="23"/>
      <c r="D369" s="23"/>
      <c r="E369" s="23"/>
      <c r="F369" s="61"/>
      <c r="G369" s="61"/>
      <c r="H369" s="61"/>
      <c r="I369" s="62"/>
      <c r="J369" s="23"/>
      <c r="K369" s="23"/>
      <c r="L369" s="23"/>
      <c r="M369" s="60"/>
      <c r="N369" s="60"/>
      <c r="O369" s="60"/>
      <c r="P369" s="23"/>
      <c r="Q369" s="23"/>
      <c r="R369" s="23"/>
      <c r="S369" s="23"/>
      <c r="T369" s="23"/>
      <c r="U369" s="23"/>
      <c r="V369" s="7"/>
      <c r="W369" s="7"/>
      <c r="X369" s="7"/>
      <c r="Y369" s="7"/>
      <c r="Z369" s="7"/>
    </row>
    <row r="370" ht="15.75" customHeight="1">
      <c r="A370" s="60"/>
      <c r="B370" s="23"/>
      <c r="C370" s="23"/>
      <c r="D370" s="23"/>
      <c r="E370" s="23"/>
      <c r="F370" s="61"/>
      <c r="G370" s="61"/>
      <c r="H370" s="61"/>
      <c r="I370" s="62"/>
      <c r="J370" s="23"/>
      <c r="K370" s="23"/>
      <c r="L370" s="23"/>
      <c r="M370" s="60"/>
      <c r="N370" s="60"/>
      <c r="O370" s="60"/>
      <c r="P370" s="23"/>
      <c r="Q370" s="23"/>
      <c r="R370" s="23"/>
      <c r="S370" s="23"/>
      <c r="T370" s="23"/>
      <c r="U370" s="23"/>
      <c r="V370" s="7"/>
      <c r="W370" s="7"/>
      <c r="X370" s="7"/>
      <c r="Y370" s="7"/>
      <c r="Z370" s="7"/>
    </row>
    <row r="371" ht="15.75" customHeight="1">
      <c r="A371" s="60"/>
      <c r="B371" s="23"/>
      <c r="C371" s="23"/>
      <c r="D371" s="23"/>
      <c r="E371" s="23"/>
      <c r="F371" s="61"/>
      <c r="G371" s="61"/>
      <c r="H371" s="61"/>
      <c r="I371" s="62"/>
      <c r="J371" s="23"/>
      <c r="K371" s="23"/>
      <c r="L371" s="23"/>
      <c r="M371" s="60"/>
      <c r="N371" s="60"/>
      <c r="O371" s="60"/>
      <c r="P371" s="23"/>
      <c r="Q371" s="23"/>
      <c r="R371" s="23"/>
      <c r="S371" s="23"/>
      <c r="T371" s="23"/>
      <c r="U371" s="23"/>
      <c r="V371" s="7"/>
      <c r="W371" s="7"/>
      <c r="X371" s="7"/>
      <c r="Y371" s="7"/>
      <c r="Z371" s="7"/>
    </row>
    <row r="372" ht="15.75" customHeight="1">
      <c r="A372" s="60"/>
      <c r="B372" s="23"/>
      <c r="C372" s="23"/>
      <c r="D372" s="23"/>
      <c r="E372" s="23"/>
      <c r="F372" s="61"/>
      <c r="G372" s="61"/>
      <c r="H372" s="61"/>
      <c r="I372" s="62"/>
      <c r="J372" s="23"/>
      <c r="K372" s="23"/>
      <c r="L372" s="23"/>
      <c r="M372" s="60"/>
      <c r="N372" s="60"/>
      <c r="O372" s="60"/>
      <c r="P372" s="23"/>
      <c r="Q372" s="23"/>
      <c r="R372" s="23"/>
      <c r="S372" s="23"/>
      <c r="T372" s="23"/>
      <c r="U372" s="23"/>
      <c r="V372" s="7"/>
      <c r="W372" s="7"/>
      <c r="X372" s="7"/>
      <c r="Y372" s="7"/>
      <c r="Z372" s="7"/>
    </row>
    <row r="373" ht="15.75" customHeight="1">
      <c r="A373" s="60"/>
      <c r="B373" s="23"/>
      <c r="C373" s="23"/>
      <c r="D373" s="23"/>
      <c r="E373" s="23"/>
      <c r="F373" s="61"/>
      <c r="G373" s="61"/>
      <c r="H373" s="61"/>
      <c r="I373" s="62"/>
      <c r="J373" s="23"/>
      <c r="K373" s="23"/>
      <c r="L373" s="23"/>
      <c r="M373" s="60"/>
      <c r="N373" s="60"/>
      <c r="O373" s="60"/>
      <c r="P373" s="23"/>
      <c r="Q373" s="23"/>
      <c r="R373" s="23"/>
      <c r="S373" s="23"/>
      <c r="T373" s="23"/>
      <c r="U373" s="23"/>
      <c r="V373" s="7"/>
      <c r="W373" s="7"/>
      <c r="X373" s="7"/>
      <c r="Y373" s="7"/>
      <c r="Z373" s="7"/>
    </row>
    <row r="374" ht="15.75" customHeight="1">
      <c r="A374" s="60"/>
      <c r="B374" s="23"/>
      <c r="C374" s="23"/>
      <c r="D374" s="23"/>
      <c r="E374" s="23"/>
      <c r="F374" s="61"/>
      <c r="G374" s="61"/>
      <c r="H374" s="61"/>
      <c r="I374" s="62"/>
      <c r="J374" s="23"/>
      <c r="K374" s="23"/>
      <c r="L374" s="23"/>
      <c r="M374" s="60"/>
      <c r="N374" s="60"/>
      <c r="O374" s="60"/>
      <c r="P374" s="23"/>
      <c r="Q374" s="23"/>
      <c r="R374" s="23"/>
      <c r="S374" s="23"/>
      <c r="T374" s="23"/>
      <c r="U374" s="23"/>
      <c r="V374" s="7"/>
      <c r="W374" s="7"/>
      <c r="X374" s="7"/>
      <c r="Y374" s="7"/>
      <c r="Z374" s="7"/>
    </row>
    <row r="375" ht="15.75" customHeight="1">
      <c r="A375" s="60"/>
      <c r="B375" s="23"/>
      <c r="C375" s="23"/>
      <c r="D375" s="23"/>
      <c r="E375" s="23"/>
      <c r="F375" s="61"/>
      <c r="G375" s="61"/>
      <c r="H375" s="61"/>
      <c r="I375" s="62"/>
      <c r="J375" s="23"/>
      <c r="K375" s="23"/>
      <c r="L375" s="23"/>
      <c r="M375" s="60"/>
      <c r="N375" s="60"/>
      <c r="O375" s="60"/>
      <c r="P375" s="23"/>
      <c r="Q375" s="23"/>
      <c r="R375" s="23"/>
      <c r="S375" s="23"/>
      <c r="T375" s="23"/>
      <c r="U375" s="23"/>
      <c r="V375" s="7"/>
      <c r="W375" s="7"/>
      <c r="X375" s="7"/>
      <c r="Y375" s="7"/>
      <c r="Z375" s="7"/>
    </row>
    <row r="376" ht="15.75" customHeight="1">
      <c r="A376" s="60"/>
      <c r="B376" s="23"/>
      <c r="C376" s="23"/>
      <c r="D376" s="23"/>
      <c r="E376" s="23"/>
      <c r="F376" s="61"/>
      <c r="G376" s="61"/>
      <c r="H376" s="61"/>
      <c r="I376" s="62"/>
      <c r="J376" s="23"/>
      <c r="K376" s="23"/>
      <c r="L376" s="23"/>
      <c r="M376" s="60"/>
      <c r="N376" s="60"/>
      <c r="O376" s="60"/>
      <c r="P376" s="23"/>
      <c r="Q376" s="23"/>
      <c r="R376" s="23"/>
      <c r="S376" s="23"/>
      <c r="T376" s="23"/>
      <c r="U376" s="23"/>
      <c r="V376" s="7"/>
      <c r="W376" s="7"/>
      <c r="X376" s="7"/>
      <c r="Y376" s="7"/>
      <c r="Z376" s="7"/>
    </row>
    <row r="377" ht="15.75" customHeight="1">
      <c r="A377" s="60"/>
      <c r="B377" s="23"/>
      <c r="C377" s="23"/>
      <c r="D377" s="23"/>
      <c r="E377" s="23"/>
      <c r="F377" s="61"/>
      <c r="G377" s="61"/>
      <c r="H377" s="61"/>
      <c r="I377" s="62"/>
      <c r="J377" s="23"/>
      <c r="K377" s="23"/>
      <c r="L377" s="23"/>
      <c r="M377" s="60"/>
      <c r="N377" s="60"/>
      <c r="O377" s="60"/>
      <c r="P377" s="23"/>
      <c r="Q377" s="23"/>
      <c r="R377" s="23"/>
      <c r="S377" s="23"/>
      <c r="T377" s="23"/>
      <c r="U377" s="23"/>
      <c r="V377" s="7"/>
      <c r="W377" s="7"/>
      <c r="X377" s="7"/>
      <c r="Y377" s="7"/>
      <c r="Z377" s="7"/>
    </row>
    <row r="378" ht="15.75" customHeight="1">
      <c r="A378" s="60"/>
      <c r="B378" s="23"/>
      <c r="C378" s="23"/>
      <c r="D378" s="23"/>
      <c r="E378" s="23"/>
      <c r="F378" s="61"/>
      <c r="G378" s="61"/>
      <c r="H378" s="61"/>
      <c r="I378" s="62"/>
      <c r="J378" s="23"/>
      <c r="K378" s="23"/>
      <c r="L378" s="23"/>
      <c r="M378" s="60"/>
      <c r="N378" s="60"/>
      <c r="O378" s="60"/>
      <c r="P378" s="23"/>
      <c r="Q378" s="23"/>
      <c r="R378" s="23"/>
      <c r="S378" s="23"/>
      <c r="T378" s="23"/>
      <c r="U378" s="23"/>
      <c r="V378" s="7"/>
      <c r="W378" s="7"/>
      <c r="X378" s="7"/>
      <c r="Y378" s="7"/>
      <c r="Z378" s="7"/>
    </row>
    <row r="379" ht="15.75" customHeight="1">
      <c r="A379" s="60"/>
      <c r="B379" s="23"/>
      <c r="C379" s="23"/>
      <c r="D379" s="23"/>
      <c r="E379" s="23"/>
      <c r="F379" s="61"/>
      <c r="G379" s="61"/>
      <c r="H379" s="61"/>
      <c r="I379" s="62"/>
      <c r="J379" s="23"/>
      <c r="K379" s="23"/>
      <c r="L379" s="23"/>
      <c r="M379" s="60"/>
      <c r="N379" s="60"/>
      <c r="O379" s="60"/>
      <c r="P379" s="23"/>
      <c r="Q379" s="23"/>
      <c r="R379" s="23"/>
      <c r="S379" s="23"/>
      <c r="T379" s="23"/>
      <c r="U379" s="23"/>
      <c r="V379" s="7"/>
      <c r="W379" s="7"/>
      <c r="X379" s="7"/>
      <c r="Y379" s="7"/>
      <c r="Z379" s="7"/>
    </row>
    <row r="380" ht="15.75" customHeight="1">
      <c r="A380" s="60"/>
      <c r="B380" s="23"/>
      <c r="C380" s="23"/>
      <c r="D380" s="23"/>
      <c r="E380" s="23"/>
      <c r="F380" s="61"/>
      <c r="G380" s="61"/>
      <c r="H380" s="61"/>
      <c r="I380" s="62"/>
      <c r="J380" s="23"/>
      <c r="K380" s="23"/>
      <c r="L380" s="23"/>
      <c r="M380" s="60"/>
      <c r="N380" s="60"/>
      <c r="O380" s="60"/>
      <c r="P380" s="23"/>
      <c r="Q380" s="23"/>
      <c r="R380" s="23"/>
      <c r="S380" s="23"/>
      <c r="T380" s="23"/>
      <c r="U380" s="23"/>
      <c r="V380" s="7"/>
      <c r="W380" s="7"/>
      <c r="X380" s="7"/>
      <c r="Y380" s="7"/>
      <c r="Z380" s="7"/>
    </row>
    <row r="381" ht="15.75" customHeight="1">
      <c r="A381" s="60"/>
      <c r="B381" s="23"/>
      <c r="C381" s="23"/>
      <c r="D381" s="23"/>
      <c r="E381" s="23"/>
      <c r="F381" s="61"/>
      <c r="G381" s="61"/>
      <c r="H381" s="61"/>
      <c r="I381" s="62"/>
      <c r="J381" s="23"/>
      <c r="K381" s="23"/>
      <c r="L381" s="23"/>
      <c r="M381" s="60"/>
      <c r="N381" s="60"/>
      <c r="O381" s="60"/>
      <c r="P381" s="23"/>
      <c r="Q381" s="23"/>
      <c r="R381" s="23"/>
      <c r="S381" s="23"/>
      <c r="T381" s="23"/>
      <c r="U381" s="23"/>
      <c r="V381" s="7"/>
      <c r="W381" s="7"/>
      <c r="X381" s="7"/>
      <c r="Y381" s="7"/>
      <c r="Z381" s="7"/>
    </row>
    <row r="382" ht="15.75" customHeight="1">
      <c r="A382" s="60"/>
      <c r="B382" s="23"/>
      <c r="C382" s="23"/>
      <c r="D382" s="23"/>
      <c r="E382" s="23"/>
      <c r="F382" s="61"/>
      <c r="G382" s="61"/>
      <c r="H382" s="61"/>
      <c r="I382" s="62"/>
      <c r="J382" s="23"/>
      <c r="K382" s="23"/>
      <c r="L382" s="23"/>
      <c r="M382" s="60"/>
      <c r="N382" s="60"/>
      <c r="O382" s="60"/>
      <c r="P382" s="23"/>
      <c r="Q382" s="23"/>
      <c r="R382" s="23"/>
      <c r="S382" s="23"/>
      <c r="T382" s="23"/>
      <c r="U382" s="23"/>
      <c r="V382" s="7"/>
      <c r="W382" s="7"/>
      <c r="X382" s="7"/>
      <c r="Y382" s="7"/>
      <c r="Z382" s="7"/>
    </row>
    <row r="383" ht="15.75" customHeight="1">
      <c r="A383" s="60"/>
      <c r="B383" s="23"/>
      <c r="C383" s="23"/>
      <c r="D383" s="23"/>
      <c r="E383" s="23"/>
      <c r="F383" s="61"/>
      <c r="G383" s="61"/>
      <c r="H383" s="61"/>
      <c r="I383" s="62"/>
      <c r="J383" s="23"/>
      <c r="K383" s="23"/>
      <c r="L383" s="23"/>
      <c r="M383" s="60"/>
      <c r="N383" s="60"/>
      <c r="O383" s="60"/>
      <c r="P383" s="23"/>
      <c r="Q383" s="23"/>
      <c r="R383" s="23"/>
      <c r="S383" s="23"/>
      <c r="T383" s="23"/>
      <c r="U383" s="23"/>
      <c r="V383" s="7"/>
      <c r="W383" s="7"/>
      <c r="X383" s="7"/>
      <c r="Y383" s="7"/>
      <c r="Z383" s="7"/>
    </row>
    <row r="384" ht="15.75" customHeight="1">
      <c r="A384" s="60"/>
      <c r="B384" s="23"/>
      <c r="C384" s="23"/>
      <c r="D384" s="23"/>
      <c r="E384" s="23"/>
      <c r="F384" s="61"/>
      <c r="G384" s="61"/>
      <c r="H384" s="61"/>
      <c r="I384" s="62"/>
      <c r="J384" s="23"/>
      <c r="K384" s="23"/>
      <c r="L384" s="23"/>
      <c r="M384" s="60"/>
      <c r="N384" s="60"/>
      <c r="O384" s="60"/>
      <c r="P384" s="23"/>
      <c r="Q384" s="23"/>
      <c r="R384" s="23"/>
      <c r="S384" s="23"/>
      <c r="T384" s="23"/>
      <c r="U384" s="23"/>
      <c r="V384" s="7"/>
      <c r="W384" s="7"/>
      <c r="X384" s="7"/>
      <c r="Y384" s="7"/>
      <c r="Z384" s="7"/>
    </row>
    <row r="385" ht="15.75" customHeight="1">
      <c r="A385" s="60"/>
      <c r="B385" s="23"/>
      <c r="C385" s="23"/>
      <c r="D385" s="23"/>
      <c r="E385" s="23"/>
      <c r="F385" s="61"/>
      <c r="G385" s="61"/>
      <c r="H385" s="61"/>
      <c r="I385" s="62"/>
      <c r="J385" s="23"/>
      <c r="K385" s="23"/>
      <c r="L385" s="23"/>
      <c r="M385" s="60"/>
      <c r="N385" s="60"/>
      <c r="O385" s="60"/>
      <c r="P385" s="23"/>
      <c r="Q385" s="23"/>
      <c r="R385" s="23"/>
      <c r="S385" s="23"/>
      <c r="T385" s="23"/>
      <c r="U385" s="23"/>
      <c r="V385" s="7"/>
      <c r="W385" s="7"/>
      <c r="X385" s="7"/>
      <c r="Y385" s="7"/>
      <c r="Z385" s="7"/>
    </row>
    <row r="386" ht="15.75" customHeight="1">
      <c r="A386" s="60"/>
      <c r="B386" s="23"/>
      <c r="C386" s="23"/>
      <c r="D386" s="23"/>
      <c r="E386" s="23"/>
      <c r="F386" s="61"/>
      <c r="G386" s="61"/>
      <c r="H386" s="61"/>
      <c r="I386" s="62"/>
      <c r="J386" s="23"/>
      <c r="K386" s="23"/>
      <c r="L386" s="23"/>
      <c r="M386" s="60"/>
      <c r="N386" s="60"/>
      <c r="O386" s="60"/>
      <c r="P386" s="23"/>
      <c r="Q386" s="23"/>
      <c r="R386" s="23"/>
      <c r="S386" s="23"/>
      <c r="T386" s="23"/>
      <c r="U386" s="23"/>
      <c r="V386" s="7"/>
      <c r="W386" s="7"/>
      <c r="X386" s="7"/>
      <c r="Y386" s="7"/>
      <c r="Z386" s="7"/>
    </row>
    <row r="387" ht="15.75" customHeight="1">
      <c r="A387" s="60"/>
      <c r="B387" s="23"/>
      <c r="C387" s="23"/>
      <c r="D387" s="23"/>
      <c r="E387" s="23"/>
      <c r="F387" s="61"/>
      <c r="G387" s="61"/>
      <c r="H387" s="61"/>
      <c r="I387" s="62"/>
      <c r="J387" s="23"/>
      <c r="K387" s="23"/>
      <c r="L387" s="23"/>
      <c r="M387" s="60"/>
      <c r="N387" s="60"/>
      <c r="O387" s="60"/>
      <c r="P387" s="23"/>
      <c r="Q387" s="23"/>
      <c r="R387" s="23"/>
      <c r="S387" s="23"/>
      <c r="T387" s="23"/>
      <c r="U387" s="23"/>
      <c r="V387" s="7"/>
      <c r="W387" s="7"/>
      <c r="X387" s="7"/>
      <c r="Y387" s="7"/>
      <c r="Z387" s="7"/>
    </row>
    <row r="388" ht="15.75" customHeight="1">
      <c r="A388" s="60"/>
      <c r="B388" s="23"/>
      <c r="C388" s="23"/>
      <c r="D388" s="23"/>
      <c r="E388" s="23"/>
      <c r="F388" s="61"/>
      <c r="G388" s="61"/>
      <c r="H388" s="61"/>
      <c r="I388" s="62"/>
      <c r="J388" s="23"/>
      <c r="K388" s="23"/>
      <c r="L388" s="23"/>
      <c r="M388" s="60"/>
      <c r="N388" s="60"/>
      <c r="O388" s="60"/>
      <c r="P388" s="23"/>
      <c r="Q388" s="23"/>
      <c r="R388" s="23"/>
      <c r="S388" s="23"/>
      <c r="T388" s="23"/>
      <c r="U388" s="23"/>
      <c r="V388" s="7"/>
      <c r="W388" s="7"/>
      <c r="X388" s="7"/>
      <c r="Y388" s="7"/>
      <c r="Z388" s="7"/>
    </row>
    <row r="389" ht="15.75" customHeight="1">
      <c r="A389" s="60"/>
      <c r="B389" s="23"/>
      <c r="C389" s="23"/>
      <c r="D389" s="23"/>
      <c r="E389" s="23"/>
      <c r="F389" s="61"/>
      <c r="G389" s="61"/>
      <c r="H389" s="61"/>
      <c r="I389" s="62"/>
      <c r="J389" s="23"/>
      <c r="K389" s="23"/>
      <c r="L389" s="23"/>
      <c r="M389" s="60"/>
      <c r="N389" s="60"/>
      <c r="O389" s="60"/>
      <c r="P389" s="23"/>
      <c r="Q389" s="23"/>
      <c r="R389" s="23"/>
      <c r="S389" s="23"/>
      <c r="T389" s="23"/>
      <c r="U389" s="23"/>
      <c r="V389" s="7"/>
      <c r="W389" s="7"/>
      <c r="X389" s="7"/>
      <c r="Y389" s="7"/>
      <c r="Z389" s="7"/>
    </row>
    <row r="390" ht="15.75" customHeight="1">
      <c r="A390" s="60"/>
      <c r="B390" s="23"/>
      <c r="C390" s="23"/>
      <c r="D390" s="23"/>
      <c r="E390" s="23"/>
      <c r="F390" s="61"/>
      <c r="G390" s="61"/>
      <c r="H390" s="61"/>
      <c r="I390" s="62"/>
      <c r="J390" s="23"/>
      <c r="K390" s="23"/>
      <c r="L390" s="23"/>
      <c r="M390" s="60"/>
      <c r="N390" s="60"/>
      <c r="O390" s="60"/>
      <c r="P390" s="23"/>
      <c r="Q390" s="23"/>
      <c r="R390" s="23"/>
      <c r="S390" s="23"/>
      <c r="T390" s="23"/>
      <c r="U390" s="23"/>
      <c r="V390" s="7"/>
      <c r="W390" s="7"/>
      <c r="X390" s="7"/>
      <c r="Y390" s="7"/>
      <c r="Z390" s="7"/>
    </row>
    <row r="391" ht="15.75" customHeight="1">
      <c r="A391" s="60"/>
      <c r="B391" s="23"/>
      <c r="C391" s="23"/>
      <c r="D391" s="23"/>
      <c r="E391" s="23"/>
      <c r="F391" s="61"/>
      <c r="G391" s="61"/>
      <c r="H391" s="61"/>
      <c r="I391" s="62"/>
      <c r="J391" s="23"/>
      <c r="K391" s="23"/>
      <c r="L391" s="23"/>
      <c r="M391" s="60"/>
      <c r="N391" s="60"/>
      <c r="O391" s="60"/>
      <c r="P391" s="23"/>
      <c r="Q391" s="23"/>
      <c r="R391" s="23"/>
      <c r="S391" s="23"/>
      <c r="T391" s="23"/>
      <c r="U391" s="23"/>
      <c r="V391" s="7"/>
      <c r="W391" s="7"/>
      <c r="X391" s="7"/>
      <c r="Y391" s="7"/>
      <c r="Z391" s="7"/>
    </row>
    <row r="392" ht="15.75" customHeight="1">
      <c r="A392" s="60"/>
      <c r="B392" s="23"/>
      <c r="C392" s="23"/>
      <c r="D392" s="23"/>
      <c r="E392" s="23"/>
      <c r="F392" s="61"/>
      <c r="G392" s="61"/>
      <c r="H392" s="61"/>
      <c r="I392" s="62"/>
      <c r="J392" s="23"/>
      <c r="K392" s="23"/>
      <c r="L392" s="23"/>
      <c r="M392" s="60"/>
      <c r="N392" s="60"/>
      <c r="O392" s="60"/>
      <c r="P392" s="23"/>
      <c r="Q392" s="23"/>
      <c r="R392" s="23"/>
      <c r="S392" s="23"/>
      <c r="T392" s="23"/>
      <c r="U392" s="23"/>
      <c r="V392" s="7"/>
      <c r="W392" s="7"/>
      <c r="X392" s="7"/>
      <c r="Y392" s="7"/>
      <c r="Z392" s="7"/>
    </row>
    <row r="393" ht="15.75" customHeight="1">
      <c r="A393" s="60"/>
      <c r="B393" s="23"/>
      <c r="C393" s="23"/>
      <c r="D393" s="23"/>
      <c r="E393" s="23"/>
      <c r="F393" s="61"/>
      <c r="G393" s="61"/>
      <c r="H393" s="61"/>
      <c r="I393" s="62"/>
      <c r="J393" s="23"/>
      <c r="K393" s="23"/>
      <c r="L393" s="23"/>
      <c r="M393" s="60"/>
      <c r="N393" s="60"/>
      <c r="O393" s="60"/>
      <c r="P393" s="23"/>
      <c r="Q393" s="23"/>
      <c r="R393" s="23"/>
      <c r="S393" s="23"/>
      <c r="T393" s="23"/>
      <c r="U393" s="23"/>
      <c r="V393" s="7"/>
      <c r="W393" s="7"/>
      <c r="X393" s="7"/>
      <c r="Y393" s="7"/>
      <c r="Z393" s="7"/>
    </row>
    <row r="394" ht="15.75" customHeight="1">
      <c r="A394" s="60"/>
      <c r="B394" s="23"/>
      <c r="C394" s="23"/>
      <c r="D394" s="23"/>
      <c r="E394" s="23"/>
      <c r="F394" s="61"/>
      <c r="G394" s="61"/>
      <c r="H394" s="61"/>
      <c r="I394" s="62"/>
      <c r="J394" s="23"/>
      <c r="K394" s="23"/>
      <c r="L394" s="23"/>
      <c r="M394" s="60"/>
      <c r="N394" s="60"/>
      <c r="O394" s="60"/>
      <c r="P394" s="23"/>
      <c r="Q394" s="23"/>
      <c r="R394" s="23"/>
      <c r="S394" s="23"/>
      <c r="T394" s="23"/>
      <c r="U394" s="23"/>
      <c r="V394" s="7"/>
      <c r="W394" s="7"/>
      <c r="X394" s="7"/>
      <c r="Y394" s="7"/>
      <c r="Z394" s="7"/>
    </row>
    <row r="395" ht="15.75" customHeight="1">
      <c r="A395" s="60"/>
      <c r="B395" s="23"/>
      <c r="C395" s="23"/>
      <c r="D395" s="23"/>
      <c r="E395" s="23"/>
      <c r="F395" s="61"/>
      <c r="G395" s="61"/>
      <c r="H395" s="61"/>
      <c r="I395" s="62"/>
      <c r="J395" s="23"/>
      <c r="K395" s="23"/>
      <c r="L395" s="23"/>
      <c r="M395" s="60"/>
      <c r="N395" s="60"/>
      <c r="O395" s="60"/>
      <c r="P395" s="23"/>
      <c r="Q395" s="23"/>
      <c r="R395" s="23"/>
      <c r="S395" s="23"/>
      <c r="T395" s="23"/>
      <c r="U395" s="23"/>
      <c r="V395" s="7"/>
      <c r="W395" s="7"/>
      <c r="X395" s="7"/>
      <c r="Y395" s="7"/>
      <c r="Z395" s="7"/>
    </row>
    <row r="396" ht="15.75" customHeight="1">
      <c r="A396" s="60"/>
      <c r="B396" s="23"/>
      <c r="C396" s="23"/>
      <c r="D396" s="23"/>
      <c r="E396" s="23"/>
      <c r="F396" s="61"/>
      <c r="G396" s="61"/>
      <c r="H396" s="61"/>
      <c r="I396" s="62"/>
      <c r="J396" s="23"/>
      <c r="K396" s="23"/>
      <c r="L396" s="23"/>
      <c r="M396" s="60"/>
      <c r="N396" s="60"/>
      <c r="O396" s="60"/>
      <c r="P396" s="23"/>
      <c r="Q396" s="23"/>
      <c r="R396" s="23"/>
      <c r="S396" s="23"/>
      <c r="T396" s="23"/>
      <c r="U396" s="23"/>
      <c r="V396" s="7"/>
      <c r="W396" s="7"/>
      <c r="X396" s="7"/>
      <c r="Y396" s="7"/>
      <c r="Z396" s="7"/>
    </row>
    <row r="397" ht="15.75" customHeight="1">
      <c r="A397" s="60"/>
      <c r="B397" s="23"/>
      <c r="C397" s="23"/>
      <c r="D397" s="23"/>
      <c r="E397" s="23"/>
      <c r="F397" s="61"/>
      <c r="G397" s="61"/>
      <c r="H397" s="61"/>
      <c r="I397" s="62"/>
      <c r="J397" s="23"/>
      <c r="K397" s="23"/>
      <c r="L397" s="23"/>
      <c r="M397" s="60"/>
      <c r="N397" s="60"/>
      <c r="O397" s="60"/>
      <c r="P397" s="23"/>
      <c r="Q397" s="23"/>
      <c r="R397" s="23"/>
      <c r="S397" s="23"/>
      <c r="T397" s="23"/>
      <c r="U397" s="23"/>
      <c r="V397" s="7"/>
      <c r="W397" s="7"/>
      <c r="X397" s="7"/>
      <c r="Y397" s="7"/>
      <c r="Z397" s="7"/>
    </row>
    <row r="398" ht="15.75" customHeight="1">
      <c r="A398" s="60"/>
      <c r="B398" s="23"/>
      <c r="C398" s="23"/>
      <c r="D398" s="23"/>
      <c r="E398" s="23"/>
      <c r="F398" s="61"/>
      <c r="G398" s="61"/>
      <c r="H398" s="61"/>
      <c r="I398" s="62"/>
      <c r="J398" s="23"/>
      <c r="K398" s="23"/>
      <c r="L398" s="23"/>
      <c r="M398" s="60"/>
      <c r="N398" s="60"/>
      <c r="O398" s="60"/>
      <c r="P398" s="23"/>
      <c r="Q398" s="23"/>
      <c r="R398" s="23"/>
      <c r="S398" s="23"/>
      <c r="T398" s="23"/>
      <c r="U398" s="23"/>
      <c r="V398" s="7"/>
      <c r="W398" s="7"/>
      <c r="X398" s="7"/>
      <c r="Y398" s="7"/>
      <c r="Z398" s="7"/>
    </row>
    <row r="399" ht="15.75" customHeight="1">
      <c r="A399" s="60"/>
      <c r="B399" s="23"/>
      <c r="C399" s="23"/>
      <c r="D399" s="23"/>
      <c r="E399" s="23"/>
      <c r="F399" s="61"/>
      <c r="G399" s="61"/>
      <c r="H399" s="61"/>
      <c r="I399" s="62"/>
      <c r="J399" s="23"/>
      <c r="K399" s="23"/>
      <c r="L399" s="23"/>
      <c r="M399" s="60"/>
      <c r="N399" s="60"/>
      <c r="O399" s="60"/>
      <c r="P399" s="23"/>
      <c r="Q399" s="23"/>
      <c r="R399" s="23"/>
      <c r="S399" s="23"/>
      <c r="T399" s="23"/>
      <c r="U399" s="23"/>
      <c r="V399" s="7"/>
      <c r="W399" s="7"/>
      <c r="X399" s="7"/>
      <c r="Y399" s="7"/>
      <c r="Z399" s="7"/>
    </row>
    <row r="400" ht="15.75" customHeight="1">
      <c r="A400" s="60"/>
      <c r="B400" s="23"/>
      <c r="C400" s="23"/>
      <c r="D400" s="23"/>
      <c r="E400" s="23"/>
      <c r="F400" s="61"/>
      <c r="G400" s="61"/>
      <c r="H400" s="61"/>
      <c r="I400" s="62"/>
      <c r="J400" s="23"/>
      <c r="K400" s="23"/>
      <c r="L400" s="23"/>
      <c r="M400" s="60"/>
      <c r="N400" s="60"/>
      <c r="O400" s="60"/>
      <c r="P400" s="23"/>
      <c r="Q400" s="23"/>
      <c r="R400" s="23"/>
      <c r="S400" s="23"/>
      <c r="T400" s="23"/>
      <c r="U400" s="23"/>
      <c r="V400" s="7"/>
      <c r="W400" s="7"/>
      <c r="X400" s="7"/>
      <c r="Y400" s="7"/>
      <c r="Z400" s="7"/>
    </row>
    <row r="401" ht="15.75" customHeight="1">
      <c r="A401" s="60"/>
      <c r="B401" s="23"/>
      <c r="C401" s="23"/>
      <c r="D401" s="23"/>
      <c r="E401" s="23"/>
      <c r="F401" s="61"/>
      <c r="G401" s="61"/>
      <c r="H401" s="61"/>
      <c r="I401" s="62"/>
      <c r="J401" s="23"/>
      <c r="K401" s="23"/>
      <c r="L401" s="23"/>
      <c r="M401" s="60"/>
      <c r="N401" s="60"/>
      <c r="O401" s="60"/>
      <c r="P401" s="23"/>
      <c r="Q401" s="23"/>
      <c r="R401" s="23"/>
      <c r="S401" s="23"/>
      <c r="T401" s="23"/>
      <c r="U401" s="23"/>
      <c r="V401" s="7"/>
      <c r="W401" s="7"/>
      <c r="X401" s="7"/>
      <c r="Y401" s="7"/>
      <c r="Z401" s="7"/>
    </row>
    <row r="402" ht="15.75" customHeight="1">
      <c r="A402" s="60"/>
      <c r="B402" s="23"/>
      <c r="C402" s="23"/>
      <c r="D402" s="23"/>
      <c r="E402" s="23"/>
      <c r="F402" s="61"/>
      <c r="G402" s="61"/>
      <c r="H402" s="61"/>
      <c r="I402" s="62"/>
      <c r="J402" s="23"/>
      <c r="K402" s="23"/>
      <c r="L402" s="23"/>
      <c r="M402" s="60"/>
      <c r="N402" s="60"/>
      <c r="O402" s="60"/>
      <c r="P402" s="23"/>
      <c r="Q402" s="23"/>
      <c r="R402" s="23"/>
      <c r="S402" s="23"/>
      <c r="T402" s="23"/>
      <c r="U402" s="23"/>
      <c r="V402" s="7"/>
      <c r="W402" s="7"/>
      <c r="X402" s="7"/>
      <c r="Y402" s="7"/>
      <c r="Z402" s="7"/>
    </row>
    <row r="403" ht="15.75" customHeight="1">
      <c r="A403" s="60"/>
      <c r="B403" s="23"/>
      <c r="C403" s="23"/>
      <c r="D403" s="23"/>
      <c r="E403" s="23"/>
      <c r="F403" s="61"/>
      <c r="G403" s="61"/>
      <c r="H403" s="61"/>
      <c r="I403" s="62"/>
      <c r="J403" s="23"/>
      <c r="K403" s="23"/>
      <c r="L403" s="23"/>
      <c r="M403" s="60"/>
      <c r="N403" s="60"/>
      <c r="O403" s="60"/>
      <c r="P403" s="23"/>
      <c r="Q403" s="23"/>
      <c r="R403" s="23"/>
      <c r="S403" s="23"/>
      <c r="T403" s="23"/>
      <c r="U403" s="23"/>
      <c r="V403" s="7"/>
      <c r="W403" s="7"/>
      <c r="X403" s="7"/>
      <c r="Y403" s="7"/>
      <c r="Z403" s="7"/>
    </row>
    <row r="404" ht="15.75" customHeight="1">
      <c r="A404" s="60"/>
      <c r="B404" s="23"/>
      <c r="C404" s="23"/>
      <c r="D404" s="23"/>
      <c r="E404" s="23"/>
      <c r="F404" s="61"/>
      <c r="G404" s="61"/>
      <c r="H404" s="61"/>
      <c r="I404" s="62"/>
      <c r="J404" s="23"/>
      <c r="K404" s="23"/>
      <c r="L404" s="23"/>
      <c r="M404" s="60"/>
      <c r="N404" s="60"/>
      <c r="O404" s="60"/>
      <c r="P404" s="23"/>
      <c r="Q404" s="23"/>
      <c r="R404" s="23"/>
      <c r="S404" s="23"/>
      <c r="T404" s="23"/>
      <c r="U404" s="23"/>
      <c r="V404" s="7"/>
      <c r="W404" s="7"/>
      <c r="X404" s="7"/>
      <c r="Y404" s="7"/>
      <c r="Z404" s="7"/>
    </row>
    <row r="405" ht="15.75" customHeight="1">
      <c r="A405" s="60"/>
      <c r="B405" s="23"/>
      <c r="C405" s="23"/>
      <c r="D405" s="23"/>
      <c r="E405" s="23"/>
      <c r="F405" s="61"/>
      <c r="G405" s="61"/>
      <c r="H405" s="61"/>
      <c r="I405" s="62"/>
      <c r="J405" s="23"/>
      <c r="K405" s="23"/>
      <c r="L405" s="23"/>
      <c r="M405" s="60"/>
      <c r="N405" s="60"/>
      <c r="O405" s="60"/>
      <c r="P405" s="23"/>
      <c r="Q405" s="23"/>
      <c r="R405" s="23"/>
      <c r="S405" s="23"/>
      <c r="T405" s="23"/>
      <c r="U405" s="23"/>
      <c r="V405" s="7"/>
      <c r="W405" s="7"/>
      <c r="X405" s="7"/>
      <c r="Y405" s="7"/>
      <c r="Z405" s="7"/>
    </row>
    <row r="406" ht="15.75" customHeight="1">
      <c r="A406" s="60"/>
      <c r="B406" s="23"/>
      <c r="C406" s="23"/>
      <c r="D406" s="23"/>
      <c r="E406" s="23"/>
      <c r="F406" s="61"/>
      <c r="G406" s="61"/>
      <c r="H406" s="61"/>
      <c r="I406" s="62"/>
      <c r="J406" s="23"/>
      <c r="K406" s="23"/>
      <c r="L406" s="23"/>
      <c r="M406" s="60"/>
      <c r="N406" s="60"/>
      <c r="O406" s="60"/>
      <c r="P406" s="23"/>
      <c r="Q406" s="23"/>
      <c r="R406" s="23"/>
      <c r="S406" s="23"/>
      <c r="T406" s="23"/>
      <c r="U406" s="23"/>
      <c r="V406" s="7"/>
      <c r="W406" s="7"/>
      <c r="X406" s="7"/>
      <c r="Y406" s="7"/>
      <c r="Z406" s="7"/>
    </row>
    <row r="407" ht="15.75" customHeight="1">
      <c r="A407" s="60"/>
      <c r="B407" s="23"/>
      <c r="C407" s="23"/>
      <c r="D407" s="23"/>
      <c r="E407" s="23"/>
      <c r="F407" s="61"/>
      <c r="G407" s="61"/>
      <c r="H407" s="61"/>
      <c r="I407" s="62"/>
      <c r="J407" s="23"/>
      <c r="K407" s="23"/>
      <c r="L407" s="23"/>
      <c r="M407" s="60"/>
      <c r="N407" s="60"/>
      <c r="O407" s="60"/>
      <c r="P407" s="23"/>
      <c r="Q407" s="23"/>
      <c r="R407" s="23"/>
      <c r="S407" s="23"/>
      <c r="T407" s="23"/>
      <c r="U407" s="23"/>
      <c r="V407" s="7"/>
      <c r="W407" s="7"/>
      <c r="X407" s="7"/>
      <c r="Y407" s="7"/>
      <c r="Z407" s="7"/>
    </row>
    <row r="408" ht="15.75" customHeight="1">
      <c r="A408" s="60"/>
      <c r="B408" s="23"/>
      <c r="C408" s="23"/>
      <c r="D408" s="23"/>
      <c r="E408" s="23"/>
      <c r="F408" s="61"/>
      <c r="G408" s="61"/>
      <c r="H408" s="61"/>
      <c r="I408" s="62"/>
      <c r="J408" s="23"/>
      <c r="K408" s="23"/>
      <c r="L408" s="23"/>
      <c r="M408" s="60"/>
      <c r="N408" s="60"/>
      <c r="O408" s="60"/>
      <c r="P408" s="23"/>
      <c r="Q408" s="23"/>
      <c r="R408" s="23"/>
      <c r="S408" s="23"/>
      <c r="T408" s="23"/>
      <c r="U408" s="23"/>
      <c r="V408" s="7"/>
      <c r="W408" s="7"/>
      <c r="X408" s="7"/>
      <c r="Y408" s="7"/>
      <c r="Z408" s="7"/>
    </row>
    <row r="409" ht="15.75" customHeight="1">
      <c r="A409" s="60"/>
      <c r="B409" s="23"/>
      <c r="C409" s="23"/>
      <c r="D409" s="23"/>
      <c r="E409" s="23"/>
      <c r="F409" s="61"/>
      <c r="G409" s="61"/>
      <c r="H409" s="61"/>
      <c r="I409" s="62"/>
      <c r="J409" s="23"/>
      <c r="K409" s="23"/>
      <c r="L409" s="23"/>
      <c r="M409" s="60"/>
      <c r="N409" s="60"/>
      <c r="O409" s="60"/>
      <c r="P409" s="23"/>
      <c r="Q409" s="23"/>
      <c r="R409" s="23"/>
      <c r="S409" s="23"/>
      <c r="T409" s="23"/>
      <c r="U409" s="23"/>
      <c r="V409" s="7"/>
      <c r="W409" s="7"/>
      <c r="X409" s="7"/>
      <c r="Y409" s="7"/>
      <c r="Z409" s="7"/>
    </row>
    <row r="410" ht="15.75" customHeight="1">
      <c r="A410" s="60"/>
      <c r="B410" s="23"/>
      <c r="C410" s="23"/>
      <c r="D410" s="23"/>
      <c r="E410" s="23"/>
      <c r="F410" s="61"/>
      <c r="G410" s="61"/>
      <c r="H410" s="61"/>
      <c r="I410" s="62"/>
      <c r="J410" s="23"/>
      <c r="K410" s="23"/>
      <c r="L410" s="23"/>
      <c r="M410" s="60"/>
      <c r="N410" s="60"/>
      <c r="O410" s="60"/>
      <c r="P410" s="23"/>
      <c r="Q410" s="23"/>
      <c r="R410" s="23"/>
      <c r="S410" s="23"/>
      <c r="T410" s="23"/>
      <c r="U410" s="23"/>
      <c r="V410" s="7"/>
      <c r="W410" s="7"/>
      <c r="X410" s="7"/>
      <c r="Y410" s="7"/>
      <c r="Z410" s="7"/>
    </row>
    <row r="411" ht="15.75" customHeight="1">
      <c r="A411" s="60"/>
      <c r="B411" s="23"/>
      <c r="C411" s="23"/>
      <c r="D411" s="23"/>
      <c r="E411" s="23"/>
      <c r="F411" s="61"/>
      <c r="G411" s="61"/>
      <c r="H411" s="61"/>
      <c r="I411" s="62"/>
      <c r="J411" s="23"/>
      <c r="K411" s="23"/>
      <c r="L411" s="23"/>
      <c r="M411" s="60"/>
      <c r="N411" s="60"/>
      <c r="O411" s="60"/>
      <c r="P411" s="23"/>
      <c r="Q411" s="23"/>
      <c r="R411" s="23"/>
      <c r="S411" s="23"/>
      <c r="T411" s="23"/>
      <c r="U411" s="23"/>
      <c r="V411" s="7"/>
      <c r="W411" s="7"/>
      <c r="X411" s="7"/>
      <c r="Y411" s="7"/>
      <c r="Z411" s="7"/>
    </row>
    <row r="412" ht="15.75" customHeight="1">
      <c r="A412" s="60"/>
      <c r="B412" s="23"/>
      <c r="C412" s="23"/>
      <c r="D412" s="23"/>
      <c r="E412" s="23"/>
      <c r="F412" s="61"/>
      <c r="G412" s="61"/>
      <c r="H412" s="61"/>
      <c r="I412" s="62"/>
      <c r="J412" s="23"/>
      <c r="K412" s="23"/>
      <c r="L412" s="23"/>
      <c r="M412" s="60"/>
      <c r="N412" s="60"/>
      <c r="O412" s="60"/>
      <c r="P412" s="23"/>
      <c r="Q412" s="23"/>
      <c r="R412" s="23"/>
      <c r="S412" s="23"/>
      <c r="T412" s="23"/>
      <c r="U412" s="23"/>
      <c r="V412" s="7"/>
      <c r="W412" s="7"/>
      <c r="X412" s="7"/>
      <c r="Y412" s="7"/>
      <c r="Z412" s="7"/>
    </row>
    <row r="413" ht="15.75" customHeight="1">
      <c r="A413" s="60"/>
      <c r="B413" s="23"/>
      <c r="C413" s="23"/>
      <c r="D413" s="23"/>
      <c r="E413" s="23"/>
      <c r="F413" s="61"/>
      <c r="G413" s="61"/>
      <c r="H413" s="61"/>
      <c r="I413" s="62"/>
      <c r="J413" s="23"/>
      <c r="K413" s="23"/>
      <c r="L413" s="23"/>
      <c r="M413" s="60"/>
      <c r="N413" s="60"/>
      <c r="O413" s="60"/>
      <c r="P413" s="23"/>
      <c r="Q413" s="23"/>
      <c r="R413" s="23"/>
      <c r="S413" s="23"/>
      <c r="T413" s="23"/>
      <c r="U413" s="23"/>
      <c r="V413" s="7"/>
      <c r="W413" s="7"/>
      <c r="X413" s="7"/>
      <c r="Y413" s="7"/>
      <c r="Z413" s="7"/>
    </row>
    <row r="414" ht="15.75" customHeight="1">
      <c r="A414" s="60"/>
      <c r="B414" s="23"/>
      <c r="C414" s="23"/>
      <c r="D414" s="23"/>
      <c r="E414" s="23"/>
      <c r="F414" s="61"/>
      <c r="G414" s="61"/>
      <c r="H414" s="61"/>
      <c r="I414" s="62"/>
      <c r="J414" s="23"/>
      <c r="K414" s="23"/>
      <c r="L414" s="23"/>
      <c r="M414" s="60"/>
      <c r="N414" s="60"/>
      <c r="O414" s="60"/>
      <c r="P414" s="23"/>
      <c r="Q414" s="23"/>
      <c r="R414" s="23"/>
      <c r="S414" s="23"/>
      <c r="T414" s="23"/>
      <c r="U414" s="23"/>
      <c r="V414" s="7"/>
      <c r="W414" s="7"/>
      <c r="X414" s="7"/>
      <c r="Y414" s="7"/>
      <c r="Z414" s="7"/>
    </row>
    <row r="415" ht="15.75" customHeight="1">
      <c r="A415" s="60"/>
      <c r="B415" s="23"/>
      <c r="C415" s="23"/>
      <c r="D415" s="23"/>
      <c r="E415" s="23"/>
      <c r="F415" s="61"/>
      <c r="G415" s="61"/>
      <c r="H415" s="61"/>
      <c r="I415" s="62"/>
      <c r="J415" s="23"/>
      <c r="K415" s="23"/>
      <c r="L415" s="23"/>
      <c r="M415" s="60"/>
      <c r="N415" s="60"/>
      <c r="O415" s="60"/>
      <c r="P415" s="23"/>
      <c r="Q415" s="23"/>
      <c r="R415" s="23"/>
      <c r="S415" s="23"/>
      <c r="T415" s="23"/>
      <c r="U415" s="23"/>
      <c r="V415" s="7"/>
      <c r="W415" s="7"/>
      <c r="X415" s="7"/>
      <c r="Y415" s="7"/>
      <c r="Z415" s="7"/>
    </row>
    <row r="416" ht="15.75" customHeight="1">
      <c r="A416" s="60"/>
      <c r="B416" s="23"/>
      <c r="C416" s="23"/>
      <c r="D416" s="23"/>
      <c r="E416" s="23"/>
      <c r="F416" s="61"/>
      <c r="G416" s="61"/>
      <c r="H416" s="61"/>
      <c r="I416" s="62"/>
      <c r="J416" s="23"/>
      <c r="K416" s="23"/>
      <c r="L416" s="23"/>
      <c r="M416" s="60"/>
      <c r="N416" s="60"/>
      <c r="O416" s="60"/>
      <c r="P416" s="23"/>
      <c r="Q416" s="23"/>
      <c r="R416" s="23"/>
      <c r="S416" s="23"/>
      <c r="T416" s="23"/>
      <c r="U416" s="23"/>
      <c r="V416" s="7"/>
      <c r="W416" s="7"/>
      <c r="X416" s="7"/>
      <c r="Y416" s="7"/>
      <c r="Z416" s="7"/>
    </row>
    <row r="417" ht="15.75" customHeight="1">
      <c r="A417" s="60"/>
      <c r="B417" s="23"/>
      <c r="C417" s="23"/>
      <c r="D417" s="23"/>
      <c r="E417" s="23"/>
      <c r="F417" s="61"/>
      <c r="G417" s="61"/>
      <c r="H417" s="61"/>
      <c r="I417" s="62"/>
      <c r="J417" s="23"/>
      <c r="K417" s="23"/>
      <c r="L417" s="23"/>
      <c r="M417" s="60"/>
      <c r="N417" s="60"/>
      <c r="O417" s="60"/>
      <c r="P417" s="23"/>
      <c r="Q417" s="23"/>
      <c r="R417" s="23"/>
      <c r="S417" s="23"/>
      <c r="T417" s="23"/>
      <c r="U417" s="23"/>
      <c r="V417" s="7"/>
      <c r="W417" s="7"/>
      <c r="X417" s="7"/>
      <c r="Y417" s="7"/>
      <c r="Z417" s="7"/>
    </row>
    <row r="418" ht="15.75" customHeight="1">
      <c r="A418" s="60"/>
      <c r="B418" s="23"/>
      <c r="C418" s="23"/>
      <c r="D418" s="23"/>
      <c r="E418" s="23"/>
      <c r="F418" s="61"/>
      <c r="G418" s="61"/>
      <c r="H418" s="61"/>
      <c r="I418" s="62"/>
      <c r="J418" s="23"/>
      <c r="K418" s="23"/>
      <c r="L418" s="23"/>
      <c r="M418" s="60"/>
      <c r="N418" s="60"/>
      <c r="O418" s="60"/>
      <c r="P418" s="23"/>
      <c r="Q418" s="23"/>
      <c r="R418" s="23"/>
      <c r="S418" s="23"/>
      <c r="T418" s="23"/>
      <c r="U418" s="23"/>
      <c r="V418" s="7"/>
      <c r="W418" s="7"/>
      <c r="X418" s="7"/>
      <c r="Y418" s="7"/>
      <c r="Z418" s="7"/>
    </row>
    <row r="419" ht="15.75" customHeight="1">
      <c r="A419" s="60"/>
      <c r="B419" s="23"/>
      <c r="C419" s="23"/>
      <c r="D419" s="23"/>
      <c r="E419" s="23"/>
      <c r="F419" s="61"/>
      <c r="G419" s="61"/>
      <c r="H419" s="61"/>
      <c r="I419" s="62"/>
      <c r="J419" s="23"/>
      <c r="K419" s="23"/>
      <c r="L419" s="23"/>
      <c r="M419" s="60"/>
      <c r="N419" s="60"/>
      <c r="O419" s="60"/>
      <c r="P419" s="23"/>
      <c r="Q419" s="23"/>
      <c r="R419" s="23"/>
      <c r="S419" s="23"/>
      <c r="T419" s="23"/>
      <c r="U419" s="23"/>
      <c r="V419" s="7"/>
      <c r="W419" s="7"/>
      <c r="X419" s="7"/>
      <c r="Y419" s="7"/>
      <c r="Z419" s="7"/>
    </row>
    <row r="420" ht="15.75" customHeight="1">
      <c r="A420" s="60"/>
      <c r="B420" s="23"/>
      <c r="C420" s="23"/>
      <c r="D420" s="23"/>
      <c r="E420" s="23"/>
      <c r="F420" s="61"/>
      <c r="G420" s="61"/>
      <c r="H420" s="61"/>
      <c r="I420" s="62"/>
      <c r="J420" s="23"/>
      <c r="K420" s="23"/>
      <c r="L420" s="23"/>
      <c r="M420" s="60"/>
      <c r="N420" s="60"/>
      <c r="O420" s="60"/>
      <c r="P420" s="23"/>
      <c r="Q420" s="23"/>
      <c r="R420" s="23"/>
      <c r="S420" s="23"/>
      <c r="T420" s="23"/>
      <c r="U420" s="23"/>
      <c r="V420" s="7"/>
      <c r="W420" s="7"/>
      <c r="X420" s="7"/>
      <c r="Y420" s="7"/>
      <c r="Z420" s="7"/>
    </row>
    <row r="421" ht="15.75" customHeight="1">
      <c r="A421" s="60"/>
      <c r="B421" s="23"/>
      <c r="C421" s="23"/>
      <c r="D421" s="23"/>
      <c r="E421" s="23"/>
      <c r="F421" s="61"/>
      <c r="G421" s="61"/>
      <c r="H421" s="61"/>
      <c r="I421" s="62"/>
      <c r="J421" s="23"/>
      <c r="K421" s="23"/>
      <c r="L421" s="23"/>
      <c r="M421" s="60"/>
      <c r="N421" s="60"/>
      <c r="O421" s="60"/>
      <c r="P421" s="23"/>
      <c r="Q421" s="23"/>
      <c r="R421" s="23"/>
      <c r="S421" s="23"/>
      <c r="T421" s="23"/>
      <c r="U421" s="23"/>
      <c r="V421" s="7"/>
      <c r="W421" s="7"/>
      <c r="X421" s="7"/>
      <c r="Y421" s="7"/>
      <c r="Z421" s="7"/>
    </row>
    <row r="422" ht="15.75" customHeight="1">
      <c r="A422" s="60"/>
      <c r="B422" s="23"/>
      <c r="C422" s="23"/>
      <c r="D422" s="23"/>
      <c r="E422" s="23"/>
      <c r="F422" s="61"/>
      <c r="G422" s="61"/>
      <c r="H422" s="61"/>
      <c r="I422" s="62"/>
      <c r="J422" s="23"/>
      <c r="K422" s="23"/>
      <c r="L422" s="23"/>
      <c r="M422" s="60"/>
      <c r="N422" s="60"/>
      <c r="O422" s="60"/>
      <c r="P422" s="23"/>
      <c r="Q422" s="23"/>
      <c r="R422" s="23"/>
      <c r="S422" s="23"/>
      <c r="T422" s="23"/>
      <c r="U422" s="23"/>
      <c r="V422" s="7"/>
      <c r="W422" s="7"/>
      <c r="X422" s="7"/>
      <c r="Y422" s="7"/>
      <c r="Z422" s="7"/>
    </row>
    <row r="423" ht="15.75" customHeight="1">
      <c r="A423" s="60"/>
      <c r="B423" s="23"/>
      <c r="C423" s="23"/>
      <c r="D423" s="23"/>
      <c r="E423" s="23"/>
      <c r="F423" s="61"/>
      <c r="G423" s="61"/>
      <c r="H423" s="61"/>
      <c r="I423" s="62"/>
      <c r="J423" s="23"/>
      <c r="K423" s="23"/>
      <c r="L423" s="23"/>
      <c r="M423" s="60"/>
      <c r="N423" s="60"/>
      <c r="O423" s="60"/>
      <c r="P423" s="23"/>
      <c r="Q423" s="23"/>
      <c r="R423" s="23"/>
      <c r="S423" s="23"/>
      <c r="T423" s="23"/>
      <c r="U423" s="23"/>
      <c r="V423" s="7"/>
      <c r="W423" s="7"/>
      <c r="X423" s="7"/>
      <c r="Y423" s="7"/>
      <c r="Z423" s="7"/>
    </row>
    <row r="424" ht="15.75" customHeight="1">
      <c r="A424" s="60"/>
      <c r="B424" s="23"/>
      <c r="C424" s="23"/>
      <c r="D424" s="23"/>
      <c r="E424" s="23"/>
      <c r="F424" s="61"/>
      <c r="G424" s="61"/>
      <c r="H424" s="61"/>
      <c r="I424" s="62"/>
      <c r="J424" s="23"/>
      <c r="K424" s="23"/>
      <c r="L424" s="23"/>
      <c r="M424" s="60"/>
      <c r="N424" s="60"/>
      <c r="O424" s="60"/>
      <c r="P424" s="23"/>
      <c r="Q424" s="23"/>
      <c r="R424" s="23"/>
      <c r="S424" s="23"/>
      <c r="T424" s="23"/>
      <c r="U424" s="23"/>
      <c r="V424" s="7"/>
      <c r="W424" s="7"/>
      <c r="X424" s="7"/>
      <c r="Y424" s="7"/>
      <c r="Z424" s="7"/>
    </row>
    <row r="425" ht="15.75" customHeight="1">
      <c r="A425" s="60"/>
      <c r="B425" s="23"/>
      <c r="C425" s="23"/>
      <c r="D425" s="23"/>
      <c r="E425" s="23"/>
      <c r="F425" s="61"/>
      <c r="G425" s="61"/>
      <c r="H425" s="61"/>
      <c r="I425" s="62"/>
      <c r="J425" s="23"/>
      <c r="K425" s="23"/>
      <c r="L425" s="23"/>
      <c r="M425" s="60"/>
      <c r="N425" s="60"/>
      <c r="O425" s="60"/>
      <c r="P425" s="23"/>
      <c r="Q425" s="23"/>
      <c r="R425" s="23"/>
      <c r="S425" s="23"/>
      <c r="T425" s="23"/>
      <c r="U425" s="23"/>
      <c r="V425" s="7"/>
      <c r="W425" s="7"/>
      <c r="X425" s="7"/>
      <c r="Y425" s="7"/>
      <c r="Z425" s="7"/>
    </row>
    <row r="426" ht="15.75" customHeight="1">
      <c r="A426" s="60"/>
      <c r="B426" s="23"/>
      <c r="C426" s="23"/>
      <c r="D426" s="23"/>
      <c r="E426" s="23"/>
      <c r="F426" s="61"/>
      <c r="G426" s="61"/>
      <c r="H426" s="61"/>
      <c r="I426" s="62"/>
      <c r="J426" s="23"/>
      <c r="K426" s="23"/>
      <c r="L426" s="23"/>
      <c r="M426" s="60"/>
      <c r="N426" s="60"/>
      <c r="O426" s="60"/>
      <c r="P426" s="23"/>
      <c r="Q426" s="23"/>
      <c r="R426" s="23"/>
      <c r="S426" s="23"/>
      <c r="T426" s="23"/>
      <c r="U426" s="23"/>
      <c r="V426" s="7"/>
      <c r="W426" s="7"/>
      <c r="X426" s="7"/>
      <c r="Y426" s="7"/>
      <c r="Z426" s="7"/>
    </row>
    <row r="427" ht="15.75" customHeight="1">
      <c r="A427" s="60"/>
      <c r="B427" s="23"/>
      <c r="C427" s="23"/>
      <c r="D427" s="23"/>
      <c r="E427" s="23"/>
      <c r="F427" s="61"/>
      <c r="G427" s="61"/>
      <c r="H427" s="61"/>
      <c r="I427" s="62"/>
      <c r="J427" s="23"/>
      <c r="K427" s="23"/>
      <c r="L427" s="23"/>
      <c r="M427" s="60"/>
      <c r="N427" s="60"/>
      <c r="O427" s="60"/>
      <c r="P427" s="23"/>
      <c r="Q427" s="23"/>
      <c r="R427" s="23"/>
      <c r="S427" s="23"/>
      <c r="T427" s="23"/>
      <c r="U427" s="23"/>
      <c r="V427" s="7"/>
      <c r="W427" s="7"/>
      <c r="X427" s="7"/>
      <c r="Y427" s="7"/>
      <c r="Z427" s="7"/>
    </row>
    <row r="428" ht="15.75" customHeight="1">
      <c r="A428" s="60"/>
      <c r="B428" s="23"/>
      <c r="C428" s="23"/>
      <c r="D428" s="23"/>
      <c r="E428" s="23"/>
      <c r="F428" s="61"/>
      <c r="G428" s="61"/>
      <c r="H428" s="61"/>
      <c r="I428" s="62"/>
      <c r="J428" s="23"/>
      <c r="K428" s="23"/>
      <c r="L428" s="23"/>
      <c r="M428" s="60"/>
      <c r="N428" s="60"/>
      <c r="O428" s="60"/>
      <c r="P428" s="23"/>
      <c r="Q428" s="23"/>
      <c r="R428" s="23"/>
      <c r="S428" s="23"/>
      <c r="T428" s="23"/>
      <c r="U428" s="23"/>
      <c r="V428" s="7"/>
      <c r="W428" s="7"/>
      <c r="X428" s="7"/>
      <c r="Y428" s="7"/>
      <c r="Z428" s="7"/>
    </row>
    <row r="429" ht="15.75" customHeight="1">
      <c r="A429" s="60"/>
      <c r="B429" s="23"/>
      <c r="C429" s="23"/>
      <c r="D429" s="23"/>
      <c r="E429" s="23"/>
      <c r="F429" s="61"/>
      <c r="G429" s="61"/>
      <c r="H429" s="61"/>
      <c r="I429" s="62"/>
      <c r="J429" s="23"/>
      <c r="K429" s="23"/>
      <c r="L429" s="23"/>
      <c r="M429" s="60"/>
      <c r="N429" s="60"/>
      <c r="O429" s="60"/>
      <c r="P429" s="23"/>
      <c r="Q429" s="23"/>
      <c r="R429" s="23"/>
      <c r="S429" s="23"/>
      <c r="T429" s="23"/>
      <c r="U429" s="23"/>
      <c r="V429" s="7"/>
      <c r="W429" s="7"/>
      <c r="X429" s="7"/>
      <c r="Y429" s="7"/>
      <c r="Z429" s="7"/>
    </row>
    <row r="430" ht="15.75" customHeight="1">
      <c r="A430" s="60"/>
      <c r="B430" s="23"/>
      <c r="C430" s="23"/>
      <c r="D430" s="23"/>
      <c r="E430" s="23"/>
      <c r="F430" s="61"/>
      <c r="G430" s="61"/>
      <c r="H430" s="61"/>
      <c r="I430" s="62"/>
      <c r="J430" s="23"/>
      <c r="K430" s="23"/>
      <c r="L430" s="23"/>
      <c r="M430" s="60"/>
      <c r="N430" s="60"/>
      <c r="O430" s="60"/>
      <c r="P430" s="23"/>
      <c r="Q430" s="23"/>
      <c r="R430" s="23"/>
      <c r="S430" s="23"/>
      <c r="T430" s="23"/>
      <c r="U430" s="23"/>
      <c r="V430" s="7"/>
      <c r="W430" s="7"/>
      <c r="X430" s="7"/>
      <c r="Y430" s="7"/>
      <c r="Z430" s="7"/>
    </row>
    <row r="431" ht="15.75" customHeight="1">
      <c r="A431" s="60"/>
      <c r="B431" s="23"/>
      <c r="C431" s="23"/>
      <c r="D431" s="23"/>
      <c r="E431" s="23"/>
      <c r="F431" s="61"/>
      <c r="G431" s="61"/>
      <c r="H431" s="61"/>
      <c r="I431" s="62"/>
      <c r="J431" s="23"/>
      <c r="K431" s="23"/>
      <c r="L431" s="23"/>
      <c r="M431" s="60"/>
      <c r="N431" s="60"/>
      <c r="O431" s="60"/>
      <c r="P431" s="23"/>
      <c r="Q431" s="23"/>
      <c r="R431" s="23"/>
      <c r="S431" s="23"/>
      <c r="T431" s="23"/>
      <c r="U431" s="23"/>
      <c r="V431" s="7"/>
      <c r="W431" s="7"/>
      <c r="X431" s="7"/>
      <c r="Y431" s="7"/>
      <c r="Z431" s="7"/>
    </row>
    <row r="432" ht="15.75" customHeight="1">
      <c r="A432" s="60"/>
      <c r="B432" s="23"/>
      <c r="C432" s="23"/>
      <c r="D432" s="23"/>
      <c r="E432" s="23"/>
      <c r="F432" s="61"/>
      <c r="G432" s="61"/>
      <c r="H432" s="61"/>
      <c r="I432" s="62"/>
      <c r="J432" s="23"/>
      <c r="K432" s="23"/>
      <c r="L432" s="23"/>
      <c r="M432" s="60"/>
      <c r="N432" s="60"/>
      <c r="O432" s="60"/>
      <c r="P432" s="23"/>
      <c r="Q432" s="23"/>
      <c r="R432" s="23"/>
      <c r="S432" s="23"/>
      <c r="T432" s="23"/>
      <c r="U432" s="23"/>
      <c r="V432" s="7"/>
      <c r="W432" s="7"/>
      <c r="X432" s="7"/>
      <c r="Y432" s="7"/>
      <c r="Z432" s="7"/>
    </row>
    <row r="433" ht="15.75" customHeight="1">
      <c r="A433" s="60"/>
      <c r="B433" s="23"/>
      <c r="C433" s="23"/>
      <c r="D433" s="23"/>
      <c r="E433" s="23"/>
      <c r="F433" s="61"/>
      <c r="G433" s="61"/>
      <c r="H433" s="61"/>
      <c r="I433" s="62"/>
      <c r="J433" s="23"/>
      <c r="K433" s="23"/>
      <c r="L433" s="23"/>
      <c r="M433" s="60"/>
      <c r="N433" s="60"/>
      <c r="O433" s="60"/>
      <c r="P433" s="23"/>
      <c r="Q433" s="23"/>
      <c r="R433" s="23"/>
      <c r="S433" s="23"/>
      <c r="T433" s="23"/>
      <c r="U433" s="23"/>
      <c r="V433" s="7"/>
      <c r="W433" s="7"/>
      <c r="X433" s="7"/>
      <c r="Y433" s="7"/>
      <c r="Z433" s="7"/>
    </row>
    <row r="434" ht="15.75" customHeight="1">
      <c r="A434" s="60"/>
      <c r="B434" s="23"/>
      <c r="C434" s="23"/>
      <c r="D434" s="23"/>
      <c r="E434" s="23"/>
      <c r="F434" s="61"/>
      <c r="G434" s="61"/>
      <c r="H434" s="61"/>
      <c r="I434" s="62"/>
      <c r="J434" s="23"/>
      <c r="K434" s="23"/>
      <c r="L434" s="23"/>
      <c r="M434" s="60"/>
      <c r="N434" s="60"/>
      <c r="O434" s="60"/>
      <c r="P434" s="23"/>
      <c r="Q434" s="23"/>
      <c r="R434" s="23"/>
      <c r="S434" s="23"/>
      <c r="T434" s="23"/>
      <c r="U434" s="23"/>
      <c r="V434" s="7"/>
      <c r="W434" s="7"/>
      <c r="X434" s="7"/>
      <c r="Y434" s="7"/>
      <c r="Z434" s="7"/>
    </row>
    <row r="435" ht="15.75" customHeight="1">
      <c r="A435" s="60"/>
      <c r="B435" s="23"/>
      <c r="C435" s="23"/>
      <c r="D435" s="23"/>
      <c r="E435" s="23"/>
      <c r="F435" s="61"/>
      <c r="G435" s="61"/>
      <c r="H435" s="61"/>
      <c r="I435" s="62"/>
      <c r="J435" s="23"/>
      <c r="K435" s="23"/>
      <c r="L435" s="23"/>
      <c r="M435" s="60"/>
      <c r="N435" s="60"/>
      <c r="O435" s="60"/>
      <c r="P435" s="23"/>
      <c r="Q435" s="23"/>
      <c r="R435" s="23"/>
      <c r="S435" s="23"/>
      <c r="T435" s="23"/>
      <c r="U435" s="23"/>
      <c r="V435" s="7"/>
      <c r="W435" s="7"/>
      <c r="X435" s="7"/>
      <c r="Y435" s="7"/>
      <c r="Z435" s="7"/>
    </row>
    <row r="436" ht="15.75" customHeight="1">
      <c r="A436" s="60"/>
      <c r="B436" s="23"/>
      <c r="C436" s="23"/>
      <c r="D436" s="23"/>
      <c r="E436" s="23"/>
      <c r="F436" s="61"/>
      <c r="G436" s="61"/>
      <c r="H436" s="61"/>
      <c r="I436" s="62"/>
      <c r="J436" s="23"/>
      <c r="K436" s="23"/>
      <c r="L436" s="23"/>
      <c r="M436" s="60"/>
      <c r="N436" s="60"/>
      <c r="O436" s="60"/>
      <c r="P436" s="23"/>
      <c r="Q436" s="23"/>
      <c r="R436" s="23"/>
      <c r="S436" s="23"/>
      <c r="T436" s="23"/>
      <c r="U436" s="23"/>
      <c r="V436" s="7"/>
      <c r="W436" s="7"/>
      <c r="X436" s="7"/>
      <c r="Y436" s="7"/>
      <c r="Z436" s="7"/>
    </row>
    <row r="437" ht="15.75" customHeight="1">
      <c r="A437" s="60"/>
      <c r="B437" s="23"/>
      <c r="C437" s="23"/>
      <c r="D437" s="23"/>
      <c r="E437" s="23"/>
      <c r="F437" s="61"/>
      <c r="G437" s="61"/>
      <c r="H437" s="61"/>
      <c r="I437" s="62"/>
      <c r="J437" s="23"/>
      <c r="K437" s="23"/>
      <c r="L437" s="23"/>
      <c r="M437" s="60"/>
      <c r="N437" s="60"/>
      <c r="O437" s="60"/>
      <c r="P437" s="23"/>
      <c r="Q437" s="23"/>
      <c r="R437" s="23"/>
      <c r="S437" s="23"/>
      <c r="T437" s="23"/>
      <c r="U437" s="23"/>
      <c r="V437" s="7"/>
      <c r="W437" s="7"/>
      <c r="X437" s="7"/>
      <c r="Y437" s="7"/>
      <c r="Z437" s="7"/>
    </row>
    <row r="438" ht="15.75" customHeight="1">
      <c r="A438" s="60"/>
      <c r="B438" s="23"/>
      <c r="C438" s="23"/>
      <c r="D438" s="23"/>
      <c r="E438" s="23"/>
      <c r="F438" s="61"/>
      <c r="G438" s="61"/>
      <c r="H438" s="61"/>
      <c r="I438" s="62"/>
      <c r="J438" s="23"/>
      <c r="K438" s="23"/>
      <c r="L438" s="23"/>
      <c r="M438" s="60"/>
      <c r="N438" s="60"/>
      <c r="O438" s="60"/>
      <c r="P438" s="23"/>
      <c r="Q438" s="23"/>
      <c r="R438" s="23"/>
      <c r="S438" s="23"/>
      <c r="T438" s="23"/>
      <c r="U438" s="23"/>
      <c r="V438" s="7"/>
      <c r="W438" s="7"/>
      <c r="X438" s="7"/>
      <c r="Y438" s="7"/>
      <c r="Z438" s="7"/>
    </row>
    <row r="439" ht="15.75" customHeight="1">
      <c r="A439" s="60"/>
      <c r="B439" s="23"/>
      <c r="C439" s="23"/>
      <c r="D439" s="23"/>
      <c r="E439" s="23"/>
      <c r="F439" s="61"/>
      <c r="G439" s="61"/>
      <c r="H439" s="61"/>
      <c r="I439" s="62"/>
      <c r="J439" s="23"/>
      <c r="K439" s="23"/>
      <c r="L439" s="23"/>
      <c r="M439" s="60"/>
      <c r="N439" s="60"/>
      <c r="O439" s="60"/>
      <c r="P439" s="23"/>
      <c r="Q439" s="23"/>
      <c r="R439" s="23"/>
      <c r="S439" s="23"/>
      <c r="T439" s="23"/>
      <c r="U439" s="23"/>
      <c r="V439" s="7"/>
      <c r="W439" s="7"/>
      <c r="X439" s="7"/>
      <c r="Y439" s="7"/>
      <c r="Z439" s="7"/>
    </row>
    <row r="440" ht="15.75" customHeight="1">
      <c r="A440" s="60"/>
      <c r="B440" s="23"/>
      <c r="C440" s="23"/>
      <c r="D440" s="23"/>
      <c r="E440" s="23"/>
      <c r="F440" s="61"/>
      <c r="G440" s="61"/>
      <c r="H440" s="61"/>
      <c r="I440" s="62"/>
      <c r="J440" s="23"/>
      <c r="K440" s="23"/>
      <c r="L440" s="23"/>
      <c r="M440" s="60"/>
      <c r="N440" s="60"/>
      <c r="O440" s="60"/>
      <c r="P440" s="23"/>
      <c r="Q440" s="23"/>
      <c r="R440" s="23"/>
      <c r="S440" s="23"/>
      <c r="T440" s="23"/>
      <c r="U440" s="23"/>
      <c r="V440" s="7"/>
      <c r="W440" s="7"/>
      <c r="X440" s="7"/>
      <c r="Y440" s="7"/>
      <c r="Z440" s="7"/>
    </row>
    <row r="441" ht="15.75" customHeight="1">
      <c r="A441" s="60"/>
      <c r="B441" s="23"/>
      <c r="C441" s="23"/>
      <c r="D441" s="23"/>
      <c r="E441" s="23"/>
      <c r="F441" s="61"/>
      <c r="G441" s="61"/>
      <c r="H441" s="61"/>
      <c r="I441" s="62"/>
      <c r="J441" s="23"/>
      <c r="K441" s="23"/>
      <c r="L441" s="23"/>
      <c r="M441" s="60"/>
      <c r="N441" s="60"/>
      <c r="O441" s="60"/>
      <c r="P441" s="23"/>
      <c r="Q441" s="23"/>
      <c r="R441" s="23"/>
      <c r="S441" s="23"/>
      <c r="T441" s="23"/>
      <c r="U441" s="23"/>
      <c r="V441" s="7"/>
      <c r="W441" s="7"/>
      <c r="X441" s="7"/>
      <c r="Y441" s="7"/>
      <c r="Z441" s="7"/>
    </row>
    <row r="442" ht="15.75" customHeight="1">
      <c r="A442" s="60"/>
      <c r="B442" s="23"/>
      <c r="C442" s="23"/>
      <c r="D442" s="23"/>
      <c r="E442" s="23"/>
      <c r="F442" s="61"/>
      <c r="G442" s="61"/>
      <c r="H442" s="61"/>
      <c r="I442" s="62"/>
      <c r="J442" s="23"/>
      <c r="K442" s="23"/>
      <c r="L442" s="23"/>
      <c r="M442" s="60"/>
      <c r="N442" s="60"/>
      <c r="O442" s="60"/>
      <c r="P442" s="23"/>
      <c r="Q442" s="23"/>
      <c r="R442" s="23"/>
      <c r="S442" s="23"/>
      <c r="T442" s="23"/>
      <c r="U442" s="23"/>
      <c r="V442" s="7"/>
      <c r="W442" s="7"/>
      <c r="X442" s="7"/>
      <c r="Y442" s="7"/>
      <c r="Z442" s="7"/>
    </row>
    <row r="443" ht="15.75" customHeight="1">
      <c r="A443" s="60"/>
      <c r="B443" s="23"/>
      <c r="C443" s="23"/>
      <c r="D443" s="23"/>
      <c r="E443" s="23"/>
      <c r="F443" s="61"/>
      <c r="G443" s="61"/>
      <c r="H443" s="61"/>
      <c r="I443" s="62"/>
      <c r="J443" s="23"/>
      <c r="K443" s="23"/>
      <c r="L443" s="23"/>
      <c r="M443" s="60"/>
      <c r="N443" s="60"/>
      <c r="O443" s="60"/>
      <c r="P443" s="23"/>
      <c r="Q443" s="23"/>
      <c r="R443" s="23"/>
      <c r="S443" s="23"/>
      <c r="T443" s="23"/>
      <c r="U443" s="23"/>
      <c r="V443" s="7"/>
      <c r="W443" s="7"/>
      <c r="X443" s="7"/>
      <c r="Y443" s="7"/>
      <c r="Z443" s="7"/>
    </row>
    <row r="444" ht="15.75" customHeight="1">
      <c r="A444" s="60"/>
      <c r="B444" s="23"/>
      <c r="C444" s="23"/>
      <c r="D444" s="23"/>
      <c r="E444" s="23"/>
      <c r="F444" s="61"/>
      <c r="G444" s="61"/>
      <c r="H444" s="61"/>
      <c r="I444" s="62"/>
      <c r="J444" s="23"/>
      <c r="K444" s="23"/>
      <c r="L444" s="23"/>
      <c r="M444" s="60"/>
      <c r="N444" s="60"/>
      <c r="O444" s="60"/>
      <c r="P444" s="23"/>
      <c r="Q444" s="23"/>
      <c r="R444" s="23"/>
      <c r="S444" s="23"/>
      <c r="T444" s="23"/>
      <c r="U444" s="23"/>
      <c r="V444" s="7"/>
      <c r="W444" s="7"/>
      <c r="X444" s="7"/>
      <c r="Y444" s="7"/>
      <c r="Z444" s="7"/>
    </row>
    <row r="445" ht="15.75" customHeight="1">
      <c r="A445" s="60"/>
      <c r="B445" s="23"/>
      <c r="C445" s="23"/>
      <c r="D445" s="23"/>
      <c r="E445" s="23"/>
      <c r="F445" s="61"/>
      <c r="G445" s="61"/>
      <c r="H445" s="61"/>
      <c r="I445" s="62"/>
      <c r="J445" s="23"/>
      <c r="K445" s="23"/>
      <c r="L445" s="23"/>
      <c r="M445" s="60"/>
      <c r="N445" s="60"/>
      <c r="O445" s="60"/>
      <c r="P445" s="23"/>
      <c r="Q445" s="23"/>
      <c r="R445" s="23"/>
      <c r="S445" s="23"/>
      <c r="T445" s="23"/>
      <c r="U445" s="23"/>
      <c r="V445" s="7"/>
      <c r="W445" s="7"/>
      <c r="X445" s="7"/>
      <c r="Y445" s="7"/>
      <c r="Z445" s="7"/>
    </row>
    <row r="446" ht="15.75" customHeight="1">
      <c r="A446" s="60"/>
      <c r="B446" s="23"/>
      <c r="C446" s="23"/>
      <c r="D446" s="23"/>
      <c r="E446" s="23"/>
      <c r="F446" s="61"/>
      <c r="G446" s="61"/>
      <c r="H446" s="61"/>
      <c r="I446" s="62"/>
      <c r="J446" s="23"/>
      <c r="K446" s="23"/>
      <c r="L446" s="23"/>
      <c r="M446" s="60"/>
      <c r="N446" s="60"/>
      <c r="O446" s="60"/>
      <c r="P446" s="23"/>
      <c r="Q446" s="23"/>
      <c r="R446" s="23"/>
      <c r="S446" s="23"/>
      <c r="T446" s="23"/>
      <c r="U446" s="23"/>
      <c r="V446" s="7"/>
      <c r="W446" s="7"/>
      <c r="X446" s="7"/>
      <c r="Y446" s="7"/>
      <c r="Z446" s="7"/>
    </row>
    <row r="447" ht="15.75" customHeight="1">
      <c r="A447" s="60"/>
      <c r="B447" s="23"/>
      <c r="C447" s="23"/>
      <c r="D447" s="23"/>
      <c r="E447" s="23"/>
      <c r="F447" s="61"/>
      <c r="G447" s="61"/>
      <c r="H447" s="61"/>
      <c r="I447" s="62"/>
      <c r="J447" s="23"/>
      <c r="K447" s="23"/>
      <c r="L447" s="23"/>
      <c r="M447" s="60"/>
      <c r="N447" s="60"/>
      <c r="O447" s="60"/>
      <c r="P447" s="23"/>
      <c r="Q447" s="23"/>
      <c r="R447" s="23"/>
      <c r="S447" s="23"/>
      <c r="T447" s="23"/>
      <c r="U447" s="23"/>
      <c r="V447" s="7"/>
      <c r="W447" s="7"/>
      <c r="X447" s="7"/>
      <c r="Y447" s="7"/>
      <c r="Z447" s="7"/>
    </row>
    <row r="448" ht="15.75" customHeight="1">
      <c r="A448" s="60"/>
      <c r="B448" s="23"/>
      <c r="C448" s="23"/>
      <c r="D448" s="23"/>
      <c r="E448" s="23"/>
      <c r="F448" s="61"/>
      <c r="G448" s="61"/>
      <c r="H448" s="61"/>
      <c r="I448" s="62"/>
      <c r="J448" s="23"/>
      <c r="K448" s="23"/>
      <c r="L448" s="23"/>
      <c r="M448" s="60"/>
      <c r="N448" s="60"/>
      <c r="O448" s="60"/>
      <c r="P448" s="23"/>
      <c r="Q448" s="23"/>
      <c r="R448" s="23"/>
      <c r="S448" s="23"/>
      <c r="T448" s="23"/>
      <c r="U448" s="23"/>
      <c r="V448" s="7"/>
      <c r="W448" s="7"/>
      <c r="X448" s="7"/>
      <c r="Y448" s="7"/>
      <c r="Z448" s="7"/>
    </row>
    <row r="449" ht="15.75" customHeight="1">
      <c r="A449" s="60"/>
      <c r="B449" s="23"/>
      <c r="C449" s="23"/>
      <c r="D449" s="23"/>
      <c r="E449" s="23"/>
      <c r="F449" s="61"/>
      <c r="G449" s="61"/>
      <c r="H449" s="61"/>
      <c r="I449" s="62"/>
      <c r="J449" s="23"/>
      <c r="K449" s="23"/>
      <c r="L449" s="23"/>
      <c r="M449" s="60"/>
      <c r="N449" s="60"/>
      <c r="O449" s="60"/>
      <c r="P449" s="23"/>
      <c r="Q449" s="23"/>
      <c r="R449" s="23"/>
      <c r="S449" s="23"/>
      <c r="T449" s="23"/>
      <c r="U449" s="23"/>
      <c r="V449" s="7"/>
      <c r="W449" s="7"/>
      <c r="X449" s="7"/>
      <c r="Y449" s="7"/>
      <c r="Z449" s="7"/>
    </row>
    <row r="450" ht="15.75" customHeight="1">
      <c r="A450" s="60"/>
      <c r="B450" s="23"/>
      <c r="C450" s="23"/>
      <c r="D450" s="23"/>
      <c r="E450" s="23"/>
      <c r="F450" s="61"/>
      <c r="G450" s="61"/>
      <c r="H450" s="61"/>
      <c r="I450" s="62"/>
      <c r="J450" s="23"/>
      <c r="K450" s="23"/>
      <c r="L450" s="23"/>
      <c r="M450" s="60"/>
      <c r="N450" s="60"/>
      <c r="O450" s="60"/>
      <c r="P450" s="23"/>
      <c r="Q450" s="23"/>
      <c r="R450" s="23"/>
      <c r="S450" s="23"/>
      <c r="T450" s="23"/>
      <c r="U450" s="23"/>
      <c r="V450" s="7"/>
      <c r="W450" s="7"/>
      <c r="X450" s="7"/>
      <c r="Y450" s="7"/>
      <c r="Z450" s="7"/>
    </row>
    <row r="451" ht="15.75" customHeight="1">
      <c r="A451" s="60"/>
      <c r="B451" s="23"/>
      <c r="C451" s="23"/>
      <c r="D451" s="23"/>
      <c r="E451" s="23"/>
      <c r="F451" s="61"/>
      <c r="G451" s="61"/>
      <c r="H451" s="61"/>
      <c r="I451" s="62"/>
      <c r="J451" s="23"/>
      <c r="K451" s="23"/>
      <c r="L451" s="23"/>
      <c r="M451" s="60"/>
      <c r="N451" s="60"/>
      <c r="O451" s="60"/>
      <c r="P451" s="23"/>
      <c r="Q451" s="23"/>
      <c r="R451" s="23"/>
      <c r="S451" s="23"/>
      <c r="T451" s="23"/>
      <c r="U451" s="23"/>
      <c r="V451" s="7"/>
      <c r="W451" s="7"/>
      <c r="X451" s="7"/>
      <c r="Y451" s="7"/>
      <c r="Z451" s="7"/>
    </row>
    <row r="452" ht="15.75" customHeight="1">
      <c r="A452" s="60"/>
      <c r="B452" s="23"/>
      <c r="C452" s="23"/>
      <c r="D452" s="23"/>
      <c r="E452" s="23"/>
      <c r="F452" s="61"/>
      <c r="G452" s="61"/>
      <c r="H452" s="61"/>
      <c r="I452" s="62"/>
      <c r="J452" s="23"/>
      <c r="K452" s="23"/>
      <c r="L452" s="23"/>
      <c r="M452" s="60"/>
      <c r="N452" s="60"/>
      <c r="O452" s="60"/>
      <c r="P452" s="23"/>
      <c r="Q452" s="23"/>
      <c r="R452" s="23"/>
      <c r="S452" s="23"/>
      <c r="T452" s="23"/>
      <c r="U452" s="23"/>
      <c r="V452" s="7"/>
      <c r="W452" s="7"/>
      <c r="X452" s="7"/>
      <c r="Y452" s="7"/>
      <c r="Z452" s="7"/>
    </row>
    <row r="453" ht="15.75" customHeight="1">
      <c r="A453" s="60"/>
      <c r="B453" s="23"/>
      <c r="C453" s="23"/>
      <c r="D453" s="23"/>
      <c r="E453" s="23"/>
      <c r="F453" s="61"/>
      <c r="G453" s="61"/>
      <c r="H453" s="61"/>
      <c r="I453" s="62"/>
      <c r="J453" s="23"/>
      <c r="K453" s="23"/>
      <c r="L453" s="23"/>
      <c r="M453" s="60"/>
      <c r="N453" s="60"/>
      <c r="O453" s="60"/>
      <c r="P453" s="23"/>
      <c r="Q453" s="23"/>
      <c r="R453" s="23"/>
      <c r="S453" s="23"/>
      <c r="T453" s="23"/>
      <c r="U453" s="23"/>
      <c r="V453" s="7"/>
      <c r="W453" s="7"/>
      <c r="X453" s="7"/>
      <c r="Y453" s="7"/>
      <c r="Z453" s="7"/>
    </row>
    <row r="454" ht="15.75" customHeight="1">
      <c r="A454" s="60"/>
      <c r="B454" s="23"/>
      <c r="C454" s="23"/>
      <c r="D454" s="23"/>
      <c r="E454" s="23"/>
      <c r="F454" s="61"/>
      <c r="G454" s="61"/>
      <c r="H454" s="61"/>
      <c r="I454" s="62"/>
      <c r="J454" s="23"/>
      <c r="K454" s="23"/>
      <c r="L454" s="23"/>
      <c r="M454" s="60"/>
      <c r="N454" s="60"/>
      <c r="O454" s="60"/>
      <c r="P454" s="23"/>
      <c r="Q454" s="23"/>
      <c r="R454" s="23"/>
      <c r="S454" s="23"/>
      <c r="T454" s="23"/>
      <c r="U454" s="23"/>
      <c r="V454" s="7"/>
      <c r="W454" s="7"/>
      <c r="X454" s="7"/>
      <c r="Y454" s="7"/>
      <c r="Z454" s="7"/>
    </row>
    <row r="455" ht="15.75" customHeight="1">
      <c r="A455" s="60"/>
      <c r="B455" s="23"/>
      <c r="C455" s="23"/>
      <c r="D455" s="23"/>
      <c r="E455" s="23"/>
      <c r="F455" s="61"/>
      <c r="G455" s="61"/>
      <c r="H455" s="61"/>
      <c r="I455" s="62"/>
      <c r="J455" s="23"/>
      <c r="K455" s="23"/>
      <c r="L455" s="23"/>
      <c r="M455" s="60"/>
      <c r="N455" s="60"/>
      <c r="O455" s="60"/>
      <c r="P455" s="23"/>
      <c r="Q455" s="23"/>
      <c r="R455" s="23"/>
      <c r="S455" s="23"/>
      <c r="T455" s="23"/>
      <c r="U455" s="23"/>
      <c r="V455" s="7"/>
      <c r="W455" s="7"/>
      <c r="X455" s="7"/>
      <c r="Y455" s="7"/>
      <c r="Z455" s="7"/>
    </row>
    <row r="456" ht="15.75" customHeight="1">
      <c r="A456" s="60"/>
      <c r="B456" s="23"/>
      <c r="C456" s="23"/>
      <c r="D456" s="23"/>
      <c r="E456" s="23"/>
      <c r="F456" s="61"/>
      <c r="G456" s="61"/>
      <c r="H456" s="61"/>
      <c r="I456" s="62"/>
      <c r="J456" s="23"/>
      <c r="K456" s="23"/>
      <c r="L456" s="23"/>
      <c r="M456" s="60"/>
      <c r="N456" s="60"/>
      <c r="O456" s="60"/>
      <c r="P456" s="23"/>
      <c r="Q456" s="23"/>
      <c r="R456" s="23"/>
      <c r="S456" s="23"/>
      <c r="T456" s="23"/>
      <c r="U456" s="23"/>
      <c r="V456" s="7"/>
      <c r="W456" s="7"/>
      <c r="X456" s="7"/>
      <c r="Y456" s="7"/>
      <c r="Z456" s="7"/>
    </row>
    <row r="457" ht="15.75" customHeight="1">
      <c r="A457" s="60"/>
      <c r="B457" s="23"/>
      <c r="C457" s="23"/>
      <c r="D457" s="23"/>
      <c r="E457" s="23"/>
      <c r="F457" s="61"/>
      <c r="G457" s="61"/>
      <c r="H457" s="61"/>
      <c r="I457" s="62"/>
      <c r="J457" s="23"/>
      <c r="K457" s="23"/>
      <c r="L457" s="23"/>
      <c r="M457" s="60"/>
      <c r="N457" s="60"/>
      <c r="O457" s="60"/>
      <c r="P457" s="23"/>
      <c r="Q457" s="23"/>
      <c r="R457" s="23"/>
      <c r="S457" s="23"/>
      <c r="T457" s="23"/>
      <c r="U457" s="23"/>
      <c r="V457" s="7"/>
      <c r="W457" s="7"/>
      <c r="X457" s="7"/>
      <c r="Y457" s="7"/>
      <c r="Z457" s="7"/>
    </row>
    <row r="458" ht="15.75" customHeight="1">
      <c r="A458" s="60"/>
      <c r="B458" s="23"/>
      <c r="C458" s="23"/>
      <c r="D458" s="23"/>
      <c r="E458" s="23"/>
      <c r="F458" s="61"/>
      <c r="G458" s="61"/>
      <c r="H458" s="61"/>
      <c r="I458" s="62"/>
      <c r="J458" s="23"/>
      <c r="K458" s="23"/>
      <c r="L458" s="23"/>
      <c r="M458" s="60"/>
      <c r="N458" s="60"/>
      <c r="O458" s="60"/>
      <c r="P458" s="23"/>
      <c r="Q458" s="23"/>
      <c r="R458" s="23"/>
      <c r="S458" s="23"/>
      <c r="T458" s="23"/>
      <c r="U458" s="23"/>
      <c r="V458" s="7"/>
      <c r="W458" s="7"/>
      <c r="X458" s="7"/>
      <c r="Y458" s="7"/>
      <c r="Z458" s="7"/>
    </row>
    <row r="459" ht="15.75" customHeight="1">
      <c r="A459" s="60"/>
      <c r="B459" s="23"/>
      <c r="C459" s="23"/>
      <c r="D459" s="23"/>
      <c r="E459" s="23"/>
      <c r="F459" s="61"/>
      <c r="G459" s="61"/>
      <c r="H459" s="61"/>
      <c r="I459" s="62"/>
      <c r="J459" s="23"/>
      <c r="K459" s="23"/>
      <c r="L459" s="23"/>
      <c r="M459" s="60"/>
      <c r="N459" s="60"/>
      <c r="O459" s="60"/>
      <c r="P459" s="23"/>
      <c r="Q459" s="23"/>
      <c r="R459" s="23"/>
      <c r="S459" s="23"/>
      <c r="T459" s="23"/>
      <c r="U459" s="23"/>
      <c r="V459" s="7"/>
      <c r="W459" s="7"/>
      <c r="X459" s="7"/>
      <c r="Y459" s="7"/>
      <c r="Z459" s="7"/>
    </row>
    <row r="460" ht="15.75" customHeight="1">
      <c r="A460" s="60"/>
      <c r="B460" s="23"/>
      <c r="C460" s="23"/>
      <c r="D460" s="23"/>
      <c r="E460" s="23"/>
      <c r="F460" s="61"/>
      <c r="G460" s="61"/>
      <c r="H460" s="61"/>
      <c r="I460" s="62"/>
      <c r="J460" s="23"/>
      <c r="K460" s="23"/>
      <c r="L460" s="23"/>
      <c r="M460" s="60"/>
      <c r="N460" s="60"/>
      <c r="O460" s="60"/>
      <c r="P460" s="23"/>
      <c r="Q460" s="23"/>
      <c r="R460" s="23"/>
      <c r="S460" s="23"/>
      <c r="T460" s="23"/>
      <c r="U460" s="23"/>
      <c r="V460" s="7"/>
      <c r="W460" s="7"/>
      <c r="X460" s="7"/>
      <c r="Y460" s="7"/>
      <c r="Z460" s="7"/>
    </row>
    <row r="461" ht="15.75" customHeight="1">
      <c r="A461" s="60"/>
      <c r="B461" s="23"/>
      <c r="C461" s="23"/>
      <c r="D461" s="23"/>
      <c r="E461" s="23"/>
      <c r="F461" s="61"/>
      <c r="G461" s="61"/>
      <c r="H461" s="61"/>
      <c r="I461" s="62"/>
      <c r="J461" s="23"/>
      <c r="K461" s="23"/>
      <c r="L461" s="23"/>
      <c r="M461" s="60"/>
      <c r="N461" s="60"/>
      <c r="O461" s="60"/>
      <c r="P461" s="23"/>
      <c r="Q461" s="23"/>
      <c r="R461" s="23"/>
      <c r="S461" s="23"/>
      <c r="T461" s="23"/>
      <c r="U461" s="23"/>
      <c r="V461" s="7"/>
      <c r="W461" s="7"/>
      <c r="X461" s="7"/>
      <c r="Y461" s="7"/>
      <c r="Z461" s="7"/>
    </row>
    <row r="462" ht="15.75" customHeight="1">
      <c r="A462" s="60"/>
      <c r="B462" s="23"/>
      <c r="C462" s="23"/>
      <c r="D462" s="23"/>
      <c r="E462" s="23"/>
      <c r="F462" s="61"/>
      <c r="G462" s="61"/>
      <c r="H462" s="61"/>
      <c r="I462" s="62"/>
      <c r="J462" s="23"/>
      <c r="K462" s="23"/>
      <c r="L462" s="23"/>
      <c r="M462" s="60"/>
      <c r="N462" s="60"/>
      <c r="O462" s="60"/>
      <c r="P462" s="23"/>
      <c r="Q462" s="23"/>
      <c r="R462" s="23"/>
      <c r="S462" s="23"/>
      <c r="T462" s="23"/>
      <c r="U462" s="23"/>
      <c r="V462" s="7"/>
      <c r="W462" s="7"/>
      <c r="X462" s="7"/>
      <c r="Y462" s="7"/>
      <c r="Z462" s="7"/>
    </row>
    <row r="463" ht="15.75" customHeight="1">
      <c r="A463" s="60"/>
      <c r="B463" s="23"/>
      <c r="C463" s="23"/>
      <c r="D463" s="23"/>
      <c r="E463" s="23"/>
      <c r="F463" s="61"/>
      <c r="G463" s="61"/>
      <c r="H463" s="61"/>
      <c r="I463" s="62"/>
      <c r="J463" s="23"/>
      <c r="K463" s="23"/>
      <c r="L463" s="23"/>
      <c r="M463" s="60"/>
      <c r="N463" s="60"/>
      <c r="O463" s="60"/>
      <c r="P463" s="23"/>
      <c r="Q463" s="23"/>
      <c r="R463" s="23"/>
      <c r="S463" s="23"/>
      <c r="T463" s="23"/>
      <c r="U463" s="23"/>
      <c r="V463" s="7"/>
      <c r="W463" s="7"/>
      <c r="X463" s="7"/>
      <c r="Y463" s="7"/>
      <c r="Z463" s="7"/>
    </row>
    <row r="464" ht="15.75" customHeight="1">
      <c r="A464" s="60"/>
      <c r="B464" s="23"/>
      <c r="C464" s="23"/>
      <c r="D464" s="23"/>
      <c r="E464" s="23"/>
      <c r="F464" s="61"/>
      <c r="G464" s="61"/>
      <c r="H464" s="61"/>
      <c r="I464" s="62"/>
      <c r="J464" s="23"/>
      <c r="K464" s="23"/>
      <c r="L464" s="23"/>
      <c r="M464" s="60"/>
      <c r="N464" s="60"/>
      <c r="O464" s="60"/>
      <c r="P464" s="23"/>
      <c r="Q464" s="23"/>
      <c r="R464" s="23"/>
      <c r="S464" s="23"/>
      <c r="T464" s="23"/>
      <c r="U464" s="23"/>
      <c r="V464" s="7"/>
      <c r="W464" s="7"/>
      <c r="X464" s="7"/>
      <c r="Y464" s="7"/>
      <c r="Z464" s="7"/>
    </row>
    <row r="465" ht="15.75" customHeight="1">
      <c r="A465" s="60"/>
      <c r="B465" s="23"/>
      <c r="C465" s="23"/>
      <c r="D465" s="23"/>
      <c r="E465" s="23"/>
      <c r="F465" s="61"/>
      <c r="G465" s="61"/>
      <c r="H465" s="61"/>
      <c r="I465" s="62"/>
      <c r="J465" s="23"/>
      <c r="K465" s="23"/>
      <c r="L465" s="23"/>
      <c r="M465" s="60"/>
      <c r="N465" s="60"/>
      <c r="O465" s="60"/>
      <c r="P465" s="23"/>
      <c r="Q465" s="23"/>
      <c r="R465" s="23"/>
      <c r="S465" s="23"/>
      <c r="T465" s="23"/>
      <c r="U465" s="23"/>
      <c r="V465" s="7"/>
      <c r="W465" s="7"/>
      <c r="X465" s="7"/>
      <c r="Y465" s="7"/>
      <c r="Z465" s="7"/>
    </row>
    <row r="466" ht="15.75" customHeight="1">
      <c r="A466" s="60"/>
      <c r="B466" s="23"/>
      <c r="C466" s="23"/>
      <c r="D466" s="23"/>
      <c r="E466" s="23"/>
      <c r="F466" s="61"/>
      <c r="G466" s="61"/>
      <c r="H466" s="61"/>
      <c r="I466" s="62"/>
      <c r="J466" s="23"/>
      <c r="K466" s="23"/>
      <c r="L466" s="23"/>
      <c r="M466" s="60"/>
      <c r="N466" s="60"/>
      <c r="O466" s="60"/>
      <c r="P466" s="23"/>
      <c r="Q466" s="23"/>
      <c r="R466" s="23"/>
      <c r="S466" s="23"/>
      <c r="T466" s="23"/>
      <c r="U466" s="23"/>
      <c r="V466" s="7"/>
      <c r="W466" s="7"/>
      <c r="X466" s="7"/>
      <c r="Y466" s="7"/>
      <c r="Z466" s="7"/>
    </row>
    <row r="467" ht="15.75" customHeight="1">
      <c r="A467" s="60"/>
      <c r="B467" s="23"/>
      <c r="C467" s="23"/>
      <c r="D467" s="23"/>
      <c r="E467" s="23"/>
      <c r="F467" s="61"/>
      <c r="G467" s="61"/>
      <c r="H467" s="61"/>
      <c r="I467" s="62"/>
      <c r="J467" s="23"/>
      <c r="K467" s="23"/>
      <c r="L467" s="23"/>
      <c r="M467" s="60"/>
      <c r="N467" s="60"/>
      <c r="O467" s="60"/>
      <c r="P467" s="23"/>
      <c r="Q467" s="23"/>
      <c r="R467" s="23"/>
      <c r="S467" s="23"/>
      <c r="T467" s="23"/>
      <c r="U467" s="23"/>
      <c r="V467" s="7"/>
      <c r="W467" s="7"/>
      <c r="X467" s="7"/>
      <c r="Y467" s="7"/>
      <c r="Z467" s="7"/>
    </row>
    <row r="468" ht="15.75" customHeight="1">
      <c r="A468" s="60"/>
      <c r="B468" s="23"/>
      <c r="C468" s="23"/>
      <c r="D468" s="23"/>
      <c r="E468" s="23"/>
      <c r="F468" s="61"/>
      <c r="G468" s="61"/>
      <c r="H468" s="61"/>
      <c r="I468" s="62"/>
      <c r="J468" s="23"/>
      <c r="K468" s="23"/>
      <c r="L468" s="23"/>
      <c r="M468" s="60"/>
      <c r="N468" s="60"/>
      <c r="O468" s="60"/>
      <c r="P468" s="23"/>
      <c r="Q468" s="23"/>
      <c r="R468" s="23"/>
      <c r="S468" s="23"/>
      <c r="T468" s="23"/>
      <c r="U468" s="23"/>
      <c r="V468" s="7"/>
      <c r="W468" s="7"/>
      <c r="X468" s="7"/>
      <c r="Y468" s="7"/>
      <c r="Z468" s="7"/>
    </row>
    <row r="469" ht="15.75" customHeight="1">
      <c r="A469" s="60"/>
      <c r="B469" s="23"/>
      <c r="C469" s="23"/>
      <c r="D469" s="23"/>
      <c r="E469" s="23"/>
      <c r="F469" s="61"/>
      <c r="G469" s="61"/>
      <c r="H469" s="61"/>
      <c r="I469" s="62"/>
      <c r="J469" s="23"/>
      <c r="K469" s="23"/>
      <c r="L469" s="23"/>
      <c r="M469" s="60"/>
      <c r="N469" s="60"/>
      <c r="O469" s="60"/>
      <c r="P469" s="23"/>
      <c r="Q469" s="23"/>
      <c r="R469" s="23"/>
      <c r="S469" s="23"/>
      <c r="T469" s="23"/>
      <c r="U469" s="23"/>
      <c r="V469" s="7"/>
      <c r="W469" s="7"/>
      <c r="X469" s="7"/>
      <c r="Y469" s="7"/>
      <c r="Z469" s="7"/>
    </row>
    <row r="470" ht="15.75" customHeight="1">
      <c r="A470" s="60"/>
      <c r="B470" s="23"/>
      <c r="C470" s="23"/>
      <c r="D470" s="23"/>
      <c r="E470" s="23"/>
      <c r="F470" s="61"/>
      <c r="G470" s="61"/>
      <c r="H470" s="61"/>
      <c r="I470" s="62"/>
      <c r="J470" s="23"/>
      <c r="K470" s="23"/>
      <c r="L470" s="23"/>
      <c r="M470" s="60"/>
      <c r="N470" s="60"/>
      <c r="O470" s="60"/>
      <c r="P470" s="23"/>
      <c r="Q470" s="23"/>
      <c r="R470" s="23"/>
      <c r="S470" s="23"/>
      <c r="T470" s="23"/>
      <c r="U470" s="23"/>
      <c r="V470" s="7"/>
      <c r="W470" s="7"/>
      <c r="X470" s="7"/>
      <c r="Y470" s="7"/>
      <c r="Z470" s="7"/>
    </row>
    <row r="471" ht="15.75" customHeight="1">
      <c r="A471" s="60"/>
      <c r="B471" s="23"/>
      <c r="C471" s="23"/>
      <c r="D471" s="23"/>
      <c r="E471" s="23"/>
      <c r="F471" s="61"/>
      <c r="G471" s="61"/>
      <c r="H471" s="61"/>
      <c r="I471" s="62"/>
      <c r="J471" s="23"/>
      <c r="K471" s="23"/>
      <c r="L471" s="23"/>
      <c r="M471" s="60"/>
      <c r="N471" s="60"/>
      <c r="O471" s="60"/>
      <c r="P471" s="23"/>
      <c r="Q471" s="23"/>
      <c r="R471" s="23"/>
      <c r="S471" s="23"/>
      <c r="T471" s="23"/>
      <c r="U471" s="23"/>
      <c r="V471" s="7"/>
      <c r="W471" s="7"/>
      <c r="X471" s="7"/>
      <c r="Y471" s="7"/>
      <c r="Z471" s="7"/>
    </row>
    <row r="472" ht="15.75" customHeight="1">
      <c r="A472" s="60"/>
      <c r="B472" s="23"/>
      <c r="C472" s="23"/>
      <c r="D472" s="23"/>
      <c r="E472" s="23"/>
      <c r="F472" s="61"/>
      <c r="G472" s="61"/>
      <c r="H472" s="61"/>
      <c r="I472" s="62"/>
      <c r="J472" s="23"/>
      <c r="K472" s="23"/>
      <c r="L472" s="23"/>
      <c r="M472" s="60"/>
      <c r="N472" s="60"/>
      <c r="O472" s="60"/>
      <c r="P472" s="23"/>
      <c r="Q472" s="23"/>
      <c r="R472" s="23"/>
      <c r="S472" s="23"/>
      <c r="T472" s="23"/>
      <c r="U472" s="23"/>
      <c r="V472" s="7"/>
      <c r="W472" s="7"/>
      <c r="X472" s="7"/>
      <c r="Y472" s="7"/>
      <c r="Z472" s="7"/>
    </row>
    <row r="473" ht="15.75" customHeight="1">
      <c r="A473" s="60"/>
      <c r="B473" s="23"/>
      <c r="C473" s="23"/>
      <c r="D473" s="23"/>
      <c r="E473" s="23"/>
      <c r="F473" s="61"/>
      <c r="G473" s="61"/>
      <c r="H473" s="61"/>
      <c r="I473" s="62"/>
      <c r="J473" s="23"/>
      <c r="K473" s="23"/>
      <c r="L473" s="23"/>
      <c r="M473" s="60"/>
      <c r="N473" s="60"/>
      <c r="O473" s="60"/>
      <c r="P473" s="23"/>
      <c r="Q473" s="23"/>
      <c r="R473" s="23"/>
      <c r="S473" s="23"/>
      <c r="T473" s="23"/>
      <c r="U473" s="23"/>
      <c r="V473" s="7"/>
      <c r="W473" s="7"/>
      <c r="X473" s="7"/>
      <c r="Y473" s="7"/>
      <c r="Z473" s="7"/>
    </row>
    <row r="474" ht="15.75" customHeight="1">
      <c r="A474" s="60"/>
      <c r="B474" s="23"/>
      <c r="C474" s="23"/>
      <c r="D474" s="23"/>
      <c r="E474" s="23"/>
      <c r="F474" s="61"/>
      <c r="G474" s="61"/>
      <c r="H474" s="61"/>
      <c r="I474" s="62"/>
      <c r="J474" s="23"/>
      <c r="K474" s="23"/>
      <c r="L474" s="23"/>
      <c r="M474" s="60"/>
      <c r="N474" s="60"/>
      <c r="O474" s="60"/>
      <c r="P474" s="23"/>
      <c r="Q474" s="23"/>
      <c r="R474" s="23"/>
      <c r="S474" s="23"/>
      <c r="T474" s="23"/>
      <c r="U474" s="23"/>
      <c r="V474" s="7"/>
      <c r="W474" s="7"/>
      <c r="X474" s="7"/>
      <c r="Y474" s="7"/>
      <c r="Z474" s="7"/>
    </row>
    <row r="475" ht="15.75" customHeight="1">
      <c r="A475" s="60"/>
      <c r="B475" s="23"/>
      <c r="C475" s="23"/>
      <c r="D475" s="23"/>
      <c r="E475" s="23"/>
      <c r="F475" s="61"/>
      <c r="G475" s="61"/>
      <c r="H475" s="61"/>
      <c r="I475" s="62"/>
      <c r="J475" s="23"/>
      <c r="K475" s="23"/>
      <c r="L475" s="23"/>
      <c r="M475" s="60"/>
      <c r="N475" s="60"/>
      <c r="O475" s="60"/>
      <c r="P475" s="23"/>
      <c r="Q475" s="23"/>
      <c r="R475" s="23"/>
      <c r="S475" s="23"/>
      <c r="T475" s="23"/>
      <c r="U475" s="23"/>
      <c r="V475" s="7"/>
      <c r="W475" s="7"/>
      <c r="X475" s="7"/>
      <c r="Y475" s="7"/>
      <c r="Z475" s="7"/>
    </row>
    <row r="476" ht="15.75" customHeight="1">
      <c r="A476" s="60"/>
      <c r="B476" s="23"/>
      <c r="C476" s="23"/>
      <c r="D476" s="23"/>
      <c r="E476" s="23"/>
      <c r="F476" s="61"/>
      <c r="G476" s="61"/>
      <c r="H476" s="61"/>
      <c r="I476" s="62"/>
      <c r="J476" s="23"/>
      <c r="K476" s="23"/>
      <c r="L476" s="23"/>
      <c r="M476" s="60"/>
      <c r="N476" s="60"/>
      <c r="O476" s="60"/>
      <c r="P476" s="23"/>
      <c r="Q476" s="23"/>
      <c r="R476" s="23"/>
      <c r="S476" s="23"/>
      <c r="T476" s="23"/>
      <c r="U476" s="23"/>
      <c r="V476" s="7"/>
      <c r="W476" s="7"/>
      <c r="X476" s="7"/>
      <c r="Y476" s="7"/>
      <c r="Z476" s="7"/>
    </row>
    <row r="477" ht="15.75" customHeight="1">
      <c r="A477" s="60"/>
      <c r="B477" s="23"/>
      <c r="C477" s="23"/>
      <c r="D477" s="23"/>
      <c r="E477" s="23"/>
      <c r="F477" s="61"/>
      <c r="G477" s="61"/>
      <c r="H477" s="61"/>
      <c r="I477" s="62"/>
      <c r="J477" s="23"/>
      <c r="K477" s="23"/>
      <c r="L477" s="23"/>
      <c r="M477" s="60"/>
      <c r="N477" s="60"/>
      <c r="O477" s="60"/>
      <c r="P477" s="23"/>
      <c r="Q477" s="23"/>
      <c r="R477" s="23"/>
      <c r="S477" s="23"/>
      <c r="T477" s="23"/>
      <c r="U477" s="23"/>
      <c r="V477" s="7"/>
      <c r="W477" s="7"/>
      <c r="X477" s="7"/>
      <c r="Y477" s="7"/>
      <c r="Z477" s="7"/>
    </row>
    <row r="478" ht="15.75" customHeight="1">
      <c r="A478" s="60"/>
      <c r="B478" s="23"/>
      <c r="C478" s="23"/>
      <c r="D478" s="23"/>
      <c r="E478" s="23"/>
      <c r="F478" s="61"/>
      <c r="G478" s="61"/>
      <c r="H478" s="61"/>
      <c r="I478" s="62"/>
      <c r="J478" s="23"/>
      <c r="K478" s="23"/>
      <c r="L478" s="23"/>
      <c r="M478" s="60"/>
      <c r="N478" s="60"/>
      <c r="O478" s="60"/>
      <c r="P478" s="23"/>
      <c r="Q478" s="23"/>
      <c r="R478" s="23"/>
      <c r="S478" s="23"/>
      <c r="T478" s="23"/>
      <c r="U478" s="23"/>
      <c r="V478" s="7"/>
      <c r="W478" s="7"/>
      <c r="X478" s="7"/>
      <c r="Y478" s="7"/>
      <c r="Z478" s="7"/>
    </row>
    <row r="479" ht="15.75" customHeight="1">
      <c r="A479" s="60"/>
      <c r="B479" s="23"/>
      <c r="C479" s="23"/>
      <c r="D479" s="23"/>
      <c r="E479" s="23"/>
      <c r="F479" s="61"/>
      <c r="G479" s="61"/>
      <c r="H479" s="61"/>
      <c r="I479" s="62"/>
      <c r="J479" s="23"/>
      <c r="K479" s="23"/>
      <c r="L479" s="23"/>
      <c r="M479" s="60"/>
      <c r="N479" s="60"/>
      <c r="O479" s="60"/>
      <c r="P479" s="23"/>
      <c r="Q479" s="23"/>
      <c r="R479" s="23"/>
      <c r="S479" s="23"/>
      <c r="T479" s="23"/>
      <c r="U479" s="23"/>
      <c r="V479" s="7"/>
      <c r="W479" s="7"/>
      <c r="X479" s="7"/>
      <c r="Y479" s="7"/>
      <c r="Z479" s="7"/>
    </row>
    <row r="480" ht="15.75" customHeight="1">
      <c r="A480" s="60"/>
      <c r="B480" s="23"/>
      <c r="C480" s="23"/>
      <c r="D480" s="23"/>
      <c r="E480" s="23"/>
      <c r="F480" s="61"/>
      <c r="G480" s="61"/>
      <c r="H480" s="61"/>
      <c r="I480" s="62"/>
      <c r="J480" s="23"/>
      <c r="K480" s="23"/>
      <c r="L480" s="23"/>
      <c r="M480" s="60"/>
      <c r="N480" s="60"/>
      <c r="O480" s="60"/>
      <c r="P480" s="23"/>
      <c r="Q480" s="23"/>
      <c r="R480" s="23"/>
      <c r="S480" s="23"/>
      <c r="T480" s="23"/>
      <c r="U480" s="23"/>
      <c r="V480" s="7"/>
      <c r="W480" s="7"/>
      <c r="X480" s="7"/>
      <c r="Y480" s="7"/>
      <c r="Z480" s="7"/>
    </row>
    <row r="481" ht="15.75" customHeight="1">
      <c r="A481" s="60"/>
      <c r="B481" s="23"/>
      <c r="C481" s="23"/>
      <c r="D481" s="23"/>
      <c r="E481" s="23"/>
      <c r="F481" s="61"/>
      <c r="G481" s="61"/>
      <c r="H481" s="61"/>
      <c r="I481" s="62"/>
      <c r="J481" s="23"/>
      <c r="K481" s="23"/>
      <c r="L481" s="23"/>
      <c r="M481" s="60"/>
      <c r="N481" s="60"/>
      <c r="O481" s="60"/>
      <c r="P481" s="23"/>
      <c r="Q481" s="23"/>
      <c r="R481" s="23"/>
      <c r="S481" s="23"/>
      <c r="T481" s="23"/>
      <c r="U481" s="23"/>
      <c r="V481" s="7"/>
      <c r="W481" s="7"/>
      <c r="X481" s="7"/>
      <c r="Y481" s="7"/>
      <c r="Z481" s="7"/>
    </row>
    <row r="482" ht="15.75" customHeight="1">
      <c r="A482" s="60"/>
      <c r="B482" s="23"/>
      <c r="C482" s="23"/>
      <c r="D482" s="23"/>
      <c r="E482" s="23"/>
      <c r="F482" s="61"/>
      <c r="G482" s="61"/>
      <c r="H482" s="61"/>
      <c r="I482" s="62"/>
      <c r="J482" s="23"/>
      <c r="K482" s="23"/>
      <c r="L482" s="23"/>
      <c r="M482" s="60"/>
      <c r="N482" s="60"/>
      <c r="O482" s="60"/>
      <c r="P482" s="23"/>
      <c r="Q482" s="23"/>
      <c r="R482" s="23"/>
      <c r="S482" s="23"/>
      <c r="T482" s="23"/>
      <c r="U482" s="23"/>
      <c r="V482" s="7"/>
      <c r="W482" s="7"/>
      <c r="X482" s="7"/>
      <c r="Y482" s="7"/>
      <c r="Z482" s="7"/>
    </row>
    <row r="483" ht="15.75" customHeight="1">
      <c r="A483" s="60"/>
      <c r="B483" s="23"/>
      <c r="C483" s="23"/>
      <c r="D483" s="23"/>
      <c r="E483" s="23"/>
      <c r="F483" s="61"/>
      <c r="G483" s="61"/>
      <c r="H483" s="61"/>
      <c r="I483" s="62"/>
      <c r="J483" s="23"/>
      <c r="K483" s="23"/>
      <c r="L483" s="23"/>
      <c r="M483" s="60"/>
      <c r="N483" s="60"/>
      <c r="O483" s="60"/>
      <c r="P483" s="23"/>
      <c r="Q483" s="23"/>
      <c r="R483" s="23"/>
      <c r="S483" s="23"/>
      <c r="T483" s="23"/>
      <c r="U483" s="23"/>
      <c r="V483" s="7"/>
      <c r="W483" s="7"/>
      <c r="X483" s="7"/>
      <c r="Y483" s="7"/>
      <c r="Z483" s="7"/>
    </row>
    <row r="484" ht="15.75" customHeight="1">
      <c r="A484" s="60"/>
      <c r="B484" s="23"/>
      <c r="C484" s="23"/>
      <c r="D484" s="23"/>
      <c r="E484" s="23"/>
      <c r="F484" s="61"/>
      <c r="G484" s="61"/>
      <c r="H484" s="61"/>
      <c r="I484" s="62"/>
      <c r="J484" s="23"/>
      <c r="K484" s="23"/>
      <c r="L484" s="23"/>
      <c r="M484" s="60"/>
      <c r="N484" s="60"/>
      <c r="O484" s="60"/>
      <c r="P484" s="23"/>
      <c r="Q484" s="23"/>
      <c r="R484" s="23"/>
      <c r="S484" s="23"/>
      <c r="T484" s="23"/>
      <c r="U484" s="23"/>
      <c r="V484" s="7"/>
      <c r="W484" s="7"/>
      <c r="X484" s="7"/>
      <c r="Y484" s="7"/>
      <c r="Z484" s="7"/>
    </row>
    <row r="485" ht="15.75" customHeight="1">
      <c r="A485" s="60"/>
      <c r="B485" s="23"/>
      <c r="C485" s="23"/>
      <c r="D485" s="23"/>
      <c r="E485" s="23"/>
      <c r="F485" s="61"/>
      <c r="G485" s="61"/>
      <c r="H485" s="61"/>
      <c r="I485" s="62"/>
      <c r="J485" s="23"/>
      <c r="K485" s="23"/>
      <c r="L485" s="23"/>
      <c r="M485" s="60"/>
      <c r="N485" s="60"/>
      <c r="O485" s="60"/>
      <c r="P485" s="23"/>
      <c r="Q485" s="23"/>
      <c r="R485" s="23"/>
      <c r="S485" s="23"/>
      <c r="T485" s="23"/>
      <c r="U485" s="23"/>
      <c r="V485" s="7"/>
      <c r="W485" s="7"/>
      <c r="X485" s="7"/>
      <c r="Y485" s="7"/>
      <c r="Z485" s="7"/>
    </row>
    <row r="486" ht="15.75" customHeight="1">
      <c r="A486" s="60"/>
      <c r="B486" s="23"/>
      <c r="C486" s="23"/>
      <c r="D486" s="23"/>
      <c r="E486" s="23"/>
      <c r="F486" s="61"/>
      <c r="G486" s="61"/>
      <c r="H486" s="61"/>
      <c r="I486" s="62"/>
      <c r="J486" s="23"/>
      <c r="K486" s="23"/>
      <c r="L486" s="23"/>
      <c r="M486" s="60"/>
      <c r="N486" s="60"/>
      <c r="O486" s="60"/>
      <c r="P486" s="23"/>
      <c r="Q486" s="23"/>
      <c r="R486" s="23"/>
      <c r="S486" s="23"/>
      <c r="T486" s="23"/>
      <c r="U486" s="23"/>
      <c r="V486" s="7"/>
      <c r="W486" s="7"/>
      <c r="X486" s="7"/>
      <c r="Y486" s="7"/>
      <c r="Z486" s="7"/>
    </row>
    <row r="487" ht="15.75" customHeight="1">
      <c r="A487" s="60"/>
      <c r="B487" s="23"/>
      <c r="C487" s="23"/>
      <c r="D487" s="23"/>
      <c r="E487" s="23"/>
      <c r="F487" s="61"/>
      <c r="G487" s="61"/>
      <c r="H487" s="61"/>
      <c r="I487" s="62"/>
      <c r="J487" s="23"/>
      <c r="K487" s="23"/>
      <c r="L487" s="23"/>
      <c r="M487" s="60"/>
      <c r="N487" s="60"/>
      <c r="O487" s="60"/>
      <c r="P487" s="23"/>
      <c r="Q487" s="23"/>
      <c r="R487" s="23"/>
      <c r="S487" s="23"/>
      <c r="T487" s="23"/>
      <c r="U487" s="23"/>
      <c r="V487" s="7"/>
      <c r="W487" s="7"/>
      <c r="X487" s="7"/>
      <c r="Y487" s="7"/>
      <c r="Z487" s="7"/>
    </row>
    <row r="488" ht="15.75" customHeight="1">
      <c r="A488" s="60"/>
      <c r="B488" s="23"/>
      <c r="C488" s="23"/>
      <c r="D488" s="23"/>
      <c r="E488" s="23"/>
      <c r="F488" s="61"/>
      <c r="G488" s="61"/>
      <c r="H488" s="61"/>
      <c r="I488" s="62"/>
      <c r="J488" s="23"/>
      <c r="K488" s="23"/>
      <c r="L488" s="23"/>
      <c r="M488" s="60"/>
      <c r="N488" s="60"/>
      <c r="O488" s="60"/>
      <c r="P488" s="23"/>
      <c r="Q488" s="23"/>
      <c r="R488" s="23"/>
      <c r="S488" s="23"/>
      <c r="T488" s="23"/>
      <c r="U488" s="23"/>
      <c r="V488" s="7"/>
      <c r="W488" s="7"/>
      <c r="X488" s="7"/>
      <c r="Y488" s="7"/>
      <c r="Z488" s="7"/>
    </row>
    <row r="489" ht="15.75" customHeight="1">
      <c r="A489" s="60"/>
      <c r="B489" s="23"/>
      <c r="C489" s="23"/>
      <c r="D489" s="23"/>
      <c r="E489" s="23"/>
      <c r="F489" s="61"/>
      <c r="G489" s="61"/>
      <c r="H489" s="61"/>
      <c r="I489" s="62"/>
      <c r="J489" s="23"/>
      <c r="K489" s="23"/>
      <c r="L489" s="23"/>
      <c r="M489" s="60"/>
      <c r="N489" s="60"/>
      <c r="O489" s="60"/>
      <c r="P489" s="23"/>
      <c r="Q489" s="23"/>
      <c r="R489" s="23"/>
      <c r="S489" s="23"/>
      <c r="T489" s="23"/>
      <c r="U489" s="23"/>
      <c r="V489" s="7"/>
      <c r="W489" s="7"/>
      <c r="X489" s="7"/>
      <c r="Y489" s="7"/>
      <c r="Z489" s="7"/>
    </row>
    <row r="490" ht="15.75" customHeight="1">
      <c r="A490" s="60"/>
      <c r="B490" s="23"/>
      <c r="C490" s="23"/>
      <c r="D490" s="23"/>
      <c r="E490" s="23"/>
      <c r="F490" s="61"/>
      <c r="G490" s="61"/>
      <c r="H490" s="61"/>
      <c r="I490" s="62"/>
      <c r="J490" s="23"/>
      <c r="K490" s="23"/>
      <c r="L490" s="23"/>
      <c r="M490" s="60"/>
      <c r="N490" s="60"/>
      <c r="O490" s="60"/>
      <c r="P490" s="23"/>
      <c r="Q490" s="23"/>
      <c r="R490" s="23"/>
      <c r="S490" s="23"/>
      <c r="T490" s="23"/>
      <c r="U490" s="23"/>
      <c r="V490" s="7"/>
      <c r="W490" s="7"/>
      <c r="X490" s="7"/>
      <c r="Y490" s="7"/>
      <c r="Z490" s="7"/>
    </row>
    <row r="491" ht="15.75" customHeight="1">
      <c r="A491" s="60"/>
      <c r="B491" s="23"/>
      <c r="C491" s="23"/>
      <c r="D491" s="23"/>
      <c r="E491" s="23"/>
      <c r="F491" s="61"/>
      <c r="G491" s="61"/>
      <c r="H491" s="61"/>
      <c r="I491" s="62"/>
      <c r="J491" s="23"/>
      <c r="K491" s="23"/>
      <c r="L491" s="23"/>
      <c r="M491" s="60"/>
      <c r="N491" s="60"/>
      <c r="O491" s="60"/>
      <c r="P491" s="23"/>
      <c r="Q491" s="23"/>
      <c r="R491" s="23"/>
      <c r="S491" s="23"/>
      <c r="T491" s="23"/>
      <c r="U491" s="23"/>
      <c r="V491" s="7"/>
      <c r="W491" s="7"/>
      <c r="X491" s="7"/>
      <c r="Y491" s="7"/>
      <c r="Z491" s="7"/>
    </row>
    <row r="492" ht="15.75" customHeight="1">
      <c r="A492" s="60"/>
      <c r="B492" s="23"/>
      <c r="C492" s="23"/>
      <c r="D492" s="23"/>
      <c r="E492" s="23"/>
      <c r="F492" s="61"/>
      <c r="G492" s="61"/>
      <c r="H492" s="61"/>
      <c r="I492" s="62"/>
      <c r="J492" s="23"/>
      <c r="K492" s="23"/>
      <c r="L492" s="23"/>
      <c r="M492" s="60"/>
      <c r="N492" s="60"/>
      <c r="O492" s="60"/>
      <c r="P492" s="23"/>
      <c r="Q492" s="23"/>
      <c r="R492" s="23"/>
      <c r="S492" s="23"/>
      <c r="T492" s="23"/>
      <c r="U492" s="23"/>
      <c r="V492" s="7"/>
      <c r="W492" s="7"/>
      <c r="X492" s="7"/>
      <c r="Y492" s="7"/>
      <c r="Z492" s="7"/>
    </row>
    <row r="493" ht="15.75" customHeight="1">
      <c r="A493" s="60"/>
      <c r="B493" s="23"/>
      <c r="C493" s="23"/>
      <c r="D493" s="23"/>
      <c r="E493" s="23"/>
      <c r="F493" s="61"/>
      <c r="G493" s="61"/>
      <c r="H493" s="61"/>
      <c r="I493" s="62"/>
      <c r="J493" s="23"/>
      <c r="K493" s="23"/>
      <c r="L493" s="23"/>
      <c r="M493" s="60"/>
      <c r="N493" s="60"/>
      <c r="O493" s="60"/>
      <c r="P493" s="23"/>
      <c r="Q493" s="23"/>
      <c r="R493" s="23"/>
      <c r="S493" s="23"/>
      <c r="T493" s="23"/>
      <c r="U493" s="23"/>
      <c r="V493" s="7"/>
      <c r="W493" s="7"/>
      <c r="X493" s="7"/>
      <c r="Y493" s="7"/>
      <c r="Z493" s="7"/>
    </row>
    <row r="494" ht="15.75" customHeight="1">
      <c r="A494" s="60"/>
      <c r="B494" s="23"/>
      <c r="C494" s="23"/>
      <c r="D494" s="23"/>
      <c r="E494" s="23"/>
      <c r="F494" s="61"/>
      <c r="G494" s="61"/>
      <c r="H494" s="61"/>
      <c r="I494" s="62"/>
      <c r="J494" s="23"/>
      <c r="K494" s="23"/>
      <c r="L494" s="23"/>
      <c r="M494" s="60"/>
      <c r="N494" s="60"/>
      <c r="O494" s="60"/>
      <c r="P494" s="23"/>
      <c r="Q494" s="23"/>
      <c r="R494" s="23"/>
      <c r="S494" s="23"/>
      <c r="T494" s="23"/>
      <c r="U494" s="23"/>
      <c r="V494" s="7"/>
      <c r="W494" s="7"/>
      <c r="X494" s="7"/>
      <c r="Y494" s="7"/>
      <c r="Z494" s="7"/>
    </row>
    <row r="495" ht="15.75" customHeight="1">
      <c r="A495" s="60"/>
      <c r="B495" s="23"/>
      <c r="C495" s="23"/>
      <c r="D495" s="23"/>
      <c r="E495" s="23"/>
      <c r="F495" s="61"/>
      <c r="G495" s="61"/>
      <c r="H495" s="61"/>
      <c r="I495" s="62"/>
      <c r="J495" s="23"/>
      <c r="K495" s="23"/>
      <c r="L495" s="23"/>
      <c r="M495" s="60"/>
      <c r="N495" s="60"/>
      <c r="O495" s="60"/>
      <c r="P495" s="23"/>
      <c r="Q495" s="23"/>
      <c r="R495" s="23"/>
      <c r="S495" s="23"/>
      <c r="T495" s="23"/>
      <c r="U495" s="23"/>
      <c r="V495" s="7"/>
      <c r="W495" s="7"/>
      <c r="X495" s="7"/>
      <c r="Y495" s="7"/>
      <c r="Z495" s="7"/>
    </row>
    <row r="496" ht="15.75" customHeight="1">
      <c r="A496" s="60"/>
      <c r="B496" s="23"/>
      <c r="C496" s="23"/>
      <c r="D496" s="23"/>
      <c r="E496" s="23"/>
      <c r="F496" s="61"/>
      <c r="G496" s="61"/>
      <c r="H496" s="61"/>
      <c r="I496" s="62"/>
      <c r="J496" s="23"/>
      <c r="K496" s="23"/>
      <c r="L496" s="23"/>
      <c r="M496" s="60"/>
      <c r="N496" s="60"/>
      <c r="O496" s="60"/>
      <c r="P496" s="23"/>
      <c r="Q496" s="23"/>
      <c r="R496" s="23"/>
      <c r="S496" s="23"/>
      <c r="T496" s="23"/>
      <c r="U496" s="23"/>
      <c r="V496" s="7"/>
      <c r="W496" s="7"/>
      <c r="X496" s="7"/>
      <c r="Y496" s="7"/>
      <c r="Z496" s="7"/>
    </row>
    <row r="497" ht="15.75" customHeight="1">
      <c r="A497" s="60"/>
      <c r="B497" s="23"/>
      <c r="C497" s="23"/>
      <c r="D497" s="23"/>
      <c r="E497" s="23"/>
      <c r="F497" s="61"/>
      <c r="G497" s="61"/>
      <c r="H497" s="61"/>
      <c r="I497" s="62"/>
      <c r="J497" s="23"/>
      <c r="K497" s="23"/>
      <c r="L497" s="23"/>
      <c r="M497" s="60"/>
      <c r="N497" s="60"/>
      <c r="O497" s="60"/>
      <c r="P497" s="23"/>
      <c r="Q497" s="23"/>
      <c r="R497" s="23"/>
      <c r="S497" s="23"/>
      <c r="T497" s="23"/>
      <c r="U497" s="23"/>
      <c r="V497" s="7"/>
      <c r="W497" s="7"/>
      <c r="X497" s="7"/>
      <c r="Y497" s="7"/>
      <c r="Z497" s="7"/>
    </row>
    <row r="498" ht="15.75" customHeight="1">
      <c r="A498" s="60"/>
      <c r="B498" s="23"/>
      <c r="C498" s="23"/>
      <c r="D498" s="23"/>
      <c r="E498" s="23"/>
      <c r="F498" s="61"/>
      <c r="G498" s="61"/>
      <c r="H498" s="61"/>
      <c r="I498" s="62"/>
      <c r="J498" s="23"/>
      <c r="K498" s="23"/>
      <c r="L498" s="23"/>
      <c r="M498" s="60"/>
      <c r="N498" s="60"/>
      <c r="O498" s="60"/>
      <c r="P498" s="23"/>
      <c r="Q498" s="23"/>
      <c r="R498" s="23"/>
      <c r="S498" s="23"/>
      <c r="T498" s="23"/>
      <c r="U498" s="23"/>
      <c r="V498" s="7"/>
      <c r="W498" s="7"/>
      <c r="X498" s="7"/>
      <c r="Y498" s="7"/>
      <c r="Z498" s="7"/>
    </row>
    <row r="499" ht="15.75" customHeight="1">
      <c r="A499" s="60"/>
      <c r="B499" s="23"/>
      <c r="C499" s="23"/>
      <c r="D499" s="23"/>
      <c r="E499" s="23"/>
      <c r="F499" s="61"/>
      <c r="G499" s="61"/>
      <c r="H499" s="61"/>
      <c r="I499" s="62"/>
      <c r="J499" s="23"/>
      <c r="K499" s="23"/>
      <c r="L499" s="23"/>
      <c r="M499" s="60"/>
      <c r="N499" s="60"/>
      <c r="O499" s="60"/>
      <c r="P499" s="23"/>
      <c r="Q499" s="23"/>
      <c r="R499" s="23"/>
      <c r="S499" s="23"/>
      <c r="T499" s="23"/>
      <c r="U499" s="23"/>
      <c r="V499" s="7"/>
      <c r="W499" s="7"/>
      <c r="X499" s="7"/>
      <c r="Y499" s="7"/>
      <c r="Z499" s="7"/>
    </row>
    <row r="500" ht="15.75" customHeight="1">
      <c r="A500" s="60"/>
      <c r="B500" s="23"/>
      <c r="C500" s="23"/>
      <c r="D500" s="23"/>
      <c r="E500" s="23"/>
      <c r="F500" s="61"/>
      <c r="G500" s="61"/>
      <c r="H500" s="61"/>
      <c r="I500" s="62"/>
      <c r="J500" s="23"/>
      <c r="K500" s="23"/>
      <c r="L500" s="23"/>
      <c r="M500" s="60"/>
      <c r="N500" s="60"/>
      <c r="O500" s="60"/>
      <c r="P500" s="23"/>
      <c r="Q500" s="23"/>
      <c r="R500" s="23"/>
      <c r="S500" s="23"/>
      <c r="T500" s="23"/>
      <c r="U500" s="23"/>
      <c r="V500" s="7"/>
      <c r="W500" s="7"/>
      <c r="X500" s="7"/>
      <c r="Y500" s="7"/>
      <c r="Z500" s="7"/>
    </row>
    <row r="501" ht="15.75" customHeight="1">
      <c r="A501" s="60"/>
      <c r="B501" s="23"/>
      <c r="C501" s="23"/>
      <c r="D501" s="23"/>
      <c r="E501" s="23"/>
      <c r="F501" s="61"/>
      <c r="G501" s="61"/>
      <c r="H501" s="61"/>
      <c r="I501" s="62"/>
      <c r="J501" s="23"/>
      <c r="K501" s="23"/>
      <c r="L501" s="23"/>
      <c r="M501" s="60"/>
      <c r="N501" s="60"/>
      <c r="O501" s="60"/>
      <c r="P501" s="23"/>
      <c r="Q501" s="23"/>
      <c r="R501" s="23"/>
      <c r="S501" s="23"/>
      <c r="T501" s="23"/>
      <c r="U501" s="23"/>
      <c r="V501" s="7"/>
      <c r="W501" s="7"/>
      <c r="X501" s="7"/>
      <c r="Y501" s="7"/>
      <c r="Z501" s="7"/>
    </row>
    <row r="502" ht="15.75" customHeight="1">
      <c r="A502" s="60"/>
      <c r="B502" s="23"/>
      <c r="C502" s="23"/>
      <c r="D502" s="23"/>
      <c r="E502" s="23"/>
      <c r="F502" s="61"/>
      <c r="G502" s="61"/>
      <c r="H502" s="61"/>
      <c r="I502" s="62"/>
      <c r="J502" s="23"/>
      <c r="K502" s="23"/>
      <c r="L502" s="23"/>
      <c r="M502" s="60"/>
      <c r="N502" s="60"/>
      <c r="O502" s="60"/>
      <c r="P502" s="23"/>
      <c r="Q502" s="23"/>
      <c r="R502" s="23"/>
      <c r="S502" s="23"/>
      <c r="T502" s="23"/>
      <c r="U502" s="23"/>
      <c r="V502" s="7"/>
      <c r="W502" s="7"/>
      <c r="X502" s="7"/>
      <c r="Y502" s="7"/>
      <c r="Z502" s="7"/>
    </row>
    <row r="503" ht="15.75" customHeight="1">
      <c r="A503" s="60"/>
      <c r="B503" s="23"/>
      <c r="C503" s="23"/>
      <c r="D503" s="23"/>
      <c r="E503" s="23"/>
      <c r="F503" s="61"/>
      <c r="G503" s="61"/>
      <c r="H503" s="61"/>
      <c r="I503" s="62"/>
      <c r="J503" s="23"/>
      <c r="K503" s="23"/>
      <c r="L503" s="23"/>
      <c r="M503" s="60"/>
      <c r="N503" s="60"/>
      <c r="O503" s="60"/>
      <c r="P503" s="23"/>
      <c r="Q503" s="23"/>
      <c r="R503" s="23"/>
      <c r="S503" s="23"/>
      <c r="T503" s="23"/>
      <c r="U503" s="23"/>
      <c r="V503" s="7"/>
      <c r="W503" s="7"/>
      <c r="X503" s="7"/>
      <c r="Y503" s="7"/>
      <c r="Z503" s="7"/>
    </row>
    <row r="504" ht="15.75" customHeight="1">
      <c r="A504" s="60"/>
      <c r="B504" s="23"/>
      <c r="C504" s="23"/>
      <c r="D504" s="23"/>
      <c r="E504" s="23"/>
      <c r="F504" s="61"/>
      <c r="G504" s="61"/>
      <c r="H504" s="61"/>
      <c r="I504" s="62"/>
      <c r="J504" s="23"/>
      <c r="K504" s="23"/>
      <c r="L504" s="23"/>
      <c r="M504" s="60"/>
      <c r="N504" s="60"/>
      <c r="O504" s="60"/>
      <c r="P504" s="23"/>
      <c r="Q504" s="23"/>
      <c r="R504" s="23"/>
      <c r="S504" s="23"/>
      <c r="T504" s="23"/>
      <c r="U504" s="23"/>
      <c r="V504" s="7"/>
      <c r="W504" s="7"/>
      <c r="X504" s="7"/>
      <c r="Y504" s="7"/>
      <c r="Z504" s="7"/>
    </row>
    <row r="505" ht="15.75" customHeight="1">
      <c r="A505" s="60"/>
      <c r="B505" s="23"/>
      <c r="C505" s="23"/>
      <c r="D505" s="23"/>
      <c r="E505" s="23"/>
      <c r="F505" s="61"/>
      <c r="G505" s="61"/>
      <c r="H505" s="61"/>
      <c r="I505" s="62"/>
      <c r="J505" s="23"/>
      <c r="K505" s="23"/>
      <c r="L505" s="23"/>
      <c r="M505" s="60"/>
      <c r="N505" s="60"/>
      <c r="O505" s="60"/>
      <c r="P505" s="23"/>
      <c r="Q505" s="23"/>
      <c r="R505" s="23"/>
      <c r="S505" s="23"/>
      <c r="T505" s="23"/>
      <c r="U505" s="23"/>
      <c r="V505" s="7"/>
      <c r="W505" s="7"/>
      <c r="X505" s="7"/>
      <c r="Y505" s="7"/>
      <c r="Z505" s="7"/>
    </row>
    <row r="506" ht="15.75" customHeight="1">
      <c r="A506" s="60"/>
      <c r="B506" s="23"/>
      <c r="C506" s="23"/>
      <c r="D506" s="23"/>
      <c r="E506" s="23"/>
      <c r="F506" s="61"/>
      <c r="G506" s="61"/>
      <c r="H506" s="61"/>
      <c r="I506" s="62"/>
      <c r="J506" s="23"/>
      <c r="K506" s="23"/>
      <c r="L506" s="23"/>
      <c r="M506" s="60"/>
      <c r="N506" s="60"/>
      <c r="O506" s="60"/>
      <c r="P506" s="23"/>
      <c r="Q506" s="23"/>
      <c r="R506" s="23"/>
      <c r="S506" s="23"/>
      <c r="T506" s="23"/>
      <c r="U506" s="23"/>
      <c r="V506" s="7"/>
      <c r="W506" s="7"/>
      <c r="X506" s="7"/>
      <c r="Y506" s="7"/>
      <c r="Z506" s="7"/>
    </row>
    <row r="507" ht="15.75" customHeight="1">
      <c r="A507" s="60"/>
      <c r="B507" s="23"/>
      <c r="C507" s="23"/>
      <c r="D507" s="23"/>
      <c r="E507" s="23"/>
      <c r="F507" s="61"/>
      <c r="G507" s="61"/>
      <c r="H507" s="61"/>
      <c r="I507" s="62"/>
      <c r="J507" s="23"/>
      <c r="K507" s="23"/>
      <c r="L507" s="23"/>
      <c r="M507" s="60"/>
      <c r="N507" s="60"/>
      <c r="O507" s="60"/>
      <c r="P507" s="23"/>
      <c r="Q507" s="23"/>
      <c r="R507" s="23"/>
      <c r="S507" s="23"/>
      <c r="T507" s="23"/>
      <c r="U507" s="23"/>
      <c r="V507" s="7"/>
      <c r="W507" s="7"/>
      <c r="X507" s="7"/>
      <c r="Y507" s="7"/>
      <c r="Z507" s="7"/>
    </row>
    <row r="508" ht="15.75" customHeight="1">
      <c r="A508" s="60"/>
      <c r="B508" s="23"/>
      <c r="C508" s="23"/>
      <c r="D508" s="23"/>
      <c r="E508" s="23"/>
      <c r="F508" s="61"/>
      <c r="G508" s="61"/>
      <c r="H508" s="61"/>
      <c r="I508" s="62"/>
      <c r="J508" s="23"/>
      <c r="K508" s="23"/>
      <c r="L508" s="23"/>
      <c r="M508" s="60"/>
      <c r="N508" s="60"/>
      <c r="O508" s="60"/>
      <c r="P508" s="23"/>
      <c r="Q508" s="23"/>
      <c r="R508" s="23"/>
      <c r="S508" s="23"/>
      <c r="T508" s="23"/>
      <c r="U508" s="23"/>
      <c r="V508" s="7"/>
      <c r="W508" s="7"/>
      <c r="X508" s="7"/>
      <c r="Y508" s="7"/>
      <c r="Z508" s="7"/>
    </row>
    <row r="509" ht="15.75" customHeight="1">
      <c r="A509" s="60"/>
      <c r="B509" s="23"/>
      <c r="C509" s="23"/>
      <c r="D509" s="23"/>
      <c r="E509" s="23"/>
      <c r="F509" s="61"/>
      <c r="G509" s="61"/>
      <c r="H509" s="61"/>
      <c r="I509" s="62"/>
      <c r="J509" s="23"/>
      <c r="K509" s="23"/>
      <c r="L509" s="23"/>
      <c r="M509" s="60"/>
      <c r="N509" s="60"/>
      <c r="O509" s="60"/>
      <c r="P509" s="23"/>
      <c r="Q509" s="23"/>
      <c r="R509" s="23"/>
      <c r="S509" s="23"/>
      <c r="T509" s="23"/>
      <c r="U509" s="23"/>
      <c r="V509" s="7"/>
      <c r="W509" s="7"/>
      <c r="X509" s="7"/>
      <c r="Y509" s="7"/>
      <c r="Z509" s="7"/>
    </row>
    <row r="510" ht="15.75" customHeight="1">
      <c r="A510" s="60"/>
      <c r="B510" s="23"/>
      <c r="C510" s="23"/>
      <c r="D510" s="23"/>
      <c r="E510" s="23"/>
      <c r="F510" s="61"/>
      <c r="G510" s="61"/>
      <c r="H510" s="61"/>
      <c r="I510" s="62"/>
      <c r="J510" s="23"/>
      <c r="K510" s="23"/>
      <c r="L510" s="23"/>
      <c r="M510" s="60"/>
      <c r="N510" s="60"/>
      <c r="O510" s="60"/>
      <c r="P510" s="23"/>
      <c r="Q510" s="23"/>
      <c r="R510" s="23"/>
      <c r="S510" s="23"/>
      <c r="T510" s="23"/>
      <c r="U510" s="23"/>
      <c r="V510" s="7"/>
      <c r="W510" s="7"/>
      <c r="X510" s="7"/>
      <c r="Y510" s="7"/>
      <c r="Z510" s="7"/>
    </row>
    <row r="511" ht="15.75" customHeight="1">
      <c r="A511" s="60"/>
      <c r="B511" s="23"/>
      <c r="C511" s="23"/>
      <c r="D511" s="23"/>
      <c r="E511" s="23"/>
      <c r="F511" s="61"/>
      <c r="G511" s="61"/>
      <c r="H511" s="61"/>
      <c r="I511" s="62"/>
      <c r="J511" s="23"/>
      <c r="K511" s="23"/>
      <c r="L511" s="23"/>
      <c r="M511" s="60"/>
      <c r="N511" s="60"/>
      <c r="O511" s="60"/>
      <c r="P511" s="23"/>
      <c r="Q511" s="23"/>
      <c r="R511" s="23"/>
      <c r="S511" s="23"/>
      <c r="T511" s="23"/>
      <c r="U511" s="23"/>
      <c r="V511" s="7"/>
      <c r="W511" s="7"/>
      <c r="X511" s="7"/>
      <c r="Y511" s="7"/>
      <c r="Z511" s="7"/>
    </row>
    <row r="512" ht="15.75" customHeight="1">
      <c r="A512" s="60"/>
      <c r="B512" s="23"/>
      <c r="C512" s="23"/>
      <c r="D512" s="23"/>
      <c r="E512" s="23"/>
      <c r="F512" s="61"/>
      <c r="G512" s="61"/>
      <c r="H512" s="61"/>
      <c r="I512" s="62"/>
      <c r="J512" s="23"/>
      <c r="K512" s="23"/>
      <c r="L512" s="23"/>
      <c r="M512" s="60"/>
      <c r="N512" s="60"/>
      <c r="O512" s="60"/>
      <c r="P512" s="23"/>
      <c r="Q512" s="23"/>
      <c r="R512" s="23"/>
      <c r="S512" s="23"/>
      <c r="T512" s="23"/>
      <c r="U512" s="23"/>
      <c r="V512" s="7"/>
      <c r="W512" s="7"/>
      <c r="X512" s="7"/>
      <c r="Y512" s="7"/>
      <c r="Z512" s="7"/>
    </row>
    <row r="513" ht="15.75" customHeight="1">
      <c r="A513" s="60"/>
      <c r="B513" s="23"/>
      <c r="C513" s="23"/>
      <c r="D513" s="23"/>
      <c r="E513" s="23"/>
      <c r="F513" s="61"/>
      <c r="G513" s="61"/>
      <c r="H513" s="61"/>
      <c r="I513" s="62"/>
      <c r="J513" s="23"/>
      <c r="K513" s="23"/>
      <c r="L513" s="23"/>
      <c r="M513" s="60"/>
      <c r="N513" s="60"/>
      <c r="O513" s="60"/>
      <c r="P513" s="23"/>
      <c r="Q513" s="23"/>
      <c r="R513" s="23"/>
      <c r="S513" s="23"/>
      <c r="T513" s="23"/>
      <c r="U513" s="23"/>
      <c r="V513" s="7"/>
      <c r="W513" s="7"/>
      <c r="X513" s="7"/>
      <c r="Y513" s="7"/>
      <c r="Z513" s="7"/>
    </row>
    <row r="514" ht="15.75" customHeight="1">
      <c r="A514" s="60"/>
      <c r="B514" s="23"/>
      <c r="C514" s="23"/>
      <c r="D514" s="23"/>
      <c r="E514" s="23"/>
      <c r="F514" s="61"/>
      <c r="G514" s="61"/>
      <c r="H514" s="61"/>
      <c r="I514" s="62"/>
      <c r="J514" s="23"/>
      <c r="K514" s="23"/>
      <c r="L514" s="23"/>
      <c r="M514" s="60"/>
      <c r="N514" s="60"/>
      <c r="O514" s="60"/>
      <c r="P514" s="23"/>
      <c r="Q514" s="23"/>
      <c r="R514" s="23"/>
      <c r="S514" s="23"/>
      <c r="T514" s="23"/>
      <c r="U514" s="23"/>
      <c r="V514" s="7"/>
      <c r="W514" s="7"/>
      <c r="X514" s="7"/>
      <c r="Y514" s="7"/>
      <c r="Z514" s="7"/>
    </row>
    <row r="515" ht="15.75" customHeight="1">
      <c r="A515" s="60"/>
      <c r="B515" s="23"/>
      <c r="C515" s="23"/>
      <c r="D515" s="23"/>
      <c r="E515" s="23"/>
      <c r="F515" s="61"/>
      <c r="G515" s="61"/>
      <c r="H515" s="61"/>
      <c r="I515" s="62"/>
      <c r="J515" s="23"/>
      <c r="K515" s="23"/>
      <c r="L515" s="23"/>
      <c r="M515" s="60"/>
      <c r="N515" s="60"/>
      <c r="O515" s="60"/>
      <c r="P515" s="23"/>
      <c r="Q515" s="23"/>
      <c r="R515" s="23"/>
      <c r="S515" s="23"/>
      <c r="T515" s="23"/>
      <c r="U515" s="23"/>
      <c r="V515" s="7"/>
      <c r="W515" s="7"/>
      <c r="X515" s="7"/>
      <c r="Y515" s="7"/>
      <c r="Z515" s="7"/>
    </row>
    <row r="516" ht="15.75" customHeight="1">
      <c r="A516" s="60"/>
      <c r="B516" s="23"/>
      <c r="C516" s="23"/>
      <c r="D516" s="23"/>
      <c r="E516" s="23"/>
      <c r="F516" s="61"/>
      <c r="G516" s="61"/>
      <c r="H516" s="61"/>
      <c r="I516" s="62"/>
      <c r="J516" s="23"/>
      <c r="K516" s="23"/>
      <c r="L516" s="23"/>
      <c r="M516" s="60"/>
      <c r="N516" s="60"/>
      <c r="O516" s="60"/>
      <c r="P516" s="23"/>
      <c r="Q516" s="23"/>
      <c r="R516" s="23"/>
      <c r="S516" s="23"/>
      <c r="T516" s="23"/>
      <c r="U516" s="23"/>
      <c r="V516" s="7"/>
      <c r="W516" s="7"/>
      <c r="X516" s="7"/>
      <c r="Y516" s="7"/>
      <c r="Z516" s="7"/>
    </row>
    <row r="517" ht="15.75" customHeight="1">
      <c r="A517" s="60"/>
      <c r="B517" s="23"/>
      <c r="C517" s="23"/>
      <c r="D517" s="23"/>
      <c r="E517" s="23"/>
      <c r="F517" s="61"/>
      <c r="G517" s="61"/>
      <c r="H517" s="61"/>
      <c r="I517" s="62"/>
      <c r="J517" s="23"/>
      <c r="K517" s="23"/>
      <c r="L517" s="23"/>
      <c r="M517" s="60"/>
      <c r="N517" s="60"/>
      <c r="O517" s="60"/>
      <c r="P517" s="23"/>
      <c r="Q517" s="23"/>
      <c r="R517" s="23"/>
      <c r="S517" s="23"/>
      <c r="T517" s="23"/>
      <c r="U517" s="23"/>
      <c r="V517" s="7"/>
      <c r="W517" s="7"/>
      <c r="X517" s="7"/>
      <c r="Y517" s="7"/>
      <c r="Z517" s="7"/>
    </row>
    <row r="518" ht="15.75" customHeight="1">
      <c r="A518" s="60"/>
      <c r="B518" s="23"/>
      <c r="C518" s="23"/>
      <c r="D518" s="23"/>
      <c r="E518" s="23"/>
      <c r="F518" s="61"/>
      <c r="G518" s="61"/>
      <c r="H518" s="61"/>
      <c r="I518" s="62"/>
      <c r="J518" s="23"/>
      <c r="K518" s="23"/>
      <c r="L518" s="23"/>
      <c r="M518" s="60"/>
      <c r="N518" s="60"/>
      <c r="O518" s="60"/>
      <c r="P518" s="23"/>
      <c r="Q518" s="23"/>
      <c r="R518" s="23"/>
      <c r="S518" s="23"/>
      <c r="T518" s="23"/>
      <c r="U518" s="23"/>
      <c r="V518" s="7"/>
      <c r="W518" s="7"/>
      <c r="X518" s="7"/>
      <c r="Y518" s="7"/>
      <c r="Z518" s="7"/>
    </row>
    <row r="519" ht="15.75" customHeight="1">
      <c r="A519" s="60"/>
      <c r="B519" s="23"/>
      <c r="C519" s="23"/>
      <c r="D519" s="23"/>
      <c r="E519" s="23"/>
      <c r="F519" s="61"/>
      <c r="G519" s="61"/>
      <c r="H519" s="61"/>
      <c r="I519" s="62"/>
      <c r="J519" s="23"/>
      <c r="K519" s="23"/>
      <c r="L519" s="23"/>
      <c r="M519" s="60"/>
      <c r="N519" s="60"/>
      <c r="O519" s="60"/>
      <c r="P519" s="23"/>
      <c r="Q519" s="23"/>
      <c r="R519" s="23"/>
      <c r="S519" s="23"/>
      <c r="T519" s="23"/>
      <c r="U519" s="23"/>
      <c r="V519" s="7"/>
      <c r="W519" s="7"/>
      <c r="X519" s="7"/>
      <c r="Y519" s="7"/>
      <c r="Z519" s="7"/>
    </row>
    <row r="520" ht="15.75" customHeight="1">
      <c r="A520" s="60"/>
      <c r="B520" s="23"/>
      <c r="C520" s="23"/>
      <c r="D520" s="23"/>
      <c r="E520" s="23"/>
      <c r="F520" s="61"/>
      <c r="G520" s="61"/>
      <c r="H520" s="61"/>
      <c r="I520" s="62"/>
      <c r="J520" s="23"/>
      <c r="K520" s="23"/>
      <c r="L520" s="23"/>
      <c r="M520" s="60"/>
      <c r="N520" s="60"/>
      <c r="O520" s="60"/>
      <c r="P520" s="23"/>
      <c r="Q520" s="23"/>
      <c r="R520" s="23"/>
      <c r="S520" s="23"/>
      <c r="T520" s="23"/>
      <c r="U520" s="23"/>
      <c r="V520" s="7"/>
      <c r="W520" s="7"/>
      <c r="X520" s="7"/>
      <c r="Y520" s="7"/>
      <c r="Z520" s="7"/>
    </row>
    <row r="521" ht="15.75" customHeight="1">
      <c r="A521" s="60"/>
      <c r="B521" s="23"/>
      <c r="C521" s="23"/>
      <c r="D521" s="23"/>
      <c r="E521" s="23"/>
      <c r="F521" s="61"/>
      <c r="G521" s="61"/>
      <c r="H521" s="61"/>
      <c r="I521" s="62"/>
      <c r="J521" s="23"/>
      <c r="K521" s="23"/>
      <c r="L521" s="23"/>
      <c r="M521" s="60"/>
      <c r="N521" s="60"/>
      <c r="O521" s="60"/>
      <c r="P521" s="23"/>
      <c r="Q521" s="23"/>
      <c r="R521" s="23"/>
      <c r="S521" s="23"/>
      <c r="T521" s="23"/>
      <c r="U521" s="23"/>
      <c r="V521" s="7"/>
      <c r="W521" s="7"/>
      <c r="X521" s="7"/>
      <c r="Y521" s="7"/>
      <c r="Z521" s="7"/>
    </row>
    <row r="522" ht="15.75" customHeight="1">
      <c r="A522" s="60"/>
      <c r="B522" s="23"/>
      <c r="C522" s="23"/>
      <c r="D522" s="23"/>
      <c r="E522" s="23"/>
      <c r="F522" s="61"/>
      <c r="G522" s="61"/>
      <c r="H522" s="61"/>
      <c r="I522" s="62"/>
      <c r="J522" s="23"/>
      <c r="K522" s="23"/>
      <c r="L522" s="23"/>
      <c r="M522" s="60"/>
      <c r="N522" s="60"/>
      <c r="O522" s="60"/>
      <c r="P522" s="23"/>
      <c r="Q522" s="23"/>
      <c r="R522" s="23"/>
      <c r="S522" s="23"/>
      <c r="T522" s="23"/>
      <c r="U522" s="23"/>
      <c r="V522" s="7"/>
      <c r="W522" s="7"/>
      <c r="X522" s="7"/>
      <c r="Y522" s="7"/>
      <c r="Z522" s="7"/>
    </row>
    <row r="523" ht="15.75" customHeight="1">
      <c r="A523" s="60"/>
      <c r="B523" s="23"/>
      <c r="C523" s="23"/>
      <c r="D523" s="23"/>
      <c r="E523" s="23"/>
      <c r="F523" s="61"/>
      <c r="G523" s="61"/>
      <c r="H523" s="61"/>
      <c r="I523" s="62"/>
      <c r="J523" s="23"/>
      <c r="K523" s="23"/>
      <c r="L523" s="23"/>
      <c r="M523" s="60"/>
      <c r="N523" s="60"/>
      <c r="O523" s="60"/>
      <c r="P523" s="23"/>
      <c r="Q523" s="23"/>
      <c r="R523" s="23"/>
      <c r="S523" s="23"/>
      <c r="T523" s="23"/>
      <c r="U523" s="23"/>
      <c r="V523" s="7"/>
      <c r="W523" s="7"/>
      <c r="X523" s="7"/>
      <c r="Y523" s="7"/>
      <c r="Z523" s="7"/>
    </row>
    <row r="524" ht="15.75" customHeight="1">
      <c r="A524" s="60"/>
      <c r="B524" s="23"/>
      <c r="C524" s="23"/>
      <c r="D524" s="23"/>
      <c r="E524" s="23"/>
      <c r="F524" s="61"/>
      <c r="G524" s="61"/>
      <c r="H524" s="61"/>
      <c r="I524" s="62"/>
      <c r="J524" s="23"/>
      <c r="K524" s="23"/>
      <c r="L524" s="23"/>
      <c r="M524" s="60"/>
      <c r="N524" s="60"/>
      <c r="O524" s="60"/>
      <c r="P524" s="23"/>
      <c r="Q524" s="23"/>
      <c r="R524" s="23"/>
      <c r="S524" s="23"/>
      <c r="T524" s="23"/>
      <c r="U524" s="23"/>
      <c r="V524" s="7"/>
      <c r="W524" s="7"/>
      <c r="X524" s="7"/>
      <c r="Y524" s="7"/>
      <c r="Z524" s="7"/>
    </row>
    <row r="525" ht="15.75" customHeight="1">
      <c r="A525" s="60"/>
      <c r="B525" s="23"/>
      <c r="C525" s="23"/>
      <c r="D525" s="23"/>
      <c r="E525" s="23"/>
      <c r="F525" s="61"/>
      <c r="G525" s="61"/>
      <c r="H525" s="61"/>
      <c r="I525" s="62"/>
      <c r="J525" s="23"/>
      <c r="K525" s="23"/>
      <c r="L525" s="23"/>
      <c r="M525" s="60"/>
      <c r="N525" s="60"/>
      <c r="O525" s="60"/>
      <c r="P525" s="23"/>
      <c r="Q525" s="23"/>
      <c r="R525" s="23"/>
      <c r="S525" s="23"/>
      <c r="T525" s="23"/>
      <c r="U525" s="23"/>
      <c r="V525" s="7"/>
      <c r="W525" s="7"/>
      <c r="X525" s="7"/>
      <c r="Y525" s="7"/>
      <c r="Z525" s="7"/>
    </row>
    <row r="526" ht="15.75" customHeight="1">
      <c r="A526" s="60"/>
      <c r="B526" s="23"/>
      <c r="C526" s="23"/>
      <c r="D526" s="23"/>
      <c r="E526" s="23"/>
      <c r="F526" s="61"/>
      <c r="G526" s="61"/>
      <c r="H526" s="61"/>
      <c r="I526" s="62"/>
      <c r="J526" s="23"/>
      <c r="K526" s="23"/>
      <c r="L526" s="23"/>
      <c r="M526" s="60"/>
      <c r="N526" s="60"/>
      <c r="O526" s="60"/>
      <c r="P526" s="23"/>
      <c r="Q526" s="23"/>
      <c r="R526" s="23"/>
      <c r="S526" s="23"/>
      <c r="T526" s="23"/>
      <c r="U526" s="23"/>
      <c r="V526" s="7"/>
      <c r="W526" s="7"/>
      <c r="X526" s="7"/>
      <c r="Y526" s="7"/>
      <c r="Z526" s="7"/>
    </row>
    <row r="527" ht="15.75" customHeight="1">
      <c r="A527" s="60"/>
      <c r="B527" s="23"/>
      <c r="C527" s="23"/>
      <c r="D527" s="23"/>
      <c r="E527" s="23"/>
      <c r="F527" s="61"/>
      <c r="G527" s="61"/>
      <c r="H527" s="61"/>
      <c r="I527" s="62"/>
      <c r="J527" s="23"/>
      <c r="K527" s="23"/>
      <c r="L527" s="23"/>
      <c r="M527" s="60"/>
      <c r="N527" s="60"/>
      <c r="O527" s="60"/>
      <c r="P527" s="23"/>
      <c r="Q527" s="23"/>
      <c r="R527" s="23"/>
      <c r="S527" s="23"/>
      <c r="T527" s="23"/>
      <c r="U527" s="23"/>
      <c r="V527" s="7"/>
      <c r="W527" s="7"/>
      <c r="X527" s="7"/>
      <c r="Y527" s="7"/>
      <c r="Z527" s="7"/>
    </row>
    <row r="528" ht="15.75" customHeight="1">
      <c r="A528" s="60"/>
      <c r="B528" s="23"/>
      <c r="C528" s="23"/>
      <c r="D528" s="23"/>
      <c r="E528" s="23"/>
      <c r="F528" s="61"/>
      <c r="G528" s="61"/>
      <c r="H528" s="61"/>
      <c r="I528" s="62"/>
      <c r="J528" s="23"/>
      <c r="K528" s="23"/>
      <c r="L528" s="23"/>
      <c r="M528" s="60"/>
      <c r="N528" s="60"/>
      <c r="O528" s="60"/>
      <c r="P528" s="23"/>
      <c r="Q528" s="23"/>
      <c r="R528" s="23"/>
      <c r="S528" s="23"/>
      <c r="T528" s="23"/>
      <c r="U528" s="23"/>
      <c r="V528" s="7"/>
      <c r="W528" s="7"/>
      <c r="X528" s="7"/>
      <c r="Y528" s="7"/>
      <c r="Z528" s="7"/>
    </row>
    <row r="529" ht="15.75" customHeight="1">
      <c r="A529" s="60"/>
      <c r="B529" s="23"/>
      <c r="C529" s="23"/>
      <c r="D529" s="23"/>
      <c r="E529" s="23"/>
      <c r="F529" s="61"/>
      <c r="G529" s="61"/>
      <c r="H529" s="61"/>
      <c r="I529" s="62"/>
      <c r="J529" s="23"/>
      <c r="K529" s="23"/>
      <c r="L529" s="23"/>
      <c r="M529" s="60"/>
      <c r="N529" s="60"/>
      <c r="O529" s="60"/>
      <c r="P529" s="23"/>
      <c r="Q529" s="23"/>
      <c r="R529" s="23"/>
      <c r="S529" s="23"/>
      <c r="T529" s="23"/>
      <c r="U529" s="23"/>
      <c r="V529" s="7"/>
      <c r="W529" s="7"/>
      <c r="X529" s="7"/>
      <c r="Y529" s="7"/>
      <c r="Z529" s="7"/>
    </row>
    <row r="530" ht="15.75" customHeight="1">
      <c r="A530" s="60"/>
      <c r="B530" s="23"/>
      <c r="C530" s="23"/>
      <c r="D530" s="23"/>
      <c r="E530" s="23"/>
      <c r="F530" s="61"/>
      <c r="G530" s="61"/>
      <c r="H530" s="61"/>
      <c r="I530" s="62"/>
      <c r="J530" s="23"/>
      <c r="K530" s="23"/>
      <c r="L530" s="23"/>
      <c r="M530" s="60"/>
      <c r="N530" s="60"/>
      <c r="O530" s="60"/>
      <c r="P530" s="23"/>
      <c r="Q530" s="23"/>
      <c r="R530" s="23"/>
      <c r="S530" s="23"/>
      <c r="T530" s="23"/>
      <c r="U530" s="23"/>
      <c r="V530" s="7"/>
      <c r="W530" s="7"/>
      <c r="X530" s="7"/>
      <c r="Y530" s="7"/>
      <c r="Z530" s="7"/>
    </row>
    <row r="531" ht="15.75" customHeight="1">
      <c r="A531" s="60"/>
      <c r="B531" s="23"/>
      <c r="C531" s="23"/>
      <c r="D531" s="23"/>
      <c r="E531" s="23"/>
      <c r="F531" s="61"/>
      <c r="G531" s="61"/>
      <c r="H531" s="61"/>
      <c r="I531" s="62"/>
      <c r="J531" s="23"/>
      <c r="K531" s="23"/>
      <c r="L531" s="23"/>
      <c r="M531" s="60"/>
      <c r="N531" s="60"/>
      <c r="O531" s="60"/>
      <c r="P531" s="23"/>
      <c r="Q531" s="23"/>
      <c r="R531" s="23"/>
      <c r="S531" s="23"/>
      <c r="T531" s="23"/>
      <c r="U531" s="23"/>
      <c r="V531" s="7"/>
      <c r="W531" s="7"/>
      <c r="X531" s="7"/>
      <c r="Y531" s="7"/>
      <c r="Z531" s="7"/>
    </row>
    <row r="532" ht="15.75" customHeight="1">
      <c r="A532" s="60"/>
      <c r="B532" s="23"/>
      <c r="C532" s="23"/>
      <c r="D532" s="23"/>
      <c r="E532" s="23"/>
      <c r="F532" s="61"/>
      <c r="G532" s="61"/>
      <c r="H532" s="61"/>
      <c r="I532" s="62"/>
      <c r="J532" s="23"/>
      <c r="K532" s="23"/>
      <c r="L532" s="23"/>
      <c r="M532" s="60"/>
      <c r="N532" s="60"/>
      <c r="O532" s="60"/>
      <c r="P532" s="23"/>
      <c r="Q532" s="23"/>
      <c r="R532" s="23"/>
      <c r="S532" s="23"/>
      <c r="T532" s="23"/>
      <c r="U532" s="23"/>
      <c r="V532" s="7"/>
      <c r="W532" s="7"/>
      <c r="X532" s="7"/>
      <c r="Y532" s="7"/>
      <c r="Z532" s="7"/>
    </row>
    <row r="533" ht="15.75" customHeight="1">
      <c r="A533" s="60"/>
      <c r="B533" s="23"/>
      <c r="C533" s="23"/>
      <c r="D533" s="23"/>
      <c r="E533" s="23"/>
      <c r="F533" s="61"/>
      <c r="G533" s="61"/>
      <c r="H533" s="61"/>
      <c r="I533" s="62"/>
      <c r="J533" s="23"/>
      <c r="K533" s="23"/>
      <c r="L533" s="23"/>
      <c r="M533" s="60"/>
      <c r="N533" s="60"/>
      <c r="O533" s="60"/>
      <c r="P533" s="23"/>
      <c r="Q533" s="23"/>
      <c r="R533" s="23"/>
      <c r="S533" s="23"/>
      <c r="T533" s="23"/>
      <c r="U533" s="23"/>
      <c r="V533" s="7"/>
      <c r="W533" s="7"/>
      <c r="X533" s="7"/>
      <c r="Y533" s="7"/>
      <c r="Z533" s="7"/>
    </row>
    <row r="534" ht="15.75" customHeight="1">
      <c r="A534" s="60"/>
      <c r="B534" s="23"/>
      <c r="C534" s="23"/>
      <c r="D534" s="23"/>
      <c r="E534" s="23"/>
      <c r="F534" s="61"/>
      <c r="G534" s="61"/>
      <c r="H534" s="61"/>
      <c r="I534" s="62"/>
      <c r="J534" s="23"/>
      <c r="K534" s="23"/>
      <c r="L534" s="23"/>
      <c r="M534" s="60"/>
      <c r="N534" s="60"/>
      <c r="O534" s="60"/>
      <c r="P534" s="23"/>
      <c r="Q534" s="23"/>
      <c r="R534" s="23"/>
      <c r="S534" s="23"/>
      <c r="T534" s="23"/>
      <c r="U534" s="23"/>
      <c r="V534" s="7"/>
      <c r="W534" s="7"/>
      <c r="X534" s="7"/>
      <c r="Y534" s="7"/>
      <c r="Z534" s="7"/>
    </row>
    <row r="535" ht="15.75" customHeight="1">
      <c r="A535" s="60"/>
      <c r="B535" s="23"/>
      <c r="C535" s="23"/>
      <c r="D535" s="23"/>
      <c r="E535" s="23"/>
      <c r="F535" s="61"/>
      <c r="G535" s="61"/>
      <c r="H535" s="61"/>
      <c r="I535" s="62"/>
      <c r="J535" s="23"/>
      <c r="K535" s="23"/>
      <c r="L535" s="23"/>
      <c r="M535" s="60"/>
      <c r="N535" s="60"/>
      <c r="O535" s="60"/>
      <c r="P535" s="23"/>
      <c r="Q535" s="23"/>
      <c r="R535" s="23"/>
      <c r="S535" s="23"/>
      <c r="T535" s="23"/>
      <c r="U535" s="23"/>
      <c r="V535" s="7"/>
      <c r="W535" s="7"/>
      <c r="X535" s="7"/>
      <c r="Y535" s="7"/>
      <c r="Z535" s="7"/>
    </row>
    <row r="536" ht="15.75" customHeight="1">
      <c r="A536" s="60"/>
      <c r="B536" s="23"/>
      <c r="C536" s="23"/>
      <c r="D536" s="23"/>
      <c r="E536" s="23"/>
      <c r="F536" s="61"/>
      <c r="G536" s="61"/>
      <c r="H536" s="61"/>
      <c r="I536" s="62"/>
      <c r="J536" s="23"/>
      <c r="K536" s="23"/>
      <c r="L536" s="23"/>
      <c r="M536" s="60"/>
      <c r="N536" s="60"/>
      <c r="O536" s="60"/>
      <c r="P536" s="23"/>
      <c r="Q536" s="23"/>
      <c r="R536" s="23"/>
      <c r="S536" s="23"/>
      <c r="T536" s="23"/>
      <c r="U536" s="23"/>
      <c r="V536" s="7"/>
      <c r="W536" s="7"/>
      <c r="X536" s="7"/>
      <c r="Y536" s="7"/>
      <c r="Z536" s="7"/>
    </row>
    <row r="537" ht="15.75" customHeight="1">
      <c r="A537" s="60"/>
      <c r="B537" s="23"/>
      <c r="C537" s="23"/>
      <c r="D537" s="23"/>
      <c r="E537" s="23"/>
      <c r="F537" s="61"/>
      <c r="G537" s="61"/>
      <c r="H537" s="61"/>
      <c r="I537" s="62"/>
      <c r="J537" s="23"/>
      <c r="K537" s="23"/>
      <c r="L537" s="23"/>
      <c r="M537" s="60"/>
      <c r="N537" s="60"/>
      <c r="O537" s="60"/>
      <c r="P537" s="23"/>
      <c r="Q537" s="23"/>
      <c r="R537" s="23"/>
      <c r="S537" s="23"/>
      <c r="T537" s="23"/>
      <c r="U537" s="23"/>
      <c r="V537" s="7"/>
      <c r="W537" s="7"/>
      <c r="X537" s="7"/>
      <c r="Y537" s="7"/>
      <c r="Z537" s="7"/>
    </row>
    <row r="538" ht="15.75" customHeight="1">
      <c r="A538" s="60"/>
      <c r="B538" s="23"/>
      <c r="C538" s="23"/>
      <c r="D538" s="23"/>
      <c r="E538" s="23"/>
      <c r="F538" s="61"/>
      <c r="G538" s="61"/>
      <c r="H538" s="61"/>
      <c r="I538" s="62"/>
      <c r="J538" s="23"/>
      <c r="K538" s="23"/>
      <c r="L538" s="23"/>
      <c r="M538" s="60"/>
      <c r="N538" s="60"/>
      <c r="O538" s="60"/>
      <c r="P538" s="23"/>
      <c r="Q538" s="23"/>
      <c r="R538" s="23"/>
      <c r="S538" s="23"/>
      <c r="T538" s="23"/>
      <c r="U538" s="23"/>
      <c r="V538" s="7"/>
      <c r="W538" s="7"/>
      <c r="X538" s="7"/>
      <c r="Y538" s="7"/>
      <c r="Z538" s="7"/>
    </row>
    <row r="539" ht="15.75" customHeight="1">
      <c r="A539" s="60"/>
      <c r="B539" s="23"/>
      <c r="C539" s="23"/>
      <c r="D539" s="23"/>
      <c r="E539" s="23"/>
      <c r="F539" s="61"/>
      <c r="G539" s="61"/>
      <c r="H539" s="61"/>
      <c r="I539" s="62"/>
      <c r="J539" s="23"/>
      <c r="K539" s="23"/>
      <c r="L539" s="23"/>
      <c r="M539" s="60"/>
      <c r="N539" s="60"/>
      <c r="O539" s="60"/>
      <c r="P539" s="23"/>
      <c r="Q539" s="23"/>
      <c r="R539" s="23"/>
      <c r="S539" s="23"/>
      <c r="T539" s="23"/>
      <c r="U539" s="23"/>
      <c r="V539" s="7"/>
      <c r="W539" s="7"/>
      <c r="X539" s="7"/>
      <c r="Y539" s="7"/>
      <c r="Z539" s="7"/>
    </row>
    <row r="540" ht="15.75" customHeight="1">
      <c r="A540" s="60"/>
      <c r="B540" s="23"/>
      <c r="C540" s="23"/>
      <c r="D540" s="23"/>
      <c r="E540" s="23"/>
      <c r="F540" s="61"/>
      <c r="G540" s="61"/>
      <c r="H540" s="61"/>
      <c r="I540" s="62"/>
      <c r="J540" s="23"/>
      <c r="K540" s="23"/>
      <c r="L540" s="23"/>
      <c r="M540" s="60"/>
      <c r="N540" s="60"/>
      <c r="O540" s="60"/>
      <c r="P540" s="23"/>
      <c r="Q540" s="23"/>
      <c r="R540" s="23"/>
      <c r="S540" s="23"/>
      <c r="T540" s="23"/>
      <c r="U540" s="23"/>
      <c r="V540" s="7"/>
      <c r="W540" s="7"/>
      <c r="X540" s="7"/>
      <c r="Y540" s="7"/>
      <c r="Z540" s="7"/>
    </row>
    <row r="541" ht="15.75" customHeight="1">
      <c r="A541" s="60"/>
      <c r="B541" s="23"/>
      <c r="C541" s="23"/>
      <c r="D541" s="23"/>
      <c r="E541" s="23"/>
      <c r="F541" s="61"/>
      <c r="G541" s="61"/>
      <c r="H541" s="61"/>
      <c r="I541" s="62"/>
      <c r="J541" s="23"/>
      <c r="K541" s="23"/>
      <c r="L541" s="23"/>
      <c r="M541" s="60"/>
      <c r="N541" s="60"/>
      <c r="O541" s="60"/>
      <c r="P541" s="23"/>
      <c r="Q541" s="23"/>
      <c r="R541" s="23"/>
      <c r="S541" s="23"/>
      <c r="T541" s="23"/>
      <c r="U541" s="23"/>
      <c r="V541" s="7"/>
      <c r="W541" s="7"/>
      <c r="X541" s="7"/>
      <c r="Y541" s="7"/>
      <c r="Z541" s="7"/>
    </row>
    <row r="542" ht="15.75" customHeight="1">
      <c r="A542" s="60"/>
      <c r="B542" s="23"/>
      <c r="C542" s="23"/>
      <c r="D542" s="23"/>
      <c r="E542" s="23"/>
      <c r="F542" s="61"/>
      <c r="G542" s="61"/>
      <c r="H542" s="61"/>
      <c r="I542" s="62"/>
      <c r="J542" s="23"/>
      <c r="K542" s="23"/>
      <c r="L542" s="23"/>
      <c r="M542" s="60"/>
      <c r="N542" s="60"/>
      <c r="O542" s="60"/>
      <c r="P542" s="23"/>
      <c r="Q542" s="23"/>
      <c r="R542" s="23"/>
      <c r="S542" s="23"/>
      <c r="T542" s="23"/>
      <c r="U542" s="23"/>
      <c r="V542" s="7"/>
      <c r="W542" s="7"/>
      <c r="X542" s="7"/>
      <c r="Y542" s="7"/>
      <c r="Z542" s="7"/>
    </row>
    <row r="543" ht="15.75" customHeight="1">
      <c r="A543" s="60"/>
      <c r="B543" s="23"/>
      <c r="C543" s="23"/>
      <c r="D543" s="23"/>
      <c r="E543" s="23"/>
      <c r="F543" s="61"/>
      <c r="G543" s="61"/>
      <c r="H543" s="61"/>
      <c r="I543" s="62"/>
      <c r="J543" s="23"/>
      <c r="K543" s="23"/>
      <c r="L543" s="23"/>
      <c r="M543" s="60"/>
      <c r="N543" s="60"/>
      <c r="O543" s="60"/>
      <c r="P543" s="23"/>
      <c r="Q543" s="23"/>
      <c r="R543" s="23"/>
      <c r="S543" s="23"/>
      <c r="T543" s="23"/>
      <c r="U543" s="23"/>
      <c r="V543" s="7"/>
      <c r="W543" s="7"/>
      <c r="X543" s="7"/>
      <c r="Y543" s="7"/>
      <c r="Z543" s="7"/>
    </row>
    <row r="544" ht="15.75" customHeight="1">
      <c r="A544" s="60"/>
      <c r="B544" s="23"/>
      <c r="C544" s="23"/>
      <c r="D544" s="23"/>
      <c r="E544" s="23"/>
      <c r="F544" s="61"/>
      <c r="G544" s="61"/>
      <c r="H544" s="61"/>
      <c r="I544" s="62"/>
      <c r="J544" s="23"/>
      <c r="K544" s="23"/>
      <c r="L544" s="23"/>
      <c r="M544" s="60"/>
      <c r="N544" s="60"/>
      <c r="O544" s="60"/>
      <c r="P544" s="23"/>
      <c r="Q544" s="23"/>
      <c r="R544" s="23"/>
      <c r="S544" s="23"/>
      <c r="T544" s="23"/>
      <c r="U544" s="23"/>
      <c r="V544" s="7"/>
      <c r="W544" s="7"/>
      <c r="X544" s="7"/>
      <c r="Y544" s="7"/>
      <c r="Z544" s="7"/>
    </row>
    <row r="545" ht="15.75" customHeight="1">
      <c r="A545" s="60"/>
      <c r="B545" s="23"/>
      <c r="C545" s="23"/>
      <c r="D545" s="23"/>
      <c r="E545" s="23"/>
      <c r="F545" s="61"/>
      <c r="G545" s="61"/>
      <c r="H545" s="61"/>
      <c r="I545" s="62"/>
      <c r="J545" s="23"/>
      <c r="K545" s="23"/>
      <c r="L545" s="23"/>
      <c r="M545" s="60"/>
      <c r="N545" s="60"/>
      <c r="O545" s="60"/>
      <c r="P545" s="23"/>
      <c r="Q545" s="23"/>
      <c r="R545" s="23"/>
      <c r="S545" s="23"/>
      <c r="T545" s="23"/>
      <c r="U545" s="23"/>
      <c r="V545" s="7"/>
      <c r="W545" s="7"/>
      <c r="X545" s="7"/>
      <c r="Y545" s="7"/>
      <c r="Z545" s="7"/>
    </row>
    <row r="546" ht="15.75" customHeight="1">
      <c r="A546" s="60"/>
      <c r="B546" s="23"/>
      <c r="C546" s="23"/>
      <c r="D546" s="23"/>
      <c r="E546" s="23"/>
      <c r="F546" s="61"/>
      <c r="G546" s="61"/>
      <c r="H546" s="61"/>
      <c r="I546" s="62"/>
      <c r="J546" s="23"/>
      <c r="K546" s="23"/>
      <c r="L546" s="23"/>
      <c r="M546" s="60"/>
      <c r="N546" s="60"/>
      <c r="O546" s="60"/>
      <c r="P546" s="23"/>
      <c r="Q546" s="23"/>
      <c r="R546" s="23"/>
      <c r="S546" s="23"/>
      <c r="T546" s="23"/>
      <c r="U546" s="23"/>
      <c r="V546" s="7"/>
      <c r="W546" s="7"/>
      <c r="X546" s="7"/>
      <c r="Y546" s="7"/>
      <c r="Z546" s="7"/>
    </row>
    <row r="547" ht="15.75" customHeight="1">
      <c r="A547" s="60"/>
      <c r="B547" s="23"/>
      <c r="C547" s="23"/>
      <c r="D547" s="23"/>
      <c r="E547" s="23"/>
      <c r="F547" s="61"/>
      <c r="G547" s="61"/>
      <c r="H547" s="61"/>
      <c r="I547" s="62"/>
      <c r="J547" s="23"/>
      <c r="K547" s="23"/>
      <c r="L547" s="23"/>
      <c r="M547" s="60"/>
      <c r="N547" s="60"/>
      <c r="O547" s="60"/>
      <c r="P547" s="23"/>
      <c r="Q547" s="23"/>
      <c r="R547" s="23"/>
      <c r="S547" s="23"/>
      <c r="T547" s="23"/>
      <c r="U547" s="23"/>
      <c r="V547" s="7"/>
      <c r="W547" s="7"/>
      <c r="X547" s="7"/>
      <c r="Y547" s="7"/>
      <c r="Z547" s="7"/>
    </row>
    <row r="548" ht="15.75" customHeight="1">
      <c r="A548" s="60"/>
      <c r="B548" s="23"/>
      <c r="C548" s="23"/>
      <c r="D548" s="23"/>
      <c r="E548" s="23"/>
      <c r="F548" s="61"/>
      <c r="G548" s="61"/>
      <c r="H548" s="61"/>
      <c r="I548" s="62"/>
      <c r="J548" s="23"/>
      <c r="K548" s="23"/>
      <c r="L548" s="23"/>
      <c r="M548" s="60"/>
      <c r="N548" s="60"/>
      <c r="O548" s="60"/>
      <c r="P548" s="23"/>
      <c r="Q548" s="23"/>
      <c r="R548" s="23"/>
      <c r="S548" s="23"/>
      <c r="T548" s="23"/>
      <c r="U548" s="23"/>
      <c r="V548" s="7"/>
      <c r="W548" s="7"/>
      <c r="X548" s="7"/>
      <c r="Y548" s="7"/>
      <c r="Z548" s="7"/>
    </row>
    <row r="549" ht="15.75" customHeight="1">
      <c r="A549" s="60"/>
      <c r="B549" s="23"/>
      <c r="C549" s="23"/>
      <c r="D549" s="23"/>
      <c r="E549" s="23"/>
      <c r="F549" s="61"/>
      <c r="G549" s="61"/>
      <c r="H549" s="61"/>
      <c r="I549" s="62"/>
      <c r="J549" s="23"/>
      <c r="K549" s="23"/>
      <c r="L549" s="23"/>
      <c r="M549" s="60"/>
      <c r="N549" s="60"/>
      <c r="O549" s="60"/>
      <c r="P549" s="23"/>
      <c r="Q549" s="23"/>
      <c r="R549" s="23"/>
      <c r="S549" s="23"/>
      <c r="T549" s="23"/>
      <c r="U549" s="23"/>
      <c r="V549" s="7"/>
      <c r="W549" s="7"/>
      <c r="X549" s="7"/>
      <c r="Y549" s="7"/>
      <c r="Z549" s="7"/>
    </row>
    <row r="550" ht="15.75" customHeight="1">
      <c r="A550" s="60"/>
      <c r="B550" s="23"/>
      <c r="C550" s="23"/>
      <c r="D550" s="23"/>
      <c r="E550" s="23"/>
      <c r="F550" s="61"/>
      <c r="G550" s="61"/>
      <c r="H550" s="61"/>
      <c r="I550" s="62"/>
      <c r="J550" s="23"/>
      <c r="K550" s="23"/>
      <c r="L550" s="23"/>
      <c r="M550" s="60"/>
      <c r="N550" s="60"/>
      <c r="O550" s="60"/>
      <c r="P550" s="23"/>
      <c r="Q550" s="23"/>
      <c r="R550" s="23"/>
      <c r="S550" s="23"/>
      <c r="T550" s="23"/>
      <c r="U550" s="23"/>
      <c r="V550" s="7"/>
      <c r="W550" s="7"/>
      <c r="X550" s="7"/>
      <c r="Y550" s="7"/>
      <c r="Z550" s="7"/>
    </row>
    <row r="551" ht="15.75" customHeight="1">
      <c r="A551" s="60"/>
      <c r="B551" s="23"/>
      <c r="C551" s="23"/>
      <c r="D551" s="23"/>
      <c r="E551" s="23"/>
      <c r="F551" s="61"/>
      <c r="G551" s="61"/>
      <c r="H551" s="61"/>
      <c r="I551" s="62"/>
      <c r="J551" s="23"/>
      <c r="K551" s="23"/>
      <c r="L551" s="23"/>
      <c r="M551" s="60"/>
      <c r="N551" s="60"/>
      <c r="O551" s="60"/>
      <c r="P551" s="23"/>
      <c r="Q551" s="23"/>
      <c r="R551" s="23"/>
      <c r="S551" s="23"/>
      <c r="T551" s="23"/>
      <c r="U551" s="23"/>
      <c r="V551" s="7"/>
      <c r="W551" s="7"/>
      <c r="X551" s="7"/>
      <c r="Y551" s="7"/>
      <c r="Z551" s="7"/>
    </row>
    <row r="552" ht="15.75" customHeight="1">
      <c r="A552" s="60"/>
      <c r="B552" s="23"/>
      <c r="C552" s="23"/>
      <c r="D552" s="23"/>
      <c r="E552" s="23"/>
      <c r="F552" s="61"/>
      <c r="G552" s="61"/>
      <c r="H552" s="61"/>
      <c r="I552" s="62"/>
      <c r="J552" s="23"/>
      <c r="K552" s="23"/>
      <c r="L552" s="23"/>
      <c r="M552" s="60"/>
      <c r="N552" s="60"/>
      <c r="O552" s="60"/>
      <c r="P552" s="23"/>
      <c r="Q552" s="23"/>
      <c r="R552" s="23"/>
      <c r="S552" s="23"/>
      <c r="T552" s="23"/>
      <c r="U552" s="23"/>
      <c r="V552" s="7"/>
      <c r="W552" s="7"/>
      <c r="X552" s="7"/>
      <c r="Y552" s="7"/>
      <c r="Z552" s="7"/>
    </row>
    <row r="553" ht="15.75" customHeight="1">
      <c r="A553" s="60"/>
      <c r="B553" s="23"/>
      <c r="C553" s="23"/>
      <c r="D553" s="23"/>
      <c r="E553" s="23"/>
      <c r="F553" s="61"/>
      <c r="G553" s="61"/>
      <c r="H553" s="61"/>
      <c r="I553" s="62"/>
      <c r="J553" s="23"/>
      <c r="K553" s="23"/>
      <c r="L553" s="23"/>
      <c r="M553" s="60"/>
      <c r="N553" s="60"/>
      <c r="O553" s="60"/>
      <c r="P553" s="23"/>
      <c r="Q553" s="23"/>
      <c r="R553" s="23"/>
      <c r="S553" s="23"/>
      <c r="T553" s="23"/>
      <c r="U553" s="23"/>
      <c r="V553" s="7"/>
      <c r="W553" s="7"/>
      <c r="X553" s="7"/>
      <c r="Y553" s="7"/>
      <c r="Z553" s="7"/>
    </row>
    <row r="554" ht="15.75" customHeight="1">
      <c r="A554" s="60"/>
      <c r="B554" s="23"/>
      <c r="C554" s="23"/>
      <c r="D554" s="23"/>
      <c r="E554" s="23"/>
      <c r="F554" s="61"/>
      <c r="G554" s="61"/>
      <c r="H554" s="61"/>
      <c r="I554" s="62"/>
      <c r="J554" s="23"/>
      <c r="K554" s="23"/>
      <c r="L554" s="23"/>
      <c r="M554" s="60"/>
      <c r="N554" s="60"/>
      <c r="O554" s="60"/>
      <c r="P554" s="23"/>
      <c r="Q554" s="23"/>
      <c r="R554" s="23"/>
      <c r="S554" s="23"/>
      <c r="T554" s="23"/>
      <c r="U554" s="23"/>
      <c r="V554" s="7"/>
      <c r="W554" s="7"/>
      <c r="X554" s="7"/>
      <c r="Y554" s="7"/>
      <c r="Z554" s="7"/>
    </row>
    <row r="555" ht="15.75" customHeight="1">
      <c r="A555" s="60"/>
      <c r="B555" s="23"/>
      <c r="C555" s="23"/>
      <c r="D555" s="23"/>
      <c r="E555" s="23"/>
      <c r="F555" s="61"/>
      <c r="G555" s="61"/>
      <c r="H555" s="61"/>
      <c r="I555" s="62"/>
      <c r="J555" s="23"/>
      <c r="K555" s="23"/>
      <c r="L555" s="23"/>
      <c r="M555" s="60"/>
      <c r="N555" s="60"/>
      <c r="O555" s="60"/>
      <c r="P555" s="23"/>
      <c r="Q555" s="23"/>
      <c r="R555" s="23"/>
      <c r="S555" s="23"/>
      <c r="T555" s="23"/>
      <c r="U555" s="23"/>
      <c r="V555" s="7"/>
      <c r="W555" s="7"/>
      <c r="X555" s="7"/>
      <c r="Y555" s="7"/>
      <c r="Z555" s="7"/>
    </row>
    <row r="556" ht="15.75" customHeight="1">
      <c r="A556" s="60"/>
      <c r="B556" s="23"/>
      <c r="C556" s="23"/>
      <c r="D556" s="23"/>
      <c r="E556" s="23"/>
      <c r="F556" s="61"/>
      <c r="G556" s="61"/>
      <c r="H556" s="61"/>
      <c r="I556" s="62"/>
      <c r="J556" s="23"/>
      <c r="K556" s="23"/>
      <c r="L556" s="23"/>
      <c r="M556" s="60"/>
      <c r="N556" s="60"/>
      <c r="O556" s="60"/>
      <c r="P556" s="23"/>
      <c r="Q556" s="23"/>
      <c r="R556" s="23"/>
      <c r="S556" s="23"/>
      <c r="T556" s="23"/>
      <c r="U556" s="23"/>
      <c r="V556" s="7"/>
      <c r="W556" s="7"/>
      <c r="X556" s="7"/>
      <c r="Y556" s="7"/>
      <c r="Z556" s="7"/>
    </row>
    <row r="557" ht="15.75" customHeight="1">
      <c r="A557" s="60"/>
      <c r="B557" s="23"/>
      <c r="C557" s="23"/>
      <c r="D557" s="23"/>
      <c r="E557" s="23"/>
      <c r="F557" s="61"/>
      <c r="G557" s="61"/>
      <c r="H557" s="61"/>
      <c r="I557" s="62"/>
      <c r="J557" s="23"/>
      <c r="K557" s="23"/>
      <c r="L557" s="23"/>
      <c r="M557" s="60"/>
      <c r="N557" s="60"/>
      <c r="O557" s="60"/>
      <c r="P557" s="23"/>
      <c r="Q557" s="23"/>
      <c r="R557" s="23"/>
      <c r="S557" s="23"/>
      <c r="T557" s="23"/>
      <c r="U557" s="23"/>
      <c r="V557" s="7"/>
      <c r="W557" s="7"/>
      <c r="X557" s="7"/>
      <c r="Y557" s="7"/>
      <c r="Z557" s="7"/>
    </row>
    <row r="558" ht="15.75" customHeight="1">
      <c r="A558" s="60"/>
      <c r="B558" s="23"/>
      <c r="C558" s="23"/>
      <c r="D558" s="23"/>
      <c r="E558" s="23"/>
      <c r="F558" s="61"/>
      <c r="G558" s="61"/>
      <c r="H558" s="61"/>
      <c r="I558" s="62"/>
      <c r="J558" s="23"/>
      <c r="K558" s="23"/>
      <c r="L558" s="23"/>
      <c r="M558" s="60"/>
      <c r="N558" s="60"/>
      <c r="O558" s="60"/>
      <c r="P558" s="23"/>
      <c r="Q558" s="23"/>
      <c r="R558" s="23"/>
      <c r="S558" s="23"/>
      <c r="T558" s="23"/>
      <c r="U558" s="23"/>
      <c r="V558" s="7"/>
      <c r="W558" s="7"/>
      <c r="X558" s="7"/>
      <c r="Y558" s="7"/>
      <c r="Z558" s="7"/>
    </row>
    <row r="559" ht="15.75" customHeight="1">
      <c r="A559" s="60"/>
      <c r="B559" s="23"/>
      <c r="C559" s="23"/>
      <c r="D559" s="23"/>
      <c r="E559" s="23"/>
      <c r="F559" s="61"/>
      <c r="G559" s="61"/>
      <c r="H559" s="61"/>
      <c r="I559" s="62"/>
      <c r="J559" s="23"/>
      <c r="K559" s="23"/>
      <c r="L559" s="23"/>
      <c r="M559" s="60"/>
      <c r="N559" s="60"/>
      <c r="O559" s="60"/>
      <c r="P559" s="23"/>
      <c r="Q559" s="23"/>
      <c r="R559" s="23"/>
      <c r="S559" s="23"/>
      <c r="T559" s="23"/>
      <c r="U559" s="23"/>
      <c r="V559" s="7"/>
      <c r="W559" s="7"/>
      <c r="X559" s="7"/>
      <c r="Y559" s="7"/>
      <c r="Z559" s="7"/>
    </row>
    <row r="560" ht="15.75" customHeight="1">
      <c r="A560" s="60"/>
      <c r="B560" s="23"/>
      <c r="C560" s="23"/>
      <c r="D560" s="23"/>
      <c r="E560" s="23"/>
      <c r="F560" s="61"/>
      <c r="G560" s="61"/>
      <c r="H560" s="61"/>
      <c r="I560" s="62"/>
      <c r="J560" s="23"/>
      <c r="K560" s="23"/>
      <c r="L560" s="23"/>
      <c r="M560" s="60"/>
      <c r="N560" s="60"/>
      <c r="O560" s="60"/>
      <c r="P560" s="23"/>
      <c r="Q560" s="23"/>
      <c r="R560" s="23"/>
      <c r="S560" s="23"/>
      <c r="T560" s="23"/>
      <c r="U560" s="23"/>
      <c r="V560" s="7"/>
      <c r="W560" s="7"/>
      <c r="X560" s="7"/>
      <c r="Y560" s="7"/>
      <c r="Z560" s="7"/>
    </row>
    <row r="561" ht="15.75" customHeight="1">
      <c r="A561" s="60"/>
      <c r="B561" s="23"/>
      <c r="C561" s="23"/>
      <c r="D561" s="23"/>
      <c r="E561" s="23"/>
      <c r="F561" s="61"/>
      <c r="G561" s="61"/>
      <c r="H561" s="61"/>
      <c r="I561" s="62"/>
      <c r="J561" s="23"/>
      <c r="K561" s="23"/>
      <c r="L561" s="23"/>
      <c r="M561" s="60"/>
      <c r="N561" s="60"/>
      <c r="O561" s="60"/>
      <c r="P561" s="23"/>
      <c r="Q561" s="23"/>
      <c r="R561" s="23"/>
      <c r="S561" s="23"/>
      <c r="T561" s="23"/>
      <c r="U561" s="23"/>
      <c r="V561" s="7"/>
      <c r="W561" s="7"/>
      <c r="X561" s="7"/>
      <c r="Y561" s="7"/>
      <c r="Z561" s="7"/>
    </row>
    <row r="562" ht="15.75" customHeight="1">
      <c r="A562" s="60"/>
      <c r="B562" s="23"/>
      <c r="C562" s="23"/>
      <c r="D562" s="23"/>
      <c r="E562" s="23"/>
      <c r="F562" s="61"/>
      <c r="G562" s="61"/>
      <c r="H562" s="61"/>
      <c r="I562" s="62"/>
      <c r="J562" s="23"/>
      <c r="K562" s="23"/>
      <c r="L562" s="23"/>
      <c r="M562" s="60"/>
      <c r="N562" s="60"/>
      <c r="O562" s="60"/>
      <c r="P562" s="23"/>
      <c r="Q562" s="23"/>
      <c r="R562" s="23"/>
      <c r="S562" s="23"/>
      <c r="T562" s="23"/>
      <c r="U562" s="23"/>
      <c r="V562" s="7"/>
      <c r="W562" s="7"/>
      <c r="X562" s="7"/>
      <c r="Y562" s="7"/>
      <c r="Z562" s="7"/>
    </row>
    <row r="563" ht="15.75" customHeight="1">
      <c r="A563" s="60"/>
      <c r="B563" s="23"/>
      <c r="C563" s="23"/>
      <c r="D563" s="23"/>
      <c r="E563" s="23"/>
      <c r="F563" s="61"/>
      <c r="G563" s="61"/>
      <c r="H563" s="61"/>
      <c r="I563" s="62"/>
      <c r="J563" s="23"/>
      <c r="K563" s="23"/>
      <c r="L563" s="23"/>
      <c r="M563" s="60"/>
      <c r="N563" s="60"/>
      <c r="O563" s="60"/>
      <c r="P563" s="23"/>
      <c r="Q563" s="23"/>
      <c r="R563" s="23"/>
      <c r="S563" s="23"/>
      <c r="T563" s="23"/>
      <c r="U563" s="23"/>
      <c r="V563" s="7"/>
      <c r="W563" s="7"/>
      <c r="X563" s="7"/>
      <c r="Y563" s="7"/>
      <c r="Z563" s="7"/>
    </row>
    <row r="564" ht="15.75" customHeight="1">
      <c r="A564" s="60"/>
      <c r="B564" s="23"/>
      <c r="C564" s="23"/>
      <c r="D564" s="23"/>
      <c r="E564" s="23"/>
      <c r="F564" s="61"/>
      <c r="G564" s="61"/>
      <c r="H564" s="61"/>
      <c r="I564" s="62"/>
      <c r="J564" s="23"/>
      <c r="K564" s="23"/>
      <c r="L564" s="23"/>
      <c r="M564" s="60"/>
      <c r="N564" s="60"/>
      <c r="O564" s="60"/>
      <c r="P564" s="23"/>
      <c r="Q564" s="23"/>
      <c r="R564" s="23"/>
      <c r="S564" s="23"/>
      <c r="T564" s="23"/>
      <c r="U564" s="23"/>
      <c r="V564" s="7"/>
      <c r="W564" s="7"/>
      <c r="X564" s="7"/>
      <c r="Y564" s="7"/>
      <c r="Z564" s="7"/>
    </row>
    <row r="565" ht="15.75" customHeight="1">
      <c r="A565" s="60"/>
      <c r="B565" s="23"/>
      <c r="C565" s="23"/>
      <c r="D565" s="23"/>
      <c r="E565" s="23"/>
      <c r="F565" s="61"/>
      <c r="G565" s="61"/>
      <c r="H565" s="61"/>
      <c r="I565" s="62"/>
      <c r="J565" s="23"/>
      <c r="K565" s="23"/>
      <c r="L565" s="23"/>
      <c r="M565" s="60"/>
      <c r="N565" s="60"/>
      <c r="O565" s="60"/>
      <c r="P565" s="23"/>
      <c r="Q565" s="23"/>
      <c r="R565" s="23"/>
      <c r="S565" s="23"/>
      <c r="T565" s="23"/>
      <c r="U565" s="23"/>
      <c r="V565" s="7"/>
      <c r="W565" s="7"/>
      <c r="X565" s="7"/>
      <c r="Y565" s="7"/>
      <c r="Z565" s="7"/>
    </row>
    <row r="566" ht="15.75" customHeight="1">
      <c r="A566" s="60"/>
      <c r="B566" s="23"/>
      <c r="C566" s="23"/>
      <c r="D566" s="23"/>
      <c r="E566" s="23"/>
      <c r="F566" s="61"/>
      <c r="G566" s="61"/>
      <c r="H566" s="61"/>
      <c r="I566" s="62"/>
      <c r="J566" s="23"/>
      <c r="K566" s="23"/>
      <c r="L566" s="23"/>
      <c r="M566" s="60"/>
      <c r="N566" s="60"/>
      <c r="O566" s="60"/>
      <c r="P566" s="23"/>
      <c r="Q566" s="23"/>
      <c r="R566" s="23"/>
      <c r="S566" s="23"/>
      <c r="T566" s="23"/>
      <c r="U566" s="23"/>
      <c r="V566" s="7"/>
      <c r="W566" s="7"/>
      <c r="X566" s="7"/>
      <c r="Y566" s="7"/>
      <c r="Z566" s="7"/>
    </row>
    <row r="567" ht="15.75" customHeight="1">
      <c r="A567" s="60"/>
      <c r="B567" s="23"/>
      <c r="C567" s="23"/>
      <c r="D567" s="23"/>
      <c r="E567" s="23"/>
      <c r="F567" s="61"/>
      <c r="G567" s="61"/>
      <c r="H567" s="61"/>
      <c r="I567" s="62"/>
      <c r="J567" s="23"/>
      <c r="K567" s="23"/>
      <c r="L567" s="23"/>
      <c r="M567" s="60"/>
      <c r="N567" s="60"/>
      <c r="O567" s="60"/>
      <c r="P567" s="23"/>
      <c r="Q567" s="23"/>
      <c r="R567" s="23"/>
      <c r="S567" s="23"/>
      <c r="T567" s="23"/>
      <c r="U567" s="23"/>
      <c r="V567" s="7"/>
      <c r="W567" s="7"/>
      <c r="X567" s="7"/>
      <c r="Y567" s="7"/>
      <c r="Z567" s="7"/>
    </row>
    <row r="568" ht="15.75" customHeight="1">
      <c r="A568" s="60"/>
      <c r="B568" s="23"/>
      <c r="C568" s="23"/>
      <c r="D568" s="23"/>
      <c r="E568" s="23"/>
      <c r="F568" s="61"/>
      <c r="G568" s="61"/>
      <c r="H568" s="61"/>
      <c r="I568" s="62"/>
      <c r="J568" s="23"/>
      <c r="K568" s="23"/>
      <c r="L568" s="23"/>
      <c r="M568" s="60"/>
      <c r="N568" s="60"/>
      <c r="O568" s="60"/>
      <c r="P568" s="23"/>
      <c r="Q568" s="23"/>
      <c r="R568" s="23"/>
      <c r="S568" s="23"/>
      <c r="T568" s="23"/>
      <c r="U568" s="23"/>
      <c r="V568" s="7"/>
      <c r="W568" s="7"/>
      <c r="X568" s="7"/>
      <c r="Y568" s="7"/>
      <c r="Z568" s="7"/>
    </row>
    <row r="569" ht="15.75" customHeight="1">
      <c r="A569" s="60"/>
      <c r="B569" s="23"/>
      <c r="C569" s="23"/>
      <c r="D569" s="23"/>
      <c r="E569" s="23"/>
      <c r="F569" s="61"/>
      <c r="G569" s="61"/>
      <c r="H569" s="61"/>
      <c r="I569" s="62"/>
      <c r="J569" s="23"/>
      <c r="K569" s="23"/>
      <c r="L569" s="23"/>
      <c r="M569" s="60"/>
      <c r="N569" s="60"/>
      <c r="O569" s="60"/>
      <c r="P569" s="23"/>
      <c r="Q569" s="23"/>
      <c r="R569" s="23"/>
      <c r="S569" s="23"/>
      <c r="T569" s="23"/>
      <c r="U569" s="23"/>
      <c r="V569" s="7"/>
      <c r="W569" s="7"/>
      <c r="X569" s="7"/>
      <c r="Y569" s="7"/>
      <c r="Z569" s="7"/>
    </row>
    <row r="570" ht="15.75" customHeight="1">
      <c r="A570" s="60"/>
      <c r="B570" s="23"/>
      <c r="C570" s="23"/>
      <c r="D570" s="23"/>
      <c r="E570" s="23"/>
      <c r="F570" s="61"/>
      <c r="G570" s="61"/>
      <c r="H570" s="61"/>
      <c r="I570" s="62"/>
      <c r="J570" s="23"/>
      <c r="K570" s="23"/>
      <c r="L570" s="23"/>
      <c r="M570" s="60"/>
      <c r="N570" s="60"/>
      <c r="O570" s="60"/>
      <c r="P570" s="23"/>
      <c r="Q570" s="23"/>
      <c r="R570" s="23"/>
      <c r="S570" s="23"/>
      <c r="T570" s="23"/>
      <c r="U570" s="23"/>
      <c r="V570" s="7"/>
      <c r="W570" s="7"/>
      <c r="X570" s="7"/>
      <c r="Y570" s="7"/>
      <c r="Z570" s="7"/>
    </row>
    <row r="571" ht="15.75" customHeight="1">
      <c r="A571" s="60"/>
      <c r="B571" s="23"/>
      <c r="C571" s="23"/>
      <c r="D571" s="23"/>
      <c r="E571" s="23"/>
      <c r="F571" s="61"/>
      <c r="G571" s="61"/>
      <c r="H571" s="61"/>
      <c r="I571" s="62"/>
      <c r="J571" s="23"/>
      <c r="K571" s="23"/>
      <c r="L571" s="23"/>
      <c r="M571" s="60"/>
      <c r="N571" s="60"/>
      <c r="O571" s="60"/>
      <c r="P571" s="23"/>
      <c r="Q571" s="23"/>
      <c r="R571" s="23"/>
      <c r="S571" s="23"/>
      <c r="T571" s="23"/>
      <c r="U571" s="23"/>
      <c r="V571" s="7"/>
      <c r="W571" s="7"/>
      <c r="X571" s="7"/>
      <c r="Y571" s="7"/>
      <c r="Z571" s="7"/>
    </row>
    <row r="572" ht="15.75" customHeight="1">
      <c r="A572" s="60"/>
      <c r="B572" s="23"/>
      <c r="C572" s="23"/>
      <c r="D572" s="23"/>
      <c r="E572" s="23"/>
      <c r="F572" s="61"/>
      <c r="G572" s="61"/>
      <c r="H572" s="61"/>
      <c r="I572" s="62"/>
      <c r="J572" s="23"/>
      <c r="K572" s="23"/>
      <c r="L572" s="23"/>
      <c r="M572" s="60"/>
      <c r="N572" s="60"/>
      <c r="O572" s="60"/>
      <c r="P572" s="23"/>
      <c r="Q572" s="23"/>
      <c r="R572" s="23"/>
      <c r="S572" s="23"/>
      <c r="T572" s="23"/>
      <c r="U572" s="23"/>
      <c r="V572" s="7"/>
      <c r="W572" s="7"/>
      <c r="X572" s="7"/>
      <c r="Y572" s="7"/>
      <c r="Z572" s="7"/>
    </row>
    <row r="573" ht="15.75" customHeight="1">
      <c r="A573" s="60"/>
      <c r="B573" s="23"/>
      <c r="C573" s="23"/>
      <c r="D573" s="23"/>
      <c r="E573" s="23"/>
      <c r="F573" s="61"/>
      <c r="G573" s="61"/>
      <c r="H573" s="61"/>
      <c r="I573" s="62"/>
      <c r="J573" s="23"/>
      <c r="K573" s="23"/>
      <c r="L573" s="23"/>
      <c r="M573" s="60"/>
      <c r="N573" s="60"/>
      <c r="O573" s="60"/>
      <c r="P573" s="23"/>
      <c r="Q573" s="23"/>
      <c r="R573" s="23"/>
      <c r="S573" s="23"/>
      <c r="T573" s="23"/>
      <c r="U573" s="23"/>
      <c r="V573" s="7"/>
      <c r="W573" s="7"/>
      <c r="X573" s="7"/>
      <c r="Y573" s="7"/>
      <c r="Z573" s="7"/>
    </row>
    <row r="574" ht="15.75" customHeight="1">
      <c r="A574" s="60"/>
      <c r="B574" s="23"/>
      <c r="C574" s="23"/>
      <c r="D574" s="23"/>
      <c r="E574" s="23"/>
      <c r="F574" s="61"/>
      <c r="G574" s="61"/>
      <c r="H574" s="61"/>
      <c r="I574" s="62"/>
      <c r="J574" s="23"/>
      <c r="K574" s="23"/>
      <c r="L574" s="23"/>
      <c r="M574" s="60"/>
      <c r="N574" s="60"/>
      <c r="O574" s="60"/>
      <c r="P574" s="23"/>
      <c r="Q574" s="23"/>
      <c r="R574" s="23"/>
      <c r="S574" s="23"/>
      <c r="T574" s="23"/>
      <c r="U574" s="23"/>
      <c r="V574" s="7"/>
      <c r="W574" s="7"/>
      <c r="X574" s="7"/>
      <c r="Y574" s="7"/>
      <c r="Z574" s="7"/>
    </row>
    <row r="575" ht="15.75" customHeight="1">
      <c r="A575" s="60"/>
      <c r="B575" s="23"/>
      <c r="C575" s="23"/>
      <c r="D575" s="23"/>
      <c r="E575" s="23"/>
      <c r="F575" s="61"/>
      <c r="G575" s="61"/>
      <c r="H575" s="61"/>
      <c r="I575" s="62"/>
      <c r="J575" s="23"/>
      <c r="K575" s="23"/>
      <c r="L575" s="23"/>
      <c r="M575" s="60"/>
      <c r="N575" s="60"/>
      <c r="O575" s="60"/>
      <c r="P575" s="23"/>
      <c r="Q575" s="23"/>
      <c r="R575" s="23"/>
      <c r="S575" s="23"/>
      <c r="T575" s="23"/>
      <c r="U575" s="23"/>
      <c r="V575" s="7"/>
      <c r="W575" s="7"/>
      <c r="X575" s="7"/>
      <c r="Y575" s="7"/>
      <c r="Z575" s="7"/>
    </row>
    <row r="576" ht="15.75" customHeight="1">
      <c r="A576" s="60"/>
      <c r="B576" s="23"/>
      <c r="C576" s="23"/>
      <c r="D576" s="23"/>
      <c r="E576" s="23"/>
      <c r="F576" s="61"/>
      <c r="G576" s="61"/>
      <c r="H576" s="61"/>
      <c r="I576" s="62"/>
      <c r="J576" s="23"/>
      <c r="K576" s="23"/>
      <c r="L576" s="23"/>
      <c r="M576" s="60"/>
      <c r="N576" s="60"/>
      <c r="O576" s="60"/>
      <c r="P576" s="23"/>
      <c r="Q576" s="23"/>
      <c r="R576" s="23"/>
      <c r="S576" s="23"/>
      <c r="T576" s="23"/>
      <c r="U576" s="23"/>
      <c r="V576" s="7"/>
      <c r="W576" s="7"/>
      <c r="X576" s="7"/>
      <c r="Y576" s="7"/>
      <c r="Z576" s="7"/>
    </row>
    <row r="577" ht="15.75" customHeight="1">
      <c r="A577" s="60"/>
      <c r="B577" s="23"/>
      <c r="C577" s="23"/>
      <c r="D577" s="23"/>
      <c r="E577" s="23"/>
      <c r="F577" s="61"/>
      <c r="G577" s="61"/>
      <c r="H577" s="61"/>
      <c r="I577" s="62"/>
      <c r="J577" s="23"/>
      <c r="K577" s="23"/>
      <c r="L577" s="23"/>
      <c r="M577" s="60"/>
      <c r="N577" s="60"/>
      <c r="O577" s="60"/>
      <c r="P577" s="23"/>
      <c r="Q577" s="23"/>
      <c r="R577" s="23"/>
      <c r="S577" s="23"/>
      <c r="T577" s="23"/>
      <c r="U577" s="23"/>
      <c r="V577" s="7"/>
      <c r="W577" s="7"/>
      <c r="X577" s="7"/>
      <c r="Y577" s="7"/>
      <c r="Z577" s="7"/>
    </row>
    <row r="578" ht="15.75" customHeight="1">
      <c r="A578" s="60"/>
      <c r="B578" s="23"/>
      <c r="C578" s="23"/>
      <c r="D578" s="23"/>
      <c r="E578" s="23"/>
      <c r="F578" s="61"/>
      <c r="G578" s="61"/>
      <c r="H578" s="61"/>
      <c r="I578" s="62"/>
      <c r="J578" s="23"/>
      <c r="K578" s="23"/>
      <c r="L578" s="23"/>
      <c r="M578" s="60"/>
      <c r="N578" s="60"/>
      <c r="O578" s="60"/>
      <c r="P578" s="23"/>
      <c r="Q578" s="23"/>
      <c r="R578" s="23"/>
      <c r="S578" s="23"/>
      <c r="T578" s="23"/>
      <c r="U578" s="23"/>
      <c r="V578" s="7"/>
      <c r="W578" s="7"/>
      <c r="X578" s="7"/>
      <c r="Y578" s="7"/>
      <c r="Z578" s="7"/>
    </row>
    <row r="579" ht="15.75" customHeight="1">
      <c r="A579" s="60"/>
      <c r="B579" s="23"/>
      <c r="C579" s="23"/>
      <c r="D579" s="23"/>
      <c r="E579" s="23"/>
      <c r="F579" s="61"/>
      <c r="G579" s="61"/>
      <c r="H579" s="61"/>
      <c r="I579" s="62"/>
      <c r="J579" s="23"/>
      <c r="K579" s="23"/>
      <c r="L579" s="23"/>
      <c r="M579" s="60"/>
      <c r="N579" s="60"/>
      <c r="O579" s="60"/>
      <c r="P579" s="23"/>
      <c r="Q579" s="23"/>
      <c r="R579" s="23"/>
      <c r="S579" s="23"/>
      <c r="T579" s="23"/>
      <c r="U579" s="23"/>
      <c r="V579" s="7"/>
      <c r="W579" s="7"/>
      <c r="X579" s="7"/>
      <c r="Y579" s="7"/>
      <c r="Z579" s="7"/>
    </row>
    <row r="580" ht="15.75" customHeight="1">
      <c r="A580" s="60"/>
      <c r="B580" s="23"/>
      <c r="C580" s="23"/>
      <c r="D580" s="23"/>
      <c r="E580" s="23"/>
      <c r="F580" s="61"/>
      <c r="G580" s="61"/>
      <c r="H580" s="61"/>
      <c r="I580" s="62"/>
      <c r="J580" s="23"/>
      <c r="K580" s="23"/>
      <c r="L580" s="23"/>
      <c r="M580" s="60"/>
      <c r="N580" s="60"/>
      <c r="O580" s="60"/>
      <c r="P580" s="23"/>
      <c r="Q580" s="23"/>
      <c r="R580" s="23"/>
      <c r="S580" s="23"/>
      <c r="T580" s="23"/>
      <c r="U580" s="23"/>
      <c r="V580" s="7"/>
      <c r="W580" s="7"/>
      <c r="X580" s="7"/>
      <c r="Y580" s="7"/>
      <c r="Z580" s="7"/>
    </row>
    <row r="581" ht="15.75" customHeight="1">
      <c r="A581" s="60"/>
      <c r="B581" s="23"/>
      <c r="C581" s="23"/>
      <c r="D581" s="23"/>
      <c r="E581" s="23"/>
      <c r="F581" s="61"/>
      <c r="G581" s="61"/>
      <c r="H581" s="61"/>
      <c r="I581" s="62"/>
      <c r="J581" s="23"/>
      <c r="K581" s="23"/>
      <c r="L581" s="23"/>
      <c r="M581" s="60"/>
      <c r="N581" s="60"/>
      <c r="O581" s="60"/>
      <c r="P581" s="23"/>
      <c r="Q581" s="23"/>
      <c r="R581" s="23"/>
      <c r="S581" s="23"/>
      <c r="T581" s="23"/>
      <c r="U581" s="23"/>
      <c r="V581" s="7"/>
      <c r="W581" s="7"/>
      <c r="X581" s="7"/>
      <c r="Y581" s="7"/>
      <c r="Z581" s="7"/>
    </row>
    <row r="582" ht="15.75" customHeight="1">
      <c r="A582" s="60"/>
      <c r="B582" s="23"/>
      <c r="C582" s="23"/>
      <c r="D582" s="23"/>
      <c r="E582" s="23"/>
      <c r="F582" s="61"/>
      <c r="G582" s="61"/>
      <c r="H582" s="61"/>
      <c r="I582" s="62"/>
      <c r="J582" s="23"/>
      <c r="K582" s="23"/>
      <c r="L582" s="23"/>
      <c r="M582" s="60"/>
      <c r="N582" s="60"/>
      <c r="O582" s="60"/>
      <c r="P582" s="23"/>
      <c r="Q582" s="23"/>
      <c r="R582" s="23"/>
      <c r="S582" s="23"/>
      <c r="T582" s="23"/>
      <c r="U582" s="23"/>
      <c r="V582" s="7"/>
      <c r="W582" s="7"/>
      <c r="X582" s="7"/>
      <c r="Y582" s="7"/>
      <c r="Z582" s="7"/>
    </row>
    <row r="583" ht="15.75" customHeight="1">
      <c r="A583" s="60"/>
      <c r="B583" s="23"/>
      <c r="C583" s="23"/>
      <c r="D583" s="23"/>
      <c r="E583" s="23"/>
      <c r="F583" s="61"/>
      <c r="G583" s="61"/>
      <c r="H583" s="61"/>
      <c r="I583" s="62"/>
      <c r="J583" s="23"/>
      <c r="K583" s="23"/>
      <c r="L583" s="23"/>
      <c r="M583" s="60"/>
      <c r="N583" s="60"/>
      <c r="O583" s="60"/>
      <c r="P583" s="23"/>
      <c r="Q583" s="23"/>
      <c r="R583" s="23"/>
      <c r="S583" s="23"/>
      <c r="T583" s="23"/>
      <c r="U583" s="23"/>
      <c r="V583" s="7"/>
      <c r="W583" s="7"/>
      <c r="X583" s="7"/>
      <c r="Y583" s="7"/>
      <c r="Z583" s="7"/>
    </row>
    <row r="584" ht="15.75" customHeight="1">
      <c r="A584" s="60"/>
      <c r="B584" s="23"/>
      <c r="C584" s="23"/>
      <c r="D584" s="23"/>
      <c r="E584" s="23"/>
      <c r="F584" s="61"/>
      <c r="G584" s="61"/>
      <c r="H584" s="61"/>
      <c r="I584" s="62"/>
      <c r="J584" s="23"/>
      <c r="K584" s="23"/>
      <c r="L584" s="23"/>
      <c r="M584" s="60"/>
      <c r="N584" s="60"/>
      <c r="O584" s="60"/>
      <c r="P584" s="23"/>
      <c r="Q584" s="23"/>
      <c r="R584" s="23"/>
      <c r="S584" s="23"/>
      <c r="T584" s="23"/>
      <c r="U584" s="23"/>
      <c r="V584" s="7"/>
      <c r="W584" s="7"/>
      <c r="X584" s="7"/>
      <c r="Y584" s="7"/>
      <c r="Z584" s="7"/>
    </row>
    <row r="585" ht="15.75" customHeight="1">
      <c r="A585" s="60"/>
      <c r="B585" s="23"/>
      <c r="C585" s="23"/>
      <c r="D585" s="23"/>
      <c r="E585" s="23"/>
      <c r="F585" s="61"/>
      <c r="G585" s="61"/>
      <c r="H585" s="61"/>
      <c r="I585" s="62"/>
      <c r="J585" s="23"/>
      <c r="K585" s="23"/>
      <c r="L585" s="23"/>
      <c r="M585" s="60"/>
      <c r="N585" s="60"/>
      <c r="O585" s="60"/>
      <c r="P585" s="23"/>
      <c r="Q585" s="23"/>
      <c r="R585" s="23"/>
      <c r="S585" s="23"/>
      <c r="T585" s="23"/>
      <c r="U585" s="23"/>
      <c r="V585" s="7"/>
      <c r="W585" s="7"/>
      <c r="X585" s="7"/>
      <c r="Y585" s="7"/>
      <c r="Z585" s="7"/>
    </row>
    <row r="586" ht="15.75" customHeight="1">
      <c r="A586" s="60"/>
      <c r="B586" s="23"/>
      <c r="C586" s="23"/>
      <c r="D586" s="23"/>
      <c r="E586" s="23"/>
      <c r="F586" s="61"/>
      <c r="G586" s="61"/>
      <c r="H586" s="61"/>
      <c r="I586" s="62"/>
      <c r="J586" s="23"/>
      <c r="K586" s="23"/>
      <c r="L586" s="23"/>
      <c r="M586" s="60"/>
      <c r="N586" s="60"/>
      <c r="O586" s="60"/>
      <c r="P586" s="23"/>
      <c r="Q586" s="23"/>
      <c r="R586" s="23"/>
      <c r="S586" s="23"/>
      <c r="T586" s="23"/>
      <c r="U586" s="23"/>
      <c r="V586" s="7"/>
      <c r="W586" s="7"/>
      <c r="X586" s="7"/>
      <c r="Y586" s="7"/>
      <c r="Z586" s="7"/>
    </row>
    <row r="587" ht="15.75" customHeight="1">
      <c r="A587" s="60"/>
      <c r="B587" s="23"/>
      <c r="C587" s="23"/>
      <c r="D587" s="23"/>
      <c r="E587" s="23"/>
      <c r="F587" s="61"/>
      <c r="G587" s="61"/>
      <c r="H587" s="61"/>
      <c r="I587" s="62"/>
      <c r="J587" s="23"/>
      <c r="K587" s="23"/>
      <c r="L587" s="23"/>
      <c r="M587" s="60"/>
      <c r="N587" s="60"/>
      <c r="O587" s="60"/>
      <c r="P587" s="23"/>
      <c r="Q587" s="23"/>
      <c r="R587" s="23"/>
      <c r="S587" s="23"/>
      <c r="T587" s="23"/>
      <c r="U587" s="23"/>
      <c r="V587" s="7"/>
      <c r="W587" s="7"/>
      <c r="X587" s="7"/>
      <c r="Y587" s="7"/>
      <c r="Z587" s="7"/>
    </row>
    <row r="588" ht="15.75" customHeight="1">
      <c r="A588" s="60"/>
      <c r="B588" s="23"/>
      <c r="C588" s="23"/>
      <c r="D588" s="23"/>
      <c r="E588" s="23"/>
      <c r="F588" s="61"/>
      <c r="G588" s="61"/>
      <c r="H588" s="61"/>
      <c r="I588" s="62"/>
      <c r="J588" s="23"/>
      <c r="K588" s="23"/>
      <c r="L588" s="23"/>
      <c r="M588" s="60"/>
      <c r="N588" s="60"/>
      <c r="O588" s="60"/>
      <c r="P588" s="23"/>
      <c r="Q588" s="23"/>
      <c r="R588" s="23"/>
      <c r="S588" s="23"/>
      <c r="T588" s="23"/>
      <c r="U588" s="23"/>
      <c r="V588" s="7"/>
      <c r="W588" s="7"/>
      <c r="X588" s="7"/>
      <c r="Y588" s="7"/>
      <c r="Z588" s="7"/>
    </row>
    <row r="589" ht="15.75" customHeight="1">
      <c r="A589" s="60"/>
      <c r="B589" s="23"/>
      <c r="C589" s="23"/>
      <c r="D589" s="23"/>
      <c r="E589" s="23"/>
      <c r="F589" s="61"/>
      <c r="G589" s="61"/>
      <c r="H589" s="61"/>
      <c r="I589" s="62"/>
      <c r="J589" s="23"/>
      <c r="K589" s="23"/>
      <c r="L589" s="23"/>
      <c r="M589" s="60"/>
      <c r="N589" s="60"/>
      <c r="O589" s="60"/>
      <c r="P589" s="23"/>
      <c r="Q589" s="23"/>
      <c r="R589" s="23"/>
      <c r="S589" s="23"/>
      <c r="T589" s="23"/>
      <c r="U589" s="23"/>
      <c r="V589" s="7"/>
      <c r="W589" s="7"/>
      <c r="X589" s="7"/>
      <c r="Y589" s="7"/>
      <c r="Z589" s="7"/>
    </row>
    <row r="590" ht="15.75" customHeight="1">
      <c r="A590" s="60"/>
      <c r="B590" s="23"/>
      <c r="C590" s="23"/>
      <c r="D590" s="23"/>
      <c r="E590" s="23"/>
      <c r="F590" s="61"/>
      <c r="G590" s="61"/>
      <c r="H590" s="61"/>
      <c r="I590" s="62"/>
      <c r="J590" s="23"/>
      <c r="K590" s="23"/>
      <c r="L590" s="23"/>
      <c r="M590" s="60"/>
      <c r="N590" s="60"/>
      <c r="O590" s="60"/>
      <c r="P590" s="23"/>
      <c r="Q590" s="23"/>
      <c r="R590" s="23"/>
      <c r="S590" s="23"/>
      <c r="T590" s="23"/>
      <c r="U590" s="23"/>
      <c r="V590" s="7"/>
      <c r="W590" s="7"/>
      <c r="X590" s="7"/>
      <c r="Y590" s="7"/>
      <c r="Z590" s="7"/>
    </row>
    <row r="591" ht="15.75" customHeight="1">
      <c r="A591" s="60"/>
      <c r="B591" s="23"/>
      <c r="C591" s="23"/>
      <c r="D591" s="23"/>
      <c r="E591" s="23"/>
      <c r="F591" s="61"/>
      <c r="G591" s="61"/>
      <c r="H591" s="61"/>
      <c r="I591" s="62"/>
      <c r="J591" s="23"/>
      <c r="K591" s="23"/>
      <c r="L591" s="23"/>
      <c r="M591" s="60"/>
      <c r="N591" s="60"/>
      <c r="O591" s="60"/>
      <c r="P591" s="23"/>
      <c r="Q591" s="23"/>
      <c r="R591" s="23"/>
      <c r="S591" s="23"/>
      <c r="T591" s="23"/>
      <c r="U591" s="23"/>
      <c r="V591" s="7"/>
      <c r="W591" s="7"/>
      <c r="X591" s="7"/>
      <c r="Y591" s="7"/>
      <c r="Z591" s="7"/>
    </row>
    <row r="592" ht="15.75" customHeight="1">
      <c r="A592" s="60"/>
      <c r="B592" s="23"/>
      <c r="C592" s="23"/>
      <c r="D592" s="23"/>
      <c r="E592" s="23"/>
      <c r="F592" s="61"/>
      <c r="G592" s="61"/>
      <c r="H592" s="61"/>
      <c r="I592" s="62"/>
      <c r="J592" s="23"/>
      <c r="K592" s="23"/>
      <c r="L592" s="23"/>
      <c r="M592" s="60"/>
      <c r="N592" s="60"/>
      <c r="O592" s="60"/>
      <c r="P592" s="23"/>
      <c r="Q592" s="23"/>
      <c r="R592" s="23"/>
      <c r="S592" s="23"/>
      <c r="T592" s="23"/>
      <c r="U592" s="23"/>
      <c r="V592" s="7"/>
      <c r="W592" s="7"/>
      <c r="X592" s="7"/>
      <c r="Y592" s="7"/>
      <c r="Z592" s="7"/>
    </row>
    <row r="593" ht="15.75" customHeight="1">
      <c r="A593" s="60"/>
      <c r="B593" s="23"/>
      <c r="C593" s="23"/>
      <c r="D593" s="23"/>
      <c r="E593" s="23"/>
      <c r="F593" s="61"/>
      <c r="G593" s="61"/>
      <c r="H593" s="61"/>
      <c r="I593" s="62"/>
      <c r="J593" s="23"/>
      <c r="K593" s="23"/>
      <c r="L593" s="23"/>
      <c r="M593" s="60"/>
      <c r="N593" s="60"/>
      <c r="O593" s="60"/>
      <c r="P593" s="23"/>
      <c r="Q593" s="23"/>
      <c r="R593" s="23"/>
      <c r="S593" s="23"/>
      <c r="T593" s="23"/>
      <c r="U593" s="23"/>
      <c r="V593" s="7"/>
      <c r="W593" s="7"/>
      <c r="X593" s="7"/>
      <c r="Y593" s="7"/>
      <c r="Z593" s="7"/>
    </row>
    <row r="594" ht="15.75" customHeight="1">
      <c r="A594" s="60"/>
      <c r="B594" s="23"/>
      <c r="C594" s="23"/>
      <c r="D594" s="23"/>
      <c r="E594" s="23"/>
      <c r="F594" s="61"/>
      <c r="G594" s="61"/>
      <c r="H594" s="61"/>
      <c r="I594" s="62"/>
      <c r="J594" s="23"/>
      <c r="K594" s="23"/>
      <c r="L594" s="23"/>
      <c r="M594" s="60"/>
      <c r="N594" s="60"/>
      <c r="O594" s="60"/>
      <c r="P594" s="23"/>
      <c r="Q594" s="23"/>
      <c r="R594" s="23"/>
      <c r="S594" s="23"/>
      <c r="T594" s="23"/>
      <c r="U594" s="23"/>
      <c r="V594" s="7"/>
      <c r="W594" s="7"/>
      <c r="X594" s="7"/>
      <c r="Y594" s="7"/>
      <c r="Z594" s="7"/>
    </row>
    <row r="595" ht="15.75" customHeight="1">
      <c r="A595" s="60"/>
      <c r="B595" s="23"/>
      <c r="C595" s="23"/>
      <c r="D595" s="23"/>
      <c r="E595" s="23"/>
      <c r="F595" s="61"/>
      <c r="G595" s="61"/>
      <c r="H595" s="61"/>
      <c r="I595" s="62"/>
      <c r="J595" s="23"/>
      <c r="K595" s="23"/>
      <c r="L595" s="23"/>
      <c r="M595" s="60"/>
      <c r="N595" s="60"/>
      <c r="O595" s="60"/>
      <c r="P595" s="23"/>
      <c r="Q595" s="23"/>
      <c r="R595" s="23"/>
      <c r="S595" s="23"/>
      <c r="T595" s="23"/>
      <c r="U595" s="23"/>
      <c r="V595" s="7"/>
      <c r="W595" s="7"/>
      <c r="X595" s="7"/>
      <c r="Y595" s="7"/>
      <c r="Z595" s="7"/>
    </row>
    <row r="596" ht="15.75" customHeight="1">
      <c r="A596" s="60"/>
      <c r="B596" s="23"/>
      <c r="C596" s="23"/>
      <c r="D596" s="23"/>
      <c r="E596" s="23"/>
      <c r="F596" s="61"/>
      <c r="G596" s="61"/>
      <c r="H596" s="61"/>
      <c r="I596" s="62"/>
      <c r="J596" s="23"/>
      <c r="K596" s="23"/>
      <c r="L596" s="23"/>
      <c r="M596" s="60"/>
      <c r="N596" s="60"/>
      <c r="O596" s="60"/>
      <c r="P596" s="23"/>
      <c r="Q596" s="23"/>
      <c r="R596" s="23"/>
      <c r="S596" s="23"/>
      <c r="T596" s="23"/>
      <c r="U596" s="23"/>
      <c r="V596" s="7"/>
      <c r="W596" s="7"/>
      <c r="X596" s="7"/>
      <c r="Y596" s="7"/>
      <c r="Z596" s="7"/>
    </row>
    <row r="597" ht="15.75" customHeight="1">
      <c r="A597" s="60"/>
      <c r="B597" s="23"/>
      <c r="C597" s="23"/>
      <c r="D597" s="23"/>
      <c r="E597" s="23"/>
      <c r="F597" s="61"/>
      <c r="G597" s="61"/>
      <c r="H597" s="61"/>
      <c r="I597" s="62"/>
      <c r="J597" s="23"/>
      <c r="K597" s="23"/>
      <c r="L597" s="23"/>
      <c r="M597" s="60"/>
      <c r="N597" s="60"/>
      <c r="O597" s="60"/>
      <c r="P597" s="23"/>
      <c r="Q597" s="23"/>
      <c r="R597" s="23"/>
      <c r="S597" s="23"/>
      <c r="T597" s="23"/>
      <c r="U597" s="23"/>
      <c r="V597" s="7"/>
      <c r="W597" s="7"/>
      <c r="X597" s="7"/>
      <c r="Y597" s="7"/>
      <c r="Z597" s="7"/>
    </row>
    <row r="598" ht="15.75" customHeight="1">
      <c r="A598" s="60"/>
      <c r="B598" s="23"/>
      <c r="C598" s="23"/>
      <c r="D598" s="23"/>
      <c r="E598" s="23"/>
      <c r="F598" s="61"/>
      <c r="G598" s="61"/>
      <c r="H598" s="61"/>
      <c r="I598" s="62"/>
      <c r="J598" s="23"/>
      <c r="K598" s="23"/>
      <c r="L598" s="23"/>
      <c r="M598" s="60"/>
      <c r="N598" s="60"/>
      <c r="O598" s="60"/>
      <c r="P598" s="23"/>
      <c r="Q598" s="23"/>
      <c r="R598" s="23"/>
      <c r="S598" s="23"/>
      <c r="T598" s="23"/>
      <c r="U598" s="23"/>
      <c r="V598" s="7"/>
      <c r="W598" s="7"/>
      <c r="X598" s="7"/>
      <c r="Y598" s="7"/>
      <c r="Z598" s="7"/>
    </row>
    <row r="599" ht="15.75" customHeight="1">
      <c r="A599" s="60"/>
      <c r="B599" s="23"/>
      <c r="C599" s="23"/>
      <c r="D599" s="23"/>
      <c r="E599" s="23"/>
      <c r="F599" s="61"/>
      <c r="G599" s="61"/>
      <c r="H599" s="61"/>
      <c r="I599" s="62"/>
      <c r="J599" s="23"/>
      <c r="K599" s="23"/>
      <c r="L599" s="23"/>
      <c r="M599" s="60"/>
      <c r="N599" s="60"/>
      <c r="O599" s="60"/>
      <c r="P599" s="23"/>
      <c r="Q599" s="23"/>
      <c r="R599" s="23"/>
      <c r="S599" s="23"/>
      <c r="T599" s="23"/>
      <c r="U599" s="23"/>
      <c r="V599" s="7"/>
      <c r="W599" s="7"/>
      <c r="X599" s="7"/>
      <c r="Y599" s="7"/>
      <c r="Z599" s="7"/>
    </row>
    <row r="600" ht="15.75" customHeight="1">
      <c r="A600" s="60"/>
      <c r="B600" s="23"/>
      <c r="C600" s="23"/>
      <c r="D600" s="23"/>
      <c r="E600" s="23"/>
      <c r="F600" s="61"/>
      <c r="G600" s="61"/>
      <c r="H600" s="61"/>
      <c r="I600" s="62"/>
      <c r="J600" s="23"/>
      <c r="K600" s="23"/>
      <c r="L600" s="23"/>
      <c r="M600" s="60"/>
      <c r="N600" s="60"/>
      <c r="O600" s="60"/>
      <c r="P600" s="23"/>
      <c r="Q600" s="23"/>
      <c r="R600" s="23"/>
      <c r="S600" s="23"/>
      <c r="T600" s="23"/>
      <c r="U600" s="23"/>
      <c r="V600" s="7"/>
      <c r="W600" s="7"/>
      <c r="X600" s="7"/>
      <c r="Y600" s="7"/>
      <c r="Z600" s="7"/>
    </row>
    <row r="601" ht="15.75" customHeight="1">
      <c r="A601" s="60"/>
      <c r="B601" s="23"/>
      <c r="C601" s="23"/>
      <c r="D601" s="23"/>
      <c r="E601" s="23"/>
      <c r="F601" s="61"/>
      <c r="G601" s="61"/>
      <c r="H601" s="61"/>
      <c r="I601" s="62"/>
      <c r="J601" s="23"/>
      <c r="K601" s="23"/>
      <c r="L601" s="23"/>
      <c r="M601" s="60"/>
      <c r="N601" s="60"/>
      <c r="O601" s="60"/>
      <c r="P601" s="23"/>
      <c r="Q601" s="23"/>
      <c r="R601" s="23"/>
      <c r="S601" s="23"/>
      <c r="T601" s="23"/>
      <c r="U601" s="23"/>
      <c r="V601" s="7"/>
      <c r="W601" s="7"/>
      <c r="X601" s="7"/>
      <c r="Y601" s="7"/>
      <c r="Z601" s="7"/>
    </row>
    <row r="602" ht="15.75" customHeight="1">
      <c r="A602" s="60"/>
      <c r="B602" s="23"/>
      <c r="C602" s="23"/>
      <c r="D602" s="23"/>
      <c r="E602" s="23"/>
      <c r="F602" s="61"/>
      <c r="G602" s="61"/>
      <c r="H602" s="61"/>
      <c r="I602" s="62"/>
      <c r="J602" s="23"/>
      <c r="K602" s="23"/>
      <c r="L602" s="23"/>
      <c r="M602" s="60"/>
      <c r="N602" s="60"/>
      <c r="O602" s="60"/>
      <c r="P602" s="23"/>
      <c r="Q602" s="23"/>
      <c r="R602" s="23"/>
      <c r="S602" s="23"/>
      <c r="T602" s="23"/>
      <c r="U602" s="23"/>
      <c r="V602" s="7"/>
      <c r="W602" s="7"/>
      <c r="X602" s="7"/>
      <c r="Y602" s="7"/>
      <c r="Z602" s="7"/>
    </row>
    <row r="603" ht="15.75" customHeight="1">
      <c r="A603" s="60"/>
      <c r="B603" s="23"/>
      <c r="C603" s="23"/>
      <c r="D603" s="23"/>
      <c r="E603" s="23"/>
      <c r="F603" s="61"/>
      <c r="G603" s="61"/>
      <c r="H603" s="61"/>
      <c r="I603" s="62"/>
      <c r="J603" s="23"/>
      <c r="K603" s="23"/>
      <c r="L603" s="23"/>
      <c r="M603" s="60"/>
      <c r="N603" s="60"/>
      <c r="O603" s="60"/>
      <c r="P603" s="23"/>
      <c r="Q603" s="23"/>
      <c r="R603" s="23"/>
      <c r="S603" s="23"/>
      <c r="T603" s="23"/>
      <c r="U603" s="23"/>
      <c r="V603" s="7"/>
      <c r="W603" s="7"/>
      <c r="X603" s="7"/>
      <c r="Y603" s="7"/>
      <c r="Z603" s="7"/>
    </row>
    <row r="604" ht="15.75" customHeight="1">
      <c r="A604" s="60"/>
      <c r="B604" s="23"/>
      <c r="C604" s="23"/>
      <c r="D604" s="23"/>
      <c r="E604" s="23"/>
      <c r="F604" s="61"/>
      <c r="G604" s="61"/>
      <c r="H604" s="61"/>
      <c r="I604" s="62"/>
      <c r="J604" s="23"/>
      <c r="K604" s="23"/>
      <c r="L604" s="23"/>
      <c r="M604" s="60"/>
      <c r="N604" s="60"/>
      <c r="O604" s="60"/>
      <c r="P604" s="23"/>
      <c r="Q604" s="23"/>
      <c r="R604" s="23"/>
      <c r="S604" s="23"/>
      <c r="T604" s="23"/>
      <c r="U604" s="23"/>
      <c r="V604" s="7"/>
      <c r="W604" s="7"/>
      <c r="X604" s="7"/>
      <c r="Y604" s="7"/>
      <c r="Z604" s="7"/>
    </row>
    <row r="605" ht="15.75" customHeight="1">
      <c r="A605" s="60"/>
      <c r="B605" s="23"/>
      <c r="C605" s="23"/>
      <c r="D605" s="23"/>
      <c r="E605" s="23"/>
      <c r="F605" s="61"/>
      <c r="G605" s="61"/>
      <c r="H605" s="61"/>
      <c r="I605" s="62"/>
      <c r="J605" s="23"/>
      <c r="K605" s="23"/>
      <c r="L605" s="23"/>
      <c r="M605" s="60"/>
      <c r="N605" s="60"/>
      <c r="O605" s="60"/>
      <c r="P605" s="23"/>
      <c r="Q605" s="23"/>
      <c r="R605" s="23"/>
      <c r="S605" s="23"/>
      <c r="T605" s="23"/>
      <c r="U605" s="23"/>
      <c r="V605" s="7"/>
      <c r="W605" s="7"/>
      <c r="X605" s="7"/>
      <c r="Y605" s="7"/>
      <c r="Z605" s="7"/>
    </row>
    <row r="606" ht="15.75" customHeight="1">
      <c r="A606" s="60"/>
      <c r="B606" s="23"/>
      <c r="C606" s="23"/>
      <c r="D606" s="23"/>
      <c r="E606" s="23"/>
      <c r="F606" s="61"/>
      <c r="G606" s="61"/>
      <c r="H606" s="61"/>
      <c r="I606" s="62"/>
      <c r="J606" s="23"/>
      <c r="K606" s="23"/>
      <c r="L606" s="23"/>
      <c r="M606" s="60"/>
      <c r="N606" s="60"/>
      <c r="O606" s="60"/>
      <c r="P606" s="23"/>
      <c r="Q606" s="23"/>
      <c r="R606" s="23"/>
      <c r="S606" s="23"/>
      <c r="T606" s="23"/>
      <c r="U606" s="23"/>
      <c r="V606" s="7"/>
      <c r="W606" s="7"/>
      <c r="X606" s="7"/>
      <c r="Y606" s="7"/>
      <c r="Z606" s="7"/>
    </row>
    <row r="607" ht="15.75" customHeight="1">
      <c r="A607" s="60"/>
      <c r="B607" s="23"/>
      <c r="C607" s="23"/>
      <c r="D607" s="23"/>
      <c r="E607" s="23"/>
      <c r="F607" s="61"/>
      <c r="G607" s="61"/>
      <c r="H607" s="61"/>
      <c r="I607" s="62"/>
      <c r="J607" s="23"/>
      <c r="K607" s="23"/>
      <c r="L607" s="23"/>
      <c r="M607" s="60"/>
      <c r="N607" s="60"/>
      <c r="O607" s="60"/>
      <c r="P607" s="23"/>
      <c r="Q607" s="23"/>
      <c r="R607" s="23"/>
      <c r="S607" s="23"/>
      <c r="T607" s="23"/>
      <c r="U607" s="23"/>
      <c r="V607" s="7"/>
      <c r="W607" s="7"/>
      <c r="X607" s="7"/>
      <c r="Y607" s="7"/>
      <c r="Z607" s="7"/>
    </row>
    <row r="608" ht="15.75" customHeight="1">
      <c r="A608" s="60"/>
      <c r="B608" s="23"/>
      <c r="C608" s="23"/>
      <c r="D608" s="23"/>
      <c r="E608" s="23"/>
      <c r="F608" s="61"/>
      <c r="G608" s="61"/>
      <c r="H608" s="61"/>
      <c r="I608" s="62"/>
      <c r="J608" s="23"/>
      <c r="K608" s="23"/>
      <c r="L608" s="23"/>
      <c r="M608" s="60"/>
      <c r="N608" s="60"/>
      <c r="O608" s="60"/>
      <c r="P608" s="23"/>
      <c r="Q608" s="23"/>
      <c r="R608" s="23"/>
      <c r="S608" s="23"/>
      <c r="T608" s="23"/>
      <c r="U608" s="23"/>
      <c r="V608" s="7"/>
      <c r="W608" s="7"/>
      <c r="X608" s="7"/>
      <c r="Y608" s="7"/>
      <c r="Z608" s="7"/>
    </row>
    <row r="609" ht="15.75" customHeight="1">
      <c r="A609" s="60"/>
      <c r="B609" s="23"/>
      <c r="C609" s="23"/>
      <c r="D609" s="23"/>
      <c r="E609" s="23"/>
      <c r="F609" s="61"/>
      <c r="G609" s="61"/>
      <c r="H609" s="61"/>
      <c r="I609" s="62"/>
      <c r="J609" s="23"/>
      <c r="K609" s="23"/>
      <c r="L609" s="23"/>
      <c r="M609" s="60"/>
      <c r="N609" s="60"/>
      <c r="O609" s="60"/>
      <c r="P609" s="23"/>
      <c r="Q609" s="23"/>
      <c r="R609" s="23"/>
      <c r="S609" s="23"/>
      <c r="T609" s="23"/>
      <c r="U609" s="23"/>
      <c r="V609" s="7"/>
      <c r="W609" s="7"/>
      <c r="X609" s="7"/>
      <c r="Y609" s="7"/>
      <c r="Z609" s="7"/>
    </row>
    <row r="610" ht="15.75" customHeight="1">
      <c r="A610" s="60"/>
      <c r="B610" s="23"/>
      <c r="C610" s="23"/>
      <c r="D610" s="23"/>
      <c r="E610" s="23"/>
      <c r="F610" s="61"/>
      <c r="G610" s="61"/>
      <c r="H610" s="61"/>
      <c r="I610" s="62"/>
      <c r="J610" s="23"/>
      <c r="K610" s="23"/>
      <c r="L610" s="23"/>
      <c r="M610" s="60"/>
      <c r="N610" s="60"/>
      <c r="O610" s="60"/>
      <c r="P610" s="23"/>
      <c r="Q610" s="23"/>
      <c r="R610" s="23"/>
      <c r="S610" s="23"/>
      <c r="T610" s="23"/>
      <c r="U610" s="23"/>
      <c r="V610" s="7"/>
      <c r="W610" s="7"/>
      <c r="X610" s="7"/>
      <c r="Y610" s="7"/>
      <c r="Z610" s="7"/>
    </row>
    <row r="611" ht="15.75" customHeight="1">
      <c r="A611" s="60"/>
      <c r="B611" s="23"/>
      <c r="C611" s="23"/>
      <c r="D611" s="23"/>
      <c r="E611" s="23"/>
      <c r="F611" s="61"/>
      <c r="G611" s="61"/>
      <c r="H611" s="61"/>
      <c r="I611" s="62"/>
      <c r="J611" s="23"/>
      <c r="K611" s="23"/>
      <c r="L611" s="23"/>
      <c r="M611" s="60"/>
      <c r="N611" s="60"/>
      <c r="O611" s="60"/>
      <c r="P611" s="23"/>
      <c r="Q611" s="23"/>
      <c r="R611" s="23"/>
      <c r="S611" s="23"/>
      <c r="T611" s="23"/>
      <c r="U611" s="23"/>
      <c r="V611" s="7"/>
      <c r="W611" s="7"/>
      <c r="X611" s="7"/>
      <c r="Y611" s="7"/>
      <c r="Z611" s="7"/>
    </row>
    <row r="612" ht="15.75" customHeight="1">
      <c r="A612" s="60"/>
      <c r="B612" s="23"/>
      <c r="C612" s="23"/>
      <c r="D612" s="23"/>
      <c r="E612" s="23"/>
      <c r="F612" s="61"/>
      <c r="G612" s="61"/>
      <c r="H612" s="61"/>
      <c r="I612" s="62"/>
      <c r="J612" s="23"/>
      <c r="K612" s="23"/>
      <c r="L612" s="23"/>
      <c r="M612" s="60"/>
      <c r="N612" s="60"/>
      <c r="O612" s="60"/>
      <c r="P612" s="23"/>
      <c r="Q612" s="23"/>
      <c r="R612" s="23"/>
      <c r="S612" s="23"/>
      <c r="T612" s="23"/>
      <c r="U612" s="23"/>
      <c r="V612" s="7"/>
      <c r="W612" s="7"/>
      <c r="X612" s="7"/>
      <c r="Y612" s="7"/>
      <c r="Z612" s="7"/>
    </row>
    <row r="613" ht="15.75" customHeight="1">
      <c r="A613" s="60"/>
      <c r="B613" s="23"/>
      <c r="C613" s="23"/>
      <c r="D613" s="23"/>
      <c r="E613" s="23"/>
      <c r="F613" s="61"/>
      <c r="G613" s="61"/>
      <c r="H613" s="61"/>
      <c r="I613" s="62"/>
      <c r="J613" s="23"/>
      <c r="K613" s="23"/>
      <c r="L613" s="23"/>
      <c r="M613" s="60"/>
      <c r="N613" s="60"/>
      <c r="O613" s="60"/>
      <c r="P613" s="23"/>
      <c r="Q613" s="23"/>
      <c r="R613" s="23"/>
      <c r="S613" s="23"/>
      <c r="T613" s="23"/>
      <c r="U613" s="23"/>
      <c r="V613" s="7"/>
      <c r="W613" s="7"/>
      <c r="X613" s="7"/>
      <c r="Y613" s="7"/>
      <c r="Z613" s="7"/>
    </row>
    <row r="614" ht="15.75" customHeight="1">
      <c r="A614" s="60"/>
      <c r="B614" s="23"/>
      <c r="C614" s="23"/>
      <c r="D614" s="23"/>
      <c r="E614" s="23"/>
      <c r="F614" s="61"/>
      <c r="G614" s="61"/>
      <c r="H614" s="61"/>
      <c r="I614" s="62"/>
      <c r="J614" s="23"/>
      <c r="K614" s="23"/>
      <c r="L614" s="23"/>
      <c r="M614" s="60"/>
      <c r="N614" s="60"/>
      <c r="O614" s="60"/>
      <c r="P614" s="23"/>
      <c r="Q614" s="23"/>
      <c r="R614" s="23"/>
      <c r="S614" s="23"/>
      <c r="T614" s="23"/>
      <c r="U614" s="23"/>
      <c r="V614" s="7"/>
      <c r="W614" s="7"/>
      <c r="X614" s="7"/>
      <c r="Y614" s="7"/>
      <c r="Z614" s="7"/>
    </row>
    <row r="615" ht="15.75" customHeight="1">
      <c r="A615" s="60"/>
      <c r="B615" s="23"/>
      <c r="C615" s="23"/>
      <c r="D615" s="23"/>
      <c r="E615" s="23"/>
      <c r="F615" s="61"/>
      <c r="G615" s="61"/>
      <c r="H615" s="61"/>
      <c r="I615" s="62"/>
      <c r="J615" s="23"/>
      <c r="K615" s="23"/>
      <c r="L615" s="23"/>
      <c r="M615" s="60"/>
      <c r="N615" s="60"/>
      <c r="O615" s="60"/>
      <c r="P615" s="23"/>
      <c r="Q615" s="23"/>
      <c r="R615" s="23"/>
      <c r="S615" s="23"/>
      <c r="T615" s="23"/>
      <c r="U615" s="23"/>
      <c r="V615" s="7"/>
      <c r="W615" s="7"/>
      <c r="X615" s="7"/>
      <c r="Y615" s="7"/>
      <c r="Z615" s="7"/>
    </row>
    <row r="616" ht="15.75" customHeight="1">
      <c r="A616" s="60"/>
      <c r="B616" s="23"/>
      <c r="C616" s="23"/>
      <c r="D616" s="23"/>
      <c r="E616" s="23"/>
      <c r="F616" s="61"/>
      <c r="G616" s="61"/>
      <c r="H616" s="61"/>
      <c r="I616" s="62"/>
      <c r="J616" s="23"/>
      <c r="K616" s="23"/>
      <c r="L616" s="23"/>
      <c r="M616" s="60"/>
      <c r="N616" s="60"/>
      <c r="O616" s="60"/>
      <c r="P616" s="23"/>
      <c r="Q616" s="23"/>
      <c r="R616" s="23"/>
      <c r="S616" s="23"/>
      <c r="T616" s="23"/>
      <c r="U616" s="23"/>
      <c r="V616" s="7"/>
      <c r="W616" s="7"/>
      <c r="X616" s="7"/>
      <c r="Y616" s="7"/>
      <c r="Z616" s="7"/>
    </row>
    <row r="617" ht="15.75" customHeight="1">
      <c r="A617" s="60"/>
      <c r="B617" s="23"/>
      <c r="C617" s="23"/>
      <c r="D617" s="23"/>
      <c r="E617" s="23"/>
      <c r="F617" s="61"/>
      <c r="G617" s="61"/>
      <c r="H617" s="61"/>
      <c r="I617" s="62"/>
      <c r="J617" s="23"/>
      <c r="K617" s="23"/>
      <c r="L617" s="23"/>
      <c r="M617" s="60"/>
      <c r="N617" s="60"/>
      <c r="O617" s="60"/>
      <c r="P617" s="23"/>
      <c r="Q617" s="23"/>
      <c r="R617" s="23"/>
      <c r="S617" s="23"/>
      <c r="T617" s="23"/>
      <c r="U617" s="23"/>
      <c r="V617" s="7"/>
      <c r="W617" s="7"/>
      <c r="X617" s="7"/>
      <c r="Y617" s="7"/>
      <c r="Z617" s="7"/>
    </row>
    <row r="618" ht="15.75" customHeight="1">
      <c r="A618" s="60"/>
      <c r="B618" s="23"/>
      <c r="C618" s="23"/>
      <c r="D618" s="23"/>
      <c r="E618" s="23"/>
      <c r="F618" s="61"/>
      <c r="G618" s="61"/>
      <c r="H618" s="61"/>
      <c r="I618" s="62"/>
      <c r="J618" s="23"/>
      <c r="K618" s="23"/>
      <c r="L618" s="23"/>
      <c r="M618" s="60"/>
      <c r="N618" s="60"/>
      <c r="O618" s="60"/>
      <c r="P618" s="23"/>
      <c r="Q618" s="23"/>
      <c r="R618" s="23"/>
      <c r="S618" s="23"/>
      <c r="T618" s="23"/>
      <c r="U618" s="23"/>
      <c r="V618" s="7"/>
      <c r="W618" s="7"/>
      <c r="X618" s="7"/>
      <c r="Y618" s="7"/>
      <c r="Z618" s="7"/>
    </row>
    <row r="619" ht="15.75" customHeight="1">
      <c r="A619" s="60"/>
      <c r="B619" s="23"/>
      <c r="C619" s="23"/>
      <c r="D619" s="23"/>
      <c r="E619" s="23"/>
      <c r="F619" s="61"/>
      <c r="G619" s="61"/>
      <c r="H619" s="61"/>
      <c r="I619" s="62"/>
      <c r="J619" s="23"/>
      <c r="K619" s="23"/>
      <c r="L619" s="23"/>
      <c r="M619" s="60"/>
      <c r="N619" s="60"/>
      <c r="O619" s="60"/>
      <c r="P619" s="23"/>
      <c r="Q619" s="23"/>
      <c r="R619" s="23"/>
      <c r="S619" s="23"/>
      <c r="T619" s="23"/>
      <c r="U619" s="23"/>
      <c r="V619" s="7"/>
      <c r="W619" s="7"/>
      <c r="X619" s="7"/>
      <c r="Y619" s="7"/>
      <c r="Z619" s="7"/>
    </row>
    <row r="620" ht="15.75" customHeight="1">
      <c r="A620" s="60"/>
      <c r="B620" s="23"/>
      <c r="C620" s="23"/>
      <c r="D620" s="23"/>
      <c r="E620" s="23"/>
      <c r="F620" s="61"/>
      <c r="G620" s="61"/>
      <c r="H620" s="61"/>
      <c r="I620" s="62"/>
      <c r="J620" s="23"/>
      <c r="K620" s="23"/>
      <c r="L620" s="23"/>
      <c r="M620" s="60"/>
      <c r="N620" s="60"/>
      <c r="O620" s="60"/>
      <c r="P620" s="23"/>
      <c r="Q620" s="23"/>
      <c r="R620" s="23"/>
      <c r="S620" s="23"/>
      <c r="T620" s="23"/>
      <c r="U620" s="23"/>
      <c r="V620" s="7"/>
      <c r="W620" s="7"/>
      <c r="X620" s="7"/>
      <c r="Y620" s="7"/>
      <c r="Z620" s="7"/>
    </row>
    <row r="621" ht="15.75" customHeight="1">
      <c r="A621" s="60"/>
      <c r="B621" s="23"/>
      <c r="C621" s="23"/>
      <c r="D621" s="23"/>
      <c r="E621" s="23"/>
      <c r="F621" s="61"/>
      <c r="G621" s="61"/>
      <c r="H621" s="61"/>
      <c r="I621" s="62"/>
      <c r="J621" s="23"/>
      <c r="K621" s="23"/>
      <c r="L621" s="23"/>
      <c r="M621" s="60"/>
      <c r="N621" s="60"/>
      <c r="O621" s="60"/>
      <c r="P621" s="23"/>
      <c r="Q621" s="23"/>
      <c r="R621" s="23"/>
      <c r="S621" s="23"/>
      <c r="T621" s="23"/>
      <c r="U621" s="23"/>
      <c r="V621" s="7"/>
      <c r="W621" s="7"/>
      <c r="X621" s="7"/>
      <c r="Y621" s="7"/>
      <c r="Z621" s="7"/>
    </row>
    <row r="622" ht="15.75" customHeight="1">
      <c r="A622" s="60"/>
      <c r="B622" s="23"/>
      <c r="C622" s="23"/>
      <c r="D622" s="23"/>
      <c r="E622" s="23"/>
      <c r="F622" s="61"/>
      <c r="G622" s="61"/>
      <c r="H622" s="61"/>
      <c r="I622" s="62"/>
      <c r="J622" s="23"/>
      <c r="K622" s="23"/>
      <c r="L622" s="23"/>
      <c r="M622" s="60"/>
      <c r="N622" s="60"/>
      <c r="O622" s="60"/>
      <c r="P622" s="23"/>
      <c r="Q622" s="23"/>
      <c r="R622" s="23"/>
      <c r="S622" s="23"/>
      <c r="T622" s="23"/>
      <c r="U622" s="23"/>
      <c r="V622" s="7"/>
      <c r="W622" s="7"/>
      <c r="X622" s="7"/>
      <c r="Y622" s="7"/>
      <c r="Z622" s="7"/>
    </row>
    <row r="623" ht="15.75" customHeight="1">
      <c r="A623" s="60"/>
      <c r="B623" s="23"/>
      <c r="C623" s="23"/>
      <c r="D623" s="23"/>
      <c r="E623" s="23"/>
      <c r="F623" s="61"/>
      <c r="G623" s="61"/>
      <c r="H623" s="61"/>
      <c r="I623" s="62"/>
      <c r="J623" s="23"/>
      <c r="K623" s="23"/>
      <c r="L623" s="23"/>
      <c r="M623" s="60"/>
      <c r="N623" s="60"/>
      <c r="O623" s="60"/>
      <c r="P623" s="23"/>
      <c r="Q623" s="23"/>
      <c r="R623" s="23"/>
      <c r="S623" s="23"/>
      <c r="T623" s="23"/>
      <c r="U623" s="23"/>
      <c r="V623" s="7"/>
      <c r="W623" s="7"/>
      <c r="X623" s="7"/>
      <c r="Y623" s="7"/>
      <c r="Z623" s="7"/>
    </row>
    <row r="624" ht="15.75" customHeight="1">
      <c r="A624" s="60"/>
      <c r="B624" s="23"/>
      <c r="C624" s="23"/>
      <c r="D624" s="23"/>
      <c r="E624" s="23"/>
      <c r="F624" s="61"/>
      <c r="G624" s="61"/>
      <c r="H624" s="61"/>
      <c r="I624" s="62"/>
      <c r="J624" s="23"/>
      <c r="K624" s="23"/>
      <c r="L624" s="23"/>
      <c r="M624" s="60"/>
      <c r="N624" s="60"/>
      <c r="O624" s="60"/>
      <c r="P624" s="23"/>
      <c r="Q624" s="23"/>
      <c r="R624" s="23"/>
      <c r="S624" s="23"/>
      <c r="T624" s="23"/>
      <c r="U624" s="23"/>
      <c r="V624" s="7"/>
      <c r="W624" s="7"/>
      <c r="X624" s="7"/>
      <c r="Y624" s="7"/>
      <c r="Z624" s="7"/>
    </row>
    <row r="625" ht="15.75" customHeight="1">
      <c r="A625" s="60"/>
      <c r="B625" s="23"/>
      <c r="C625" s="23"/>
      <c r="D625" s="23"/>
      <c r="E625" s="23"/>
      <c r="F625" s="61"/>
      <c r="G625" s="61"/>
      <c r="H625" s="61"/>
      <c r="I625" s="62"/>
      <c r="J625" s="23"/>
      <c r="K625" s="23"/>
      <c r="L625" s="23"/>
      <c r="M625" s="60"/>
      <c r="N625" s="60"/>
      <c r="O625" s="60"/>
      <c r="P625" s="23"/>
      <c r="Q625" s="23"/>
      <c r="R625" s="23"/>
      <c r="S625" s="23"/>
      <c r="T625" s="23"/>
      <c r="U625" s="23"/>
      <c r="V625" s="7"/>
      <c r="W625" s="7"/>
      <c r="X625" s="7"/>
      <c r="Y625" s="7"/>
      <c r="Z625" s="7"/>
    </row>
    <row r="626" ht="15.75" customHeight="1">
      <c r="A626" s="60"/>
      <c r="B626" s="23"/>
      <c r="C626" s="23"/>
      <c r="D626" s="23"/>
      <c r="E626" s="23"/>
      <c r="F626" s="61"/>
      <c r="G626" s="61"/>
      <c r="H626" s="61"/>
      <c r="I626" s="62"/>
      <c r="J626" s="23"/>
      <c r="K626" s="23"/>
      <c r="L626" s="23"/>
      <c r="M626" s="60"/>
      <c r="N626" s="60"/>
      <c r="O626" s="60"/>
      <c r="P626" s="23"/>
      <c r="Q626" s="23"/>
      <c r="R626" s="23"/>
      <c r="S626" s="23"/>
      <c r="T626" s="23"/>
      <c r="U626" s="23"/>
      <c r="V626" s="7"/>
      <c r="W626" s="7"/>
      <c r="X626" s="7"/>
      <c r="Y626" s="7"/>
      <c r="Z626" s="7"/>
    </row>
    <row r="627" ht="15.75" customHeight="1">
      <c r="A627" s="60"/>
      <c r="B627" s="23"/>
      <c r="C627" s="23"/>
      <c r="D627" s="23"/>
      <c r="E627" s="23"/>
      <c r="F627" s="61"/>
      <c r="G627" s="61"/>
      <c r="H627" s="61"/>
      <c r="I627" s="62"/>
      <c r="J627" s="23"/>
      <c r="K627" s="23"/>
      <c r="L627" s="23"/>
      <c r="M627" s="60"/>
      <c r="N627" s="60"/>
      <c r="O627" s="60"/>
      <c r="P627" s="23"/>
      <c r="Q627" s="23"/>
      <c r="R627" s="23"/>
      <c r="S627" s="23"/>
      <c r="T627" s="23"/>
      <c r="U627" s="23"/>
      <c r="V627" s="7"/>
      <c r="W627" s="7"/>
      <c r="X627" s="7"/>
      <c r="Y627" s="7"/>
      <c r="Z627" s="7"/>
    </row>
    <row r="628" ht="15.75" customHeight="1">
      <c r="A628" s="60"/>
      <c r="B628" s="23"/>
      <c r="C628" s="23"/>
      <c r="D628" s="23"/>
      <c r="E628" s="23"/>
      <c r="F628" s="61"/>
      <c r="G628" s="61"/>
      <c r="H628" s="61"/>
      <c r="I628" s="62"/>
      <c r="J628" s="23"/>
      <c r="K628" s="23"/>
      <c r="L628" s="23"/>
      <c r="M628" s="60"/>
      <c r="N628" s="60"/>
      <c r="O628" s="60"/>
      <c r="P628" s="23"/>
      <c r="Q628" s="23"/>
      <c r="R628" s="23"/>
      <c r="S628" s="23"/>
      <c r="T628" s="23"/>
      <c r="U628" s="23"/>
      <c r="V628" s="7"/>
      <c r="W628" s="7"/>
      <c r="X628" s="7"/>
      <c r="Y628" s="7"/>
      <c r="Z628" s="7"/>
    </row>
    <row r="629" ht="15.75" customHeight="1">
      <c r="A629" s="60"/>
      <c r="B629" s="23"/>
      <c r="C629" s="23"/>
      <c r="D629" s="23"/>
      <c r="E629" s="23"/>
      <c r="F629" s="61"/>
      <c r="G629" s="61"/>
      <c r="H629" s="61"/>
      <c r="I629" s="62"/>
      <c r="J629" s="23"/>
      <c r="K629" s="23"/>
      <c r="L629" s="23"/>
      <c r="M629" s="60"/>
      <c r="N629" s="60"/>
      <c r="O629" s="60"/>
      <c r="P629" s="23"/>
      <c r="Q629" s="23"/>
      <c r="R629" s="23"/>
      <c r="S629" s="23"/>
      <c r="T629" s="23"/>
      <c r="U629" s="23"/>
      <c r="V629" s="7"/>
      <c r="W629" s="7"/>
      <c r="X629" s="7"/>
      <c r="Y629" s="7"/>
      <c r="Z629" s="7"/>
    </row>
    <row r="630" ht="15.75" customHeight="1">
      <c r="A630" s="60"/>
      <c r="B630" s="23"/>
      <c r="C630" s="23"/>
      <c r="D630" s="23"/>
      <c r="E630" s="23"/>
      <c r="F630" s="61"/>
      <c r="G630" s="61"/>
      <c r="H630" s="61"/>
      <c r="I630" s="62"/>
      <c r="J630" s="23"/>
      <c r="K630" s="23"/>
      <c r="L630" s="23"/>
      <c r="M630" s="60"/>
      <c r="N630" s="60"/>
      <c r="O630" s="60"/>
      <c r="P630" s="23"/>
      <c r="Q630" s="23"/>
      <c r="R630" s="23"/>
      <c r="S630" s="23"/>
      <c r="T630" s="23"/>
      <c r="U630" s="23"/>
      <c r="V630" s="7"/>
      <c r="W630" s="7"/>
      <c r="X630" s="7"/>
      <c r="Y630" s="7"/>
      <c r="Z630" s="7"/>
    </row>
    <row r="631" ht="15.75" customHeight="1">
      <c r="A631" s="60"/>
      <c r="B631" s="23"/>
      <c r="C631" s="23"/>
      <c r="D631" s="23"/>
      <c r="E631" s="23"/>
      <c r="F631" s="61"/>
      <c r="G631" s="61"/>
      <c r="H631" s="61"/>
      <c r="I631" s="62"/>
      <c r="J631" s="23"/>
      <c r="K631" s="23"/>
      <c r="L631" s="23"/>
      <c r="M631" s="60"/>
      <c r="N631" s="60"/>
      <c r="O631" s="60"/>
      <c r="P631" s="23"/>
      <c r="Q631" s="23"/>
      <c r="R631" s="23"/>
      <c r="S631" s="23"/>
      <c r="T631" s="23"/>
      <c r="U631" s="23"/>
      <c r="V631" s="7"/>
      <c r="W631" s="7"/>
      <c r="X631" s="7"/>
      <c r="Y631" s="7"/>
      <c r="Z631" s="7"/>
    </row>
    <row r="632" ht="15.75" customHeight="1">
      <c r="A632" s="60"/>
      <c r="B632" s="23"/>
      <c r="C632" s="23"/>
      <c r="D632" s="23"/>
      <c r="E632" s="23"/>
      <c r="F632" s="61"/>
      <c r="G632" s="61"/>
      <c r="H632" s="61"/>
      <c r="I632" s="62"/>
      <c r="J632" s="23"/>
      <c r="K632" s="23"/>
      <c r="L632" s="23"/>
      <c r="M632" s="60"/>
      <c r="N632" s="60"/>
      <c r="O632" s="60"/>
      <c r="P632" s="23"/>
      <c r="Q632" s="23"/>
      <c r="R632" s="23"/>
      <c r="S632" s="23"/>
      <c r="T632" s="23"/>
      <c r="U632" s="23"/>
      <c r="V632" s="7"/>
      <c r="W632" s="7"/>
      <c r="X632" s="7"/>
      <c r="Y632" s="7"/>
      <c r="Z632" s="7"/>
    </row>
    <row r="633" ht="15.75" customHeight="1">
      <c r="A633" s="60"/>
      <c r="B633" s="23"/>
      <c r="C633" s="23"/>
      <c r="D633" s="23"/>
      <c r="E633" s="23"/>
      <c r="F633" s="61"/>
      <c r="G633" s="61"/>
      <c r="H633" s="61"/>
      <c r="I633" s="62"/>
      <c r="J633" s="23"/>
      <c r="K633" s="23"/>
      <c r="L633" s="23"/>
      <c r="M633" s="60"/>
      <c r="N633" s="60"/>
      <c r="O633" s="60"/>
      <c r="P633" s="23"/>
      <c r="Q633" s="23"/>
      <c r="R633" s="23"/>
      <c r="S633" s="23"/>
      <c r="T633" s="23"/>
      <c r="U633" s="23"/>
      <c r="V633" s="7"/>
      <c r="W633" s="7"/>
      <c r="X633" s="7"/>
      <c r="Y633" s="7"/>
      <c r="Z633" s="7"/>
    </row>
    <row r="634" ht="15.75" customHeight="1">
      <c r="A634" s="60"/>
      <c r="B634" s="23"/>
      <c r="C634" s="23"/>
      <c r="D634" s="23"/>
      <c r="E634" s="23"/>
      <c r="F634" s="61"/>
      <c r="G634" s="61"/>
      <c r="H634" s="61"/>
      <c r="I634" s="62"/>
      <c r="J634" s="23"/>
      <c r="K634" s="23"/>
      <c r="L634" s="23"/>
      <c r="M634" s="60"/>
      <c r="N634" s="60"/>
      <c r="O634" s="60"/>
      <c r="P634" s="23"/>
      <c r="Q634" s="23"/>
      <c r="R634" s="23"/>
      <c r="S634" s="23"/>
      <c r="T634" s="23"/>
      <c r="U634" s="23"/>
      <c r="V634" s="7"/>
      <c r="W634" s="7"/>
      <c r="X634" s="7"/>
      <c r="Y634" s="7"/>
      <c r="Z634" s="7"/>
    </row>
    <row r="635" ht="15.75" customHeight="1">
      <c r="A635" s="60"/>
      <c r="B635" s="23"/>
      <c r="C635" s="23"/>
      <c r="D635" s="23"/>
      <c r="E635" s="23"/>
      <c r="F635" s="61"/>
      <c r="G635" s="61"/>
      <c r="H635" s="61"/>
      <c r="I635" s="62"/>
      <c r="J635" s="23"/>
      <c r="K635" s="23"/>
      <c r="L635" s="23"/>
      <c r="M635" s="60"/>
      <c r="N635" s="60"/>
      <c r="O635" s="60"/>
      <c r="P635" s="23"/>
      <c r="Q635" s="23"/>
      <c r="R635" s="23"/>
      <c r="S635" s="23"/>
      <c r="T635" s="23"/>
      <c r="U635" s="23"/>
      <c r="V635" s="7"/>
      <c r="W635" s="7"/>
      <c r="X635" s="7"/>
      <c r="Y635" s="7"/>
      <c r="Z635" s="7"/>
    </row>
    <row r="636" ht="15.75" customHeight="1">
      <c r="A636" s="60"/>
      <c r="B636" s="23"/>
      <c r="C636" s="23"/>
      <c r="D636" s="23"/>
      <c r="E636" s="23"/>
      <c r="F636" s="61"/>
      <c r="G636" s="61"/>
      <c r="H636" s="61"/>
      <c r="I636" s="62"/>
      <c r="J636" s="23"/>
      <c r="K636" s="23"/>
      <c r="L636" s="23"/>
      <c r="M636" s="60"/>
      <c r="N636" s="60"/>
      <c r="O636" s="60"/>
      <c r="P636" s="23"/>
      <c r="Q636" s="23"/>
      <c r="R636" s="23"/>
      <c r="S636" s="23"/>
      <c r="T636" s="23"/>
      <c r="U636" s="23"/>
      <c r="V636" s="7"/>
      <c r="W636" s="7"/>
      <c r="X636" s="7"/>
      <c r="Y636" s="7"/>
      <c r="Z636" s="7"/>
    </row>
    <row r="637" ht="15.75" customHeight="1">
      <c r="A637" s="60"/>
      <c r="B637" s="23"/>
      <c r="C637" s="23"/>
      <c r="D637" s="23"/>
      <c r="E637" s="23"/>
      <c r="F637" s="61"/>
      <c r="G637" s="61"/>
      <c r="H637" s="61"/>
      <c r="I637" s="62"/>
      <c r="J637" s="23"/>
      <c r="K637" s="23"/>
      <c r="L637" s="23"/>
      <c r="M637" s="60"/>
      <c r="N637" s="60"/>
      <c r="O637" s="60"/>
      <c r="P637" s="23"/>
      <c r="Q637" s="23"/>
      <c r="R637" s="23"/>
      <c r="S637" s="23"/>
      <c r="T637" s="23"/>
      <c r="U637" s="23"/>
      <c r="V637" s="7"/>
      <c r="W637" s="7"/>
      <c r="X637" s="7"/>
      <c r="Y637" s="7"/>
      <c r="Z637" s="7"/>
    </row>
    <row r="638" ht="15.75" customHeight="1">
      <c r="A638" s="60"/>
      <c r="B638" s="23"/>
      <c r="C638" s="23"/>
      <c r="D638" s="23"/>
      <c r="E638" s="23"/>
      <c r="F638" s="61"/>
      <c r="G638" s="61"/>
      <c r="H638" s="61"/>
      <c r="I638" s="62"/>
      <c r="J638" s="23"/>
      <c r="K638" s="23"/>
      <c r="L638" s="23"/>
      <c r="M638" s="60"/>
      <c r="N638" s="60"/>
      <c r="O638" s="60"/>
      <c r="P638" s="23"/>
      <c r="Q638" s="23"/>
      <c r="R638" s="23"/>
      <c r="S638" s="23"/>
      <c r="T638" s="23"/>
      <c r="U638" s="23"/>
      <c r="V638" s="7"/>
      <c r="W638" s="7"/>
      <c r="X638" s="7"/>
      <c r="Y638" s="7"/>
      <c r="Z638" s="7"/>
    </row>
    <row r="639" ht="15.75" customHeight="1">
      <c r="A639" s="60"/>
      <c r="B639" s="23"/>
      <c r="C639" s="23"/>
      <c r="D639" s="23"/>
      <c r="E639" s="23"/>
      <c r="F639" s="61"/>
      <c r="G639" s="61"/>
      <c r="H639" s="61"/>
      <c r="I639" s="62"/>
      <c r="J639" s="23"/>
      <c r="K639" s="23"/>
      <c r="L639" s="23"/>
      <c r="M639" s="60"/>
      <c r="N639" s="60"/>
      <c r="O639" s="60"/>
      <c r="P639" s="23"/>
      <c r="Q639" s="23"/>
      <c r="R639" s="23"/>
      <c r="S639" s="23"/>
      <c r="T639" s="23"/>
      <c r="U639" s="23"/>
      <c r="V639" s="7"/>
      <c r="W639" s="7"/>
      <c r="X639" s="7"/>
      <c r="Y639" s="7"/>
      <c r="Z639" s="7"/>
    </row>
    <row r="640" ht="15.75" customHeight="1">
      <c r="A640" s="60"/>
      <c r="B640" s="23"/>
      <c r="C640" s="23"/>
      <c r="D640" s="23"/>
      <c r="E640" s="23"/>
      <c r="F640" s="61"/>
      <c r="G640" s="61"/>
      <c r="H640" s="61"/>
      <c r="I640" s="62"/>
      <c r="J640" s="23"/>
      <c r="K640" s="23"/>
      <c r="L640" s="23"/>
      <c r="M640" s="60"/>
      <c r="N640" s="60"/>
      <c r="O640" s="60"/>
      <c r="P640" s="23"/>
      <c r="Q640" s="23"/>
      <c r="R640" s="23"/>
      <c r="S640" s="23"/>
      <c r="T640" s="23"/>
      <c r="U640" s="23"/>
      <c r="V640" s="7"/>
      <c r="W640" s="7"/>
      <c r="X640" s="7"/>
      <c r="Y640" s="7"/>
      <c r="Z640" s="7"/>
    </row>
    <row r="641" ht="15.75" customHeight="1">
      <c r="A641" s="60"/>
      <c r="B641" s="23"/>
      <c r="C641" s="23"/>
      <c r="D641" s="23"/>
      <c r="E641" s="23"/>
      <c r="F641" s="61"/>
      <c r="G641" s="61"/>
      <c r="H641" s="61"/>
      <c r="I641" s="62"/>
      <c r="J641" s="23"/>
      <c r="K641" s="23"/>
      <c r="L641" s="23"/>
      <c r="M641" s="60"/>
      <c r="N641" s="60"/>
      <c r="O641" s="60"/>
      <c r="P641" s="23"/>
      <c r="Q641" s="23"/>
      <c r="R641" s="23"/>
      <c r="S641" s="23"/>
      <c r="T641" s="23"/>
      <c r="U641" s="23"/>
      <c r="V641" s="7"/>
      <c r="W641" s="7"/>
      <c r="X641" s="7"/>
      <c r="Y641" s="7"/>
      <c r="Z641" s="7"/>
    </row>
    <row r="642" ht="15.75" customHeight="1">
      <c r="A642" s="60"/>
      <c r="B642" s="23"/>
      <c r="C642" s="23"/>
      <c r="D642" s="23"/>
      <c r="E642" s="23"/>
      <c r="F642" s="61"/>
      <c r="G642" s="61"/>
      <c r="H642" s="61"/>
      <c r="I642" s="62"/>
      <c r="J642" s="23"/>
      <c r="K642" s="23"/>
      <c r="L642" s="23"/>
      <c r="M642" s="60"/>
      <c r="N642" s="60"/>
      <c r="O642" s="60"/>
      <c r="P642" s="23"/>
      <c r="Q642" s="23"/>
      <c r="R642" s="23"/>
      <c r="S642" s="23"/>
      <c r="T642" s="23"/>
      <c r="U642" s="23"/>
      <c r="V642" s="7"/>
      <c r="W642" s="7"/>
      <c r="X642" s="7"/>
      <c r="Y642" s="7"/>
      <c r="Z642" s="7"/>
    </row>
    <row r="643" ht="15.75" customHeight="1">
      <c r="A643" s="60"/>
      <c r="B643" s="23"/>
      <c r="C643" s="23"/>
      <c r="D643" s="23"/>
      <c r="E643" s="23"/>
      <c r="F643" s="61"/>
      <c r="G643" s="61"/>
      <c r="H643" s="61"/>
      <c r="I643" s="62"/>
      <c r="J643" s="23"/>
      <c r="K643" s="23"/>
      <c r="L643" s="23"/>
      <c r="M643" s="60"/>
      <c r="N643" s="60"/>
      <c r="O643" s="60"/>
      <c r="P643" s="23"/>
      <c r="Q643" s="23"/>
      <c r="R643" s="23"/>
      <c r="S643" s="23"/>
      <c r="T643" s="23"/>
      <c r="U643" s="23"/>
      <c r="V643" s="7"/>
      <c r="W643" s="7"/>
      <c r="X643" s="7"/>
      <c r="Y643" s="7"/>
      <c r="Z643" s="7"/>
    </row>
    <row r="644" ht="15.75" customHeight="1">
      <c r="A644" s="60"/>
      <c r="B644" s="23"/>
      <c r="C644" s="23"/>
      <c r="D644" s="23"/>
      <c r="E644" s="23"/>
      <c r="F644" s="61"/>
      <c r="G644" s="61"/>
      <c r="H644" s="61"/>
      <c r="I644" s="62"/>
      <c r="J644" s="23"/>
      <c r="K644" s="23"/>
      <c r="L644" s="23"/>
      <c r="M644" s="60"/>
      <c r="N644" s="60"/>
      <c r="O644" s="60"/>
      <c r="P644" s="23"/>
      <c r="Q644" s="23"/>
      <c r="R644" s="23"/>
      <c r="S644" s="23"/>
      <c r="T644" s="23"/>
      <c r="U644" s="23"/>
      <c r="V644" s="7"/>
      <c r="W644" s="7"/>
      <c r="X644" s="7"/>
      <c r="Y644" s="7"/>
      <c r="Z644" s="7"/>
    </row>
    <row r="645" ht="15.75" customHeight="1">
      <c r="A645" s="60"/>
      <c r="B645" s="23"/>
      <c r="C645" s="23"/>
      <c r="D645" s="23"/>
      <c r="E645" s="23"/>
      <c r="F645" s="61"/>
      <c r="G645" s="61"/>
      <c r="H645" s="61"/>
      <c r="I645" s="62"/>
      <c r="J645" s="23"/>
      <c r="K645" s="23"/>
      <c r="L645" s="23"/>
      <c r="M645" s="60"/>
      <c r="N645" s="60"/>
      <c r="O645" s="60"/>
      <c r="P645" s="23"/>
      <c r="Q645" s="23"/>
      <c r="R645" s="23"/>
      <c r="S645" s="23"/>
      <c r="T645" s="23"/>
      <c r="U645" s="23"/>
      <c r="V645" s="7"/>
      <c r="W645" s="7"/>
      <c r="X645" s="7"/>
      <c r="Y645" s="7"/>
      <c r="Z645" s="7"/>
    </row>
    <row r="646" ht="15.75" customHeight="1">
      <c r="A646" s="60"/>
      <c r="B646" s="23"/>
      <c r="C646" s="23"/>
      <c r="D646" s="23"/>
      <c r="E646" s="23"/>
      <c r="F646" s="61"/>
      <c r="G646" s="61"/>
      <c r="H646" s="61"/>
      <c r="I646" s="62"/>
      <c r="J646" s="23"/>
      <c r="K646" s="23"/>
      <c r="L646" s="23"/>
      <c r="M646" s="60"/>
      <c r="N646" s="60"/>
      <c r="O646" s="60"/>
      <c r="P646" s="23"/>
      <c r="Q646" s="23"/>
      <c r="R646" s="23"/>
      <c r="S646" s="23"/>
      <c r="T646" s="23"/>
      <c r="U646" s="23"/>
      <c r="V646" s="7"/>
      <c r="W646" s="7"/>
      <c r="X646" s="7"/>
      <c r="Y646" s="7"/>
      <c r="Z646" s="7"/>
    </row>
    <row r="647" ht="15.75" customHeight="1">
      <c r="A647" s="60"/>
      <c r="B647" s="23"/>
      <c r="C647" s="23"/>
      <c r="D647" s="23"/>
      <c r="E647" s="23"/>
      <c r="F647" s="61"/>
      <c r="G647" s="61"/>
      <c r="H647" s="61"/>
      <c r="I647" s="62"/>
      <c r="J647" s="23"/>
      <c r="K647" s="23"/>
      <c r="L647" s="23"/>
      <c r="M647" s="60"/>
      <c r="N647" s="60"/>
      <c r="O647" s="60"/>
      <c r="P647" s="23"/>
      <c r="Q647" s="23"/>
      <c r="R647" s="23"/>
      <c r="S647" s="23"/>
      <c r="T647" s="23"/>
      <c r="U647" s="23"/>
      <c r="V647" s="7"/>
      <c r="W647" s="7"/>
      <c r="X647" s="7"/>
      <c r="Y647" s="7"/>
      <c r="Z647" s="7"/>
    </row>
    <row r="648" ht="15.75" customHeight="1">
      <c r="A648" s="60"/>
      <c r="B648" s="23"/>
      <c r="C648" s="23"/>
      <c r="D648" s="23"/>
      <c r="E648" s="23"/>
      <c r="F648" s="61"/>
      <c r="G648" s="61"/>
      <c r="H648" s="61"/>
      <c r="I648" s="62"/>
      <c r="J648" s="23"/>
      <c r="K648" s="23"/>
      <c r="L648" s="23"/>
      <c r="M648" s="60"/>
      <c r="N648" s="60"/>
      <c r="O648" s="60"/>
      <c r="P648" s="23"/>
      <c r="Q648" s="23"/>
      <c r="R648" s="23"/>
      <c r="S648" s="23"/>
      <c r="T648" s="23"/>
      <c r="U648" s="23"/>
      <c r="V648" s="7"/>
      <c r="W648" s="7"/>
      <c r="X648" s="7"/>
      <c r="Y648" s="7"/>
      <c r="Z648" s="7"/>
    </row>
    <row r="649" ht="15.75" customHeight="1">
      <c r="A649" s="60"/>
      <c r="B649" s="23"/>
      <c r="C649" s="23"/>
      <c r="D649" s="23"/>
      <c r="E649" s="23"/>
      <c r="F649" s="61"/>
      <c r="G649" s="61"/>
      <c r="H649" s="61"/>
      <c r="I649" s="62"/>
      <c r="J649" s="23"/>
      <c r="K649" s="23"/>
      <c r="L649" s="23"/>
      <c r="M649" s="60"/>
      <c r="N649" s="60"/>
      <c r="O649" s="60"/>
      <c r="P649" s="23"/>
      <c r="Q649" s="23"/>
      <c r="R649" s="23"/>
      <c r="S649" s="23"/>
      <c r="T649" s="23"/>
      <c r="U649" s="23"/>
      <c r="V649" s="7"/>
      <c r="W649" s="7"/>
      <c r="X649" s="7"/>
      <c r="Y649" s="7"/>
      <c r="Z649" s="7"/>
    </row>
    <row r="650" ht="15.75" customHeight="1">
      <c r="A650" s="60"/>
      <c r="B650" s="23"/>
      <c r="C650" s="23"/>
      <c r="D650" s="23"/>
      <c r="E650" s="23"/>
      <c r="F650" s="61"/>
      <c r="G650" s="61"/>
      <c r="H650" s="61"/>
      <c r="I650" s="62"/>
      <c r="J650" s="23"/>
      <c r="K650" s="23"/>
      <c r="L650" s="23"/>
      <c r="M650" s="60"/>
      <c r="N650" s="60"/>
      <c r="O650" s="60"/>
      <c r="P650" s="23"/>
      <c r="Q650" s="23"/>
      <c r="R650" s="23"/>
      <c r="S650" s="23"/>
      <c r="T650" s="23"/>
      <c r="U650" s="23"/>
      <c r="V650" s="7"/>
      <c r="W650" s="7"/>
      <c r="X650" s="7"/>
      <c r="Y650" s="7"/>
      <c r="Z650" s="7"/>
    </row>
    <row r="651" ht="15.75" customHeight="1">
      <c r="A651" s="60"/>
      <c r="B651" s="23"/>
      <c r="C651" s="23"/>
      <c r="D651" s="23"/>
      <c r="E651" s="23"/>
      <c r="F651" s="61"/>
      <c r="G651" s="61"/>
      <c r="H651" s="61"/>
      <c r="I651" s="62"/>
      <c r="J651" s="23"/>
      <c r="K651" s="23"/>
      <c r="L651" s="23"/>
      <c r="M651" s="60"/>
      <c r="N651" s="60"/>
      <c r="O651" s="60"/>
      <c r="P651" s="23"/>
      <c r="Q651" s="23"/>
      <c r="R651" s="23"/>
      <c r="S651" s="23"/>
      <c r="T651" s="23"/>
      <c r="U651" s="23"/>
      <c r="V651" s="7"/>
      <c r="W651" s="7"/>
      <c r="X651" s="7"/>
      <c r="Y651" s="7"/>
      <c r="Z651" s="7"/>
    </row>
    <row r="652" ht="15.75" customHeight="1">
      <c r="A652" s="60"/>
      <c r="B652" s="23"/>
      <c r="C652" s="23"/>
      <c r="D652" s="23"/>
      <c r="E652" s="23"/>
      <c r="F652" s="61"/>
      <c r="G652" s="61"/>
      <c r="H652" s="61"/>
      <c r="I652" s="62"/>
      <c r="J652" s="23"/>
      <c r="K652" s="23"/>
      <c r="L652" s="23"/>
      <c r="M652" s="60"/>
      <c r="N652" s="60"/>
      <c r="O652" s="60"/>
      <c r="P652" s="23"/>
      <c r="Q652" s="23"/>
      <c r="R652" s="23"/>
      <c r="S652" s="23"/>
      <c r="T652" s="23"/>
      <c r="U652" s="23"/>
      <c r="V652" s="7"/>
      <c r="W652" s="7"/>
      <c r="X652" s="7"/>
      <c r="Y652" s="7"/>
      <c r="Z652" s="7"/>
    </row>
    <row r="653" ht="15.75" customHeight="1">
      <c r="A653" s="60"/>
      <c r="B653" s="23"/>
      <c r="C653" s="23"/>
      <c r="D653" s="23"/>
      <c r="E653" s="23"/>
      <c r="F653" s="61"/>
      <c r="G653" s="61"/>
      <c r="H653" s="61"/>
      <c r="I653" s="62"/>
      <c r="J653" s="23"/>
      <c r="K653" s="23"/>
      <c r="L653" s="23"/>
      <c r="M653" s="60"/>
      <c r="N653" s="60"/>
      <c r="O653" s="60"/>
      <c r="P653" s="23"/>
      <c r="Q653" s="23"/>
      <c r="R653" s="23"/>
      <c r="S653" s="23"/>
      <c r="T653" s="23"/>
      <c r="U653" s="23"/>
      <c r="V653" s="7"/>
      <c r="W653" s="7"/>
      <c r="X653" s="7"/>
      <c r="Y653" s="7"/>
      <c r="Z653" s="7"/>
    </row>
    <row r="654" ht="15.75" customHeight="1">
      <c r="A654" s="60"/>
      <c r="B654" s="23"/>
      <c r="C654" s="23"/>
      <c r="D654" s="23"/>
      <c r="E654" s="23"/>
      <c r="F654" s="61"/>
      <c r="G654" s="61"/>
      <c r="H654" s="61"/>
      <c r="I654" s="62"/>
      <c r="J654" s="23"/>
      <c r="K654" s="23"/>
      <c r="L654" s="23"/>
      <c r="M654" s="60"/>
      <c r="N654" s="60"/>
      <c r="O654" s="60"/>
      <c r="P654" s="23"/>
      <c r="Q654" s="23"/>
      <c r="R654" s="23"/>
      <c r="S654" s="23"/>
      <c r="T654" s="23"/>
      <c r="U654" s="23"/>
      <c r="V654" s="7"/>
      <c r="W654" s="7"/>
      <c r="X654" s="7"/>
      <c r="Y654" s="7"/>
      <c r="Z654" s="7"/>
    </row>
    <row r="655" ht="15.75" customHeight="1">
      <c r="A655" s="60"/>
      <c r="B655" s="23"/>
      <c r="C655" s="23"/>
      <c r="D655" s="23"/>
      <c r="E655" s="23"/>
      <c r="F655" s="61"/>
      <c r="G655" s="61"/>
      <c r="H655" s="61"/>
      <c r="I655" s="62"/>
      <c r="J655" s="23"/>
      <c r="K655" s="23"/>
      <c r="L655" s="23"/>
      <c r="M655" s="60"/>
      <c r="N655" s="60"/>
      <c r="O655" s="60"/>
      <c r="P655" s="23"/>
      <c r="Q655" s="23"/>
      <c r="R655" s="23"/>
      <c r="S655" s="23"/>
      <c r="T655" s="23"/>
      <c r="U655" s="23"/>
      <c r="V655" s="7"/>
      <c r="W655" s="7"/>
      <c r="X655" s="7"/>
      <c r="Y655" s="7"/>
      <c r="Z655" s="7"/>
    </row>
    <row r="656" ht="15.75" customHeight="1">
      <c r="A656" s="60"/>
      <c r="B656" s="23"/>
      <c r="C656" s="23"/>
      <c r="D656" s="23"/>
      <c r="E656" s="23"/>
      <c r="F656" s="61"/>
      <c r="G656" s="61"/>
      <c r="H656" s="61"/>
      <c r="I656" s="62"/>
      <c r="J656" s="23"/>
      <c r="K656" s="23"/>
      <c r="L656" s="23"/>
      <c r="M656" s="60"/>
      <c r="N656" s="60"/>
      <c r="O656" s="60"/>
      <c r="P656" s="23"/>
      <c r="Q656" s="23"/>
      <c r="R656" s="23"/>
      <c r="S656" s="23"/>
      <c r="T656" s="23"/>
      <c r="U656" s="23"/>
      <c r="V656" s="7"/>
      <c r="W656" s="7"/>
      <c r="X656" s="7"/>
      <c r="Y656" s="7"/>
      <c r="Z656" s="7"/>
    </row>
    <row r="657" ht="15.75" customHeight="1">
      <c r="A657" s="60"/>
      <c r="B657" s="23"/>
      <c r="C657" s="23"/>
      <c r="D657" s="23"/>
      <c r="E657" s="23"/>
      <c r="F657" s="61"/>
      <c r="G657" s="61"/>
      <c r="H657" s="61"/>
      <c r="I657" s="62"/>
      <c r="J657" s="23"/>
      <c r="K657" s="23"/>
      <c r="L657" s="23"/>
      <c r="M657" s="60"/>
      <c r="N657" s="60"/>
      <c r="O657" s="60"/>
      <c r="P657" s="23"/>
      <c r="Q657" s="23"/>
      <c r="R657" s="23"/>
      <c r="S657" s="23"/>
      <c r="T657" s="23"/>
      <c r="U657" s="23"/>
      <c r="V657" s="7"/>
      <c r="W657" s="7"/>
      <c r="X657" s="7"/>
      <c r="Y657" s="7"/>
      <c r="Z657" s="7"/>
    </row>
    <row r="658" ht="15.75" customHeight="1">
      <c r="A658" s="60"/>
      <c r="B658" s="23"/>
      <c r="C658" s="23"/>
      <c r="D658" s="23"/>
      <c r="E658" s="23"/>
      <c r="F658" s="61"/>
      <c r="G658" s="61"/>
      <c r="H658" s="61"/>
      <c r="I658" s="62"/>
      <c r="J658" s="23"/>
      <c r="K658" s="23"/>
      <c r="L658" s="23"/>
      <c r="M658" s="60"/>
      <c r="N658" s="60"/>
      <c r="O658" s="60"/>
      <c r="P658" s="23"/>
      <c r="Q658" s="23"/>
      <c r="R658" s="23"/>
      <c r="S658" s="23"/>
      <c r="T658" s="23"/>
      <c r="U658" s="23"/>
      <c r="V658" s="7"/>
      <c r="W658" s="7"/>
      <c r="X658" s="7"/>
      <c r="Y658" s="7"/>
      <c r="Z658" s="7"/>
    </row>
    <row r="659" ht="15.75" customHeight="1">
      <c r="A659" s="60"/>
      <c r="B659" s="23"/>
      <c r="C659" s="23"/>
      <c r="D659" s="23"/>
      <c r="E659" s="23"/>
      <c r="F659" s="61"/>
      <c r="G659" s="61"/>
      <c r="H659" s="61"/>
      <c r="I659" s="62"/>
      <c r="J659" s="23"/>
      <c r="K659" s="23"/>
      <c r="L659" s="23"/>
      <c r="M659" s="60"/>
      <c r="N659" s="60"/>
      <c r="O659" s="60"/>
      <c r="P659" s="23"/>
      <c r="Q659" s="23"/>
      <c r="R659" s="23"/>
      <c r="S659" s="23"/>
      <c r="T659" s="23"/>
      <c r="U659" s="23"/>
      <c r="V659" s="7"/>
      <c r="W659" s="7"/>
      <c r="X659" s="7"/>
      <c r="Y659" s="7"/>
      <c r="Z659" s="7"/>
    </row>
    <row r="660" ht="15.75" customHeight="1">
      <c r="A660" s="60"/>
      <c r="B660" s="23"/>
      <c r="C660" s="23"/>
      <c r="D660" s="23"/>
      <c r="E660" s="23"/>
      <c r="F660" s="61"/>
      <c r="G660" s="61"/>
      <c r="H660" s="61"/>
      <c r="I660" s="62"/>
      <c r="J660" s="23"/>
      <c r="K660" s="23"/>
      <c r="L660" s="23"/>
      <c r="M660" s="60"/>
      <c r="N660" s="60"/>
      <c r="O660" s="60"/>
      <c r="P660" s="23"/>
      <c r="Q660" s="23"/>
      <c r="R660" s="23"/>
      <c r="S660" s="23"/>
      <c r="T660" s="23"/>
      <c r="U660" s="23"/>
      <c r="V660" s="7"/>
      <c r="W660" s="7"/>
      <c r="X660" s="7"/>
      <c r="Y660" s="7"/>
      <c r="Z660" s="7"/>
    </row>
    <row r="661" ht="15.75" customHeight="1">
      <c r="A661" s="60"/>
      <c r="B661" s="23"/>
      <c r="C661" s="23"/>
      <c r="D661" s="23"/>
      <c r="E661" s="23"/>
      <c r="F661" s="61"/>
      <c r="G661" s="61"/>
      <c r="H661" s="61"/>
      <c r="I661" s="62"/>
      <c r="J661" s="23"/>
      <c r="K661" s="23"/>
      <c r="L661" s="23"/>
      <c r="M661" s="60"/>
      <c r="N661" s="60"/>
      <c r="O661" s="60"/>
      <c r="P661" s="23"/>
      <c r="Q661" s="23"/>
      <c r="R661" s="23"/>
      <c r="S661" s="23"/>
      <c r="T661" s="23"/>
      <c r="U661" s="23"/>
      <c r="V661" s="7"/>
      <c r="W661" s="7"/>
      <c r="X661" s="7"/>
      <c r="Y661" s="7"/>
      <c r="Z661" s="7"/>
    </row>
    <row r="662" ht="15.75" customHeight="1">
      <c r="A662" s="60"/>
      <c r="B662" s="23"/>
      <c r="C662" s="23"/>
      <c r="D662" s="23"/>
      <c r="E662" s="23"/>
      <c r="F662" s="61"/>
      <c r="G662" s="61"/>
      <c r="H662" s="61"/>
      <c r="I662" s="62"/>
      <c r="J662" s="23"/>
      <c r="K662" s="23"/>
      <c r="L662" s="23"/>
      <c r="M662" s="60"/>
      <c r="N662" s="60"/>
      <c r="O662" s="60"/>
      <c r="P662" s="23"/>
      <c r="Q662" s="23"/>
      <c r="R662" s="23"/>
      <c r="S662" s="23"/>
      <c r="T662" s="23"/>
      <c r="U662" s="23"/>
      <c r="V662" s="7"/>
      <c r="W662" s="7"/>
      <c r="X662" s="7"/>
      <c r="Y662" s="7"/>
      <c r="Z662" s="7"/>
    </row>
    <row r="663" ht="15.75" customHeight="1">
      <c r="A663" s="60"/>
      <c r="B663" s="23"/>
      <c r="C663" s="23"/>
      <c r="D663" s="23"/>
      <c r="E663" s="23"/>
      <c r="F663" s="61"/>
      <c r="G663" s="61"/>
      <c r="H663" s="61"/>
      <c r="I663" s="62"/>
      <c r="J663" s="23"/>
      <c r="K663" s="23"/>
      <c r="L663" s="23"/>
      <c r="M663" s="60"/>
      <c r="N663" s="60"/>
      <c r="O663" s="60"/>
      <c r="P663" s="23"/>
      <c r="Q663" s="23"/>
      <c r="R663" s="23"/>
      <c r="S663" s="23"/>
      <c r="T663" s="23"/>
      <c r="U663" s="23"/>
      <c r="V663" s="7"/>
      <c r="W663" s="7"/>
      <c r="X663" s="7"/>
      <c r="Y663" s="7"/>
      <c r="Z663" s="7"/>
    </row>
    <row r="664" ht="15.75" customHeight="1">
      <c r="A664" s="60"/>
      <c r="B664" s="23"/>
      <c r="C664" s="23"/>
      <c r="D664" s="23"/>
      <c r="E664" s="23"/>
      <c r="F664" s="61"/>
      <c r="G664" s="61"/>
      <c r="H664" s="61"/>
      <c r="I664" s="62"/>
      <c r="J664" s="23"/>
      <c r="K664" s="23"/>
      <c r="L664" s="23"/>
      <c r="M664" s="60"/>
      <c r="N664" s="60"/>
      <c r="O664" s="60"/>
      <c r="P664" s="23"/>
      <c r="Q664" s="23"/>
      <c r="R664" s="23"/>
      <c r="S664" s="23"/>
      <c r="T664" s="23"/>
      <c r="U664" s="23"/>
      <c r="V664" s="7"/>
      <c r="W664" s="7"/>
      <c r="X664" s="7"/>
      <c r="Y664" s="7"/>
      <c r="Z664" s="7"/>
    </row>
    <row r="665" ht="15.75" customHeight="1">
      <c r="A665" s="60"/>
      <c r="B665" s="23"/>
      <c r="C665" s="23"/>
      <c r="D665" s="23"/>
      <c r="E665" s="23"/>
      <c r="F665" s="61"/>
      <c r="G665" s="61"/>
      <c r="H665" s="61"/>
      <c r="I665" s="62"/>
      <c r="J665" s="23"/>
      <c r="K665" s="23"/>
      <c r="L665" s="23"/>
      <c r="M665" s="60"/>
      <c r="N665" s="60"/>
      <c r="O665" s="60"/>
      <c r="P665" s="23"/>
      <c r="Q665" s="23"/>
      <c r="R665" s="23"/>
      <c r="S665" s="23"/>
      <c r="T665" s="23"/>
      <c r="U665" s="23"/>
      <c r="V665" s="7"/>
      <c r="W665" s="7"/>
      <c r="X665" s="7"/>
      <c r="Y665" s="7"/>
      <c r="Z665" s="7"/>
    </row>
    <row r="666" ht="15.75" customHeight="1">
      <c r="A666" s="60"/>
      <c r="B666" s="23"/>
      <c r="C666" s="23"/>
      <c r="D666" s="23"/>
      <c r="E666" s="23"/>
      <c r="F666" s="61"/>
      <c r="G666" s="61"/>
      <c r="H666" s="61"/>
      <c r="I666" s="62"/>
      <c r="J666" s="23"/>
      <c r="K666" s="23"/>
      <c r="L666" s="23"/>
      <c r="M666" s="60"/>
      <c r="N666" s="60"/>
      <c r="O666" s="60"/>
      <c r="P666" s="23"/>
      <c r="Q666" s="23"/>
      <c r="R666" s="23"/>
      <c r="S666" s="23"/>
      <c r="T666" s="23"/>
      <c r="U666" s="23"/>
      <c r="V666" s="7"/>
      <c r="W666" s="7"/>
      <c r="X666" s="7"/>
      <c r="Y666" s="7"/>
      <c r="Z666" s="7"/>
    </row>
    <row r="667" ht="15.75" customHeight="1">
      <c r="A667" s="60"/>
      <c r="B667" s="23"/>
      <c r="C667" s="23"/>
      <c r="D667" s="23"/>
      <c r="E667" s="23"/>
      <c r="F667" s="61"/>
      <c r="G667" s="61"/>
      <c r="H667" s="61"/>
      <c r="I667" s="62"/>
      <c r="J667" s="23"/>
      <c r="K667" s="23"/>
      <c r="L667" s="23"/>
      <c r="M667" s="60"/>
      <c r="N667" s="60"/>
      <c r="O667" s="60"/>
      <c r="P667" s="23"/>
      <c r="Q667" s="23"/>
      <c r="R667" s="23"/>
      <c r="S667" s="23"/>
      <c r="T667" s="23"/>
      <c r="U667" s="23"/>
      <c r="V667" s="7"/>
      <c r="W667" s="7"/>
      <c r="X667" s="7"/>
      <c r="Y667" s="7"/>
      <c r="Z667" s="7"/>
    </row>
    <row r="668" ht="15.75" customHeight="1">
      <c r="A668" s="60"/>
      <c r="B668" s="23"/>
      <c r="C668" s="23"/>
      <c r="D668" s="23"/>
      <c r="E668" s="23"/>
      <c r="F668" s="61"/>
      <c r="G668" s="61"/>
      <c r="H668" s="61"/>
      <c r="I668" s="62"/>
      <c r="J668" s="23"/>
      <c r="K668" s="23"/>
      <c r="L668" s="23"/>
      <c r="M668" s="60"/>
      <c r="N668" s="60"/>
      <c r="O668" s="60"/>
      <c r="P668" s="23"/>
      <c r="Q668" s="23"/>
      <c r="R668" s="23"/>
      <c r="S668" s="23"/>
      <c r="T668" s="23"/>
      <c r="U668" s="23"/>
      <c r="V668" s="7"/>
      <c r="W668" s="7"/>
      <c r="X668" s="7"/>
      <c r="Y668" s="7"/>
      <c r="Z668" s="7"/>
    </row>
    <row r="669" ht="15.75" customHeight="1">
      <c r="A669" s="60"/>
      <c r="B669" s="23"/>
      <c r="C669" s="23"/>
      <c r="D669" s="23"/>
      <c r="E669" s="23"/>
      <c r="F669" s="61"/>
      <c r="G669" s="61"/>
      <c r="H669" s="61"/>
      <c r="I669" s="62"/>
      <c r="J669" s="23"/>
      <c r="K669" s="23"/>
      <c r="L669" s="23"/>
      <c r="M669" s="60"/>
      <c r="N669" s="60"/>
      <c r="O669" s="60"/>
      <c r="P669" s="23"/>
      <c r="Q669" s="23"/>
      <c r="R669" s="23"/>
      <c r="S669" s="23"/>
      <c r="T669" s="23"/>
      <c r="U669" s="23"/>
      <c r="V669" s="7"/>
      <c r="W669" s="7"/>
      <c r="X669" s="7"/>
      <c r="Y669" s="7"/>
      <c r="Z669" s="7"/>
    </row>
    <row r="670" ht="15.75" customHeight="1">
      <c r="A670" s="60"/>
      <c r="B670" s="23"/>
      <c r="C670" s="23"/>
      <c r="D670" s="23"/>
      <c r="E670" s="23"/>
      <c r="F670" s="61"/>
      <c r="G670" s="61"/>
      <c r="H670" s="61"/>
      <c r="I670" s="62"/>
      <c r="J670" s="23"/>
      <c r="K670" s="23"/>
      <c r="L670" s="23"/>
      <c r="M670" s="60"/>
      <c r="N670" s="60"/>
      <c r="O670" s="60"/>
      <c r="P670" s="23"/>
      <c r="Q670" s="23"/>
      <c r="R670" s="23"/>
      <c r="S670" s="23"/>
      <c r="T670" s="23"/>
      <c r="U670" s="23"/>
      <c r="V670" s="7"/>
      <c r="W670" s="7"/>
      <c r="X670" s="7"/>
      <c r="Y670" s="7"/>
      <c r="Z670" s="7"/>
    </row>
    <row r="671" ht="15.75" customHeight="1">
      <c r="A671" s="60"/>
      <c r="B671" s="23"/>
      <c r="C671" s="23"/>
      <c r="D671" s="23"/>
      <c r="E671" s="23"/>
      <c r="F671" s="61"/>
      <c r="G671" s="61"/>
      <c r="H671" s="61"/>
      <c r="I671" s="62"/>
      <c r="J671" s="23"/>
      <c r="K671" s="23"/>
      <c r="L671" s="23"/>
      <c r="M671" s="60"/>
      <c r="N671" s="60"/>
      <c r="O671" s="60"/>
      <c r="P671" s="23"/>
      <c r="Q671" s="23"/>
      <c r="R671" s="23"/>
      <c r="S671" s="23"/>
      <c r="T671" s="23"/>
      <c r="U671" s="23"/>
      <c r="V671" s="7"/>
      <c r="W671" s="7"/>
      <c r="X671" s="7"/>
      <c r="Y671" s="7"/>
      <c r="Z671" s="7"/>
    </row>
    <row r="672" ht="15.75" customHeight="1">
      <c r="A672" s="60"/>
      <c r="B672" s="23"/>
      <c r="C672" s="23"/>
      <c r="D672" s="23"/>
      <c r="E672" s="23"/>
      <c r="F672" s="61"/>
      <c r="G672" s="61"/>
      <c r="H672" s="61"/>
      <c r="I672" s="62"/>
      <c r="J672" s="23"/>
      <c r="K672" s="23"/>
      <c r="L672" s="23"/>
      <c r="M672" s="60"/>
      <c r="N672" s="60"/>
      <c r="O672" s="60"/>
      <c r="P672" s="23"/>
      <c r="Q672" s="23"/>
      <c r="R672" s="23"/>
      <c r="S672" s="23"/>
      <c r="T672" s="23"/>
      <c r="U672" s="23"/>
      <c r="V672" s="7"/>
      <c r="W672" s="7"/>
      <c r="X672" s="7"/>
      <c r="Y672" s="7"/>
      <c r="Z672" s="7"/>
    </row>
    <row r="673" ht="15.75" customHeight="1">
      <c r="A673" s="60"/>
      <c r="B673" s="23"/>
      <c r="C673" s="23"/>
      <c r="D673" s="23"/>
      <c r="E673" s="23"/>
      <c r="F673" s="61"/>
      <c r="G673" s="61"/>
      <c r="H673" s="61"/>
      <c r="I673" s="62"/>
      <c r="J673" s="23"/>
      <c r="K673" s="23"/>
      <c r="L673" s="23"/>
      <c r="M673" s="60"/>
      <c r="N673" s="60"/>
      <c r="O673" s="60"/>
      <c r="P673" s="23"/>
      <c r="Q673" s="23"/>
      <c r="R673" s="23"/>
      <c r="S673" s="23"/>
      <c r="T673" s="23"/>
      <c r="U673" s="23"/>
      <c r="V673" s="7"/>
      <c r="W673" s="7"/>
      <c r="X673" s="7"/>
      <c r="Y673" s="7"/>
      <c r="Z673" s="7"/>
    </row>
    <row r="674" ht="15.75" customHeight="1">
      <c r="A674" s="60"/>
      <c r="B674" s="23"/>
      <c r="C674" s="23"/>
      <c r="D674" s="23"/>
      <c r="E674" s="23"/>
      <c r="F674" s="61"/>
      <c r="G674" s="61"/>
      <c r="H674" s="61"/>
      <c r="I674" s="62"/>
      <c r="J674" s="23"/>
      <c r="K674" s="23"/>
      <c r="L674" s="23"/>
      <c r="M674" s="60"/>
      <c r="N674" s="60"/>
      <c r="O674" s="60"/>
      <c r="P674" s="23"/>
      <c r="Q674" s="23"/>
      <c r="R674" s="23"/>
      <c r="S674" s="23"/>
      <c r="T674" s="23"/>
      <c r="U674" s="23"/>
      <c r="V674" s="7"/>
      <c r="W674" s="7"/>
      <c r="X674" s="7"/>
      <c r="Y674" s="7"/>
      <c r="Z674" s="7"/>
    </row>
    <row r="675" ht="15.75" customHeight="1">
      <c r="A675" s="60"/>
      <c r="B675" s="23"/>
      <c r="C675" s="23"/>
      <c r="D675" s="23"/>
      <c r="E675" s="23"/>
      <c r="F675" s="61"/>
      <c r="G675" s="61"/>
      <c r="H675" s="61"/>
      <c r="I675" s="62"/>
      <c r="J675" s="23"/>
      <c r="K675" s="23"/>
      <c r="L675" s="23"/>
      <c r="M675" s="60"/>
      <c r="N675" s="60"/>
      <c r="O675" s="60"/>
      <c r="P675" s="23"/>
      <c r="Q675" s="23"/>
      <c r="R675" s="23"/>
      <c r="S675" s="23"/>
      <c r="T675" s="23"/>
      <c r="U675" s="23"/>
      <c r="V675" s="7"/>
      <c r="W675" s="7"/>
      <c r="X675" s="7"/>
      <c r="Y675" s="7"/>
      <c r="Z675" s="7"/>
    </row>
    <row r="676" ht="15.75" customHeight="1">
      <c r="A676" s="60"/>
      <c r="B676" s="23"/>
      <c r="C676" s="23"/>
      <c r="D676" s="23"/>
      <c r="E676" s="23"/>
      <c r="F676" s="61"/>
      <c r="G676" s="61"/>
      <c r="H676" s="61"/>
      <c r="I676" s="62"/>
      <c r="J676" s="23"/>
      <c r="K676" s="23"/>
      <c r="L676" s="23"/>
      <c r="M676" s="60"/>
      <c r="N676" s="60"/>
      <c r="O676" s="60"/>
      <c r="P676" s="23"/>
      <c r="Q676" s="23"/>
      <c r="R676" s="23"/>
      <c r="S676" s="23"/>
      <c r="T676" s="23"/>
      <c r="U676" s="23"/>
      <c r="V676" s="7"/>
      <c r="W676" s="7"/>
      <c r="X676" s="7"/>
      <c r="Y676" s="7"/>
      <c r="Z676" s="7"/>
    </row>
    <row r="677" ht="15.75" customHeight="1">
      <c r="A677" s="60"/>
      <c r="B677" s="23"/>
      <c r="C677" s="23"/>
      <c r="D677" s="23"/>
      <c r="E677" s="23"/>
      <c r="F677" s="61"/>
      <c r="G677" s="61"/>
      <c r="H677" s="61"/>
      <c r="I677" s="62"/>
      <c r="J677" s="23"/>
      <c r="K677" s="23"/>
      <c r="L677" s="23"/>
      <c r="M677" s="60"/>
      <c r="N677" s="60"/>
      <c r="O677" s="60"/>
      <c r="P677" s="23"/>
      <c r="Q677" s="23"/>
      <c r="R677" s="23"/>
      <c r="S677" s="23"/>
      <c r="T677" s="23"/>
      <c r="U677" s="23"/>
      <c r="V677" s="7"/>
      <c r="W677" s="7"/>
      <c r="X677" s="7"/>
      <c r="Y677" s="7"/>
      <c r="Z677" s="7"/>
    </row>
    <row r="678" ht="15.75" customHeight="1">
      <c r="A678" s="60"/>
      <c r="B678" s="23"/>
      <c r="C678" s="23"/>
      <c r="D678" s="23"/>
      <c r="E678" s="23"/>
      <c r="F678" s="61"/>
      <c r="G678" s="61"/>
      <c r="H678" s="61"/>
      <c r="I678" s="62"/>
      <c r="J678" s="23"/>
      <c r="K678" s="23"/>
      <c r="L678" s="23"/>
      <c r="M678" s="60"/>
      <c r="N678" s="60"/>
      <c r="O678" s="60"/>
      <c r="P678" s="23"/>
      <c r="Q678" s="23"/>
      <c r="R678" s="23"/>
      <c r="S678" s="23"/>
      <c r="T678" s="23"/>
      <c r="U678" s="23"/>
      <c r="V678" s="7"/>
      <c r="W678" s="7"/>
      <c r="X678" s="7"/>
      <c r="Y678" s="7"/>
      <c r="Z678" s="7"/>
    </row>
    <row r="679" ht="15.75" customHeight="1">
      <c r="A679" s="60"/>
      <c r="B679" s="23"/>
      <c r="C679" s="23"/>
      <c r="D679" s="23"/>
      <c r="E679" s="23"/>
      <c r="F679" s="61"/>
      <c r="G679" s="61"/>
      <c r="H679" s="61"/>
      <c r="I679" s="62"/>
      <c r="J679" s="23"/>
      <c r="K679" s="23"/>
      <c r="L679" s="23"/>
      <c r="M679" s="60"/>
      <c r="N679" s="60"/>
      <c r="O679" s="60"/>
      <c r="P679" s="23"/>
      <c r="Q679" s="23"/>
      <c r="R679" s="23"/>
      <c r="S679" s="23"/>
      <c r="T679" s="23"/>
      <c r="U679" s="23"/>
      <c r="V679" s="7"/>
      <c r="W679" s="7"/>
      <c r="X679" s="7"/>
      <c r="Y679" s="7"/>
      <c r="Z679" s="7"/>
    </row>
    <row r="680" ht="15.75" customHeight="1">
      <c r="A680" s="60"/>
      <c r="B680" s="23"/>
      <c r="C680" s="23"/>
      <c r="D680" s="23"/>
      <c r="E680" s="23"/>
      <c r="F680" s="61"/>
      <c r="G680" s="61"/>
      <c r="H680" s="61"/>
      <c r="I680" s="62"/>
      <c r="J680" s="23"/>
      <c r="K680" s="23"/>
      <c r="L680" s="23"/>
      <c r="M680" s="60"/>
      <c r="N680" s="60"/>
      <c r="O680" s="60"/>
      <c r="P680" s="23"/>
      <c r="Q680" s="23"/>
      <c r="R680" s="23"/>
      <c r="S680" s="23"/>
      <c r="T680" s="23"/>
      <c r="U680" s="23"/>
      <c r="V680" s="7"/>
      <c r="W680" s="7"/>
      <c r="X680" s="7"/>
      <c r="Y680" s="7"/>
      <c r="Z680" s="7"/>
    </row>
    <row r="681" ht="15.75" customHeight="1">
      <c r="A681" s="60"/>
      <c r="B681" s="23"/>
      <c r="C681" s="23"/>
      <c r="D681" s="23"/>
      <c r="E681" s="23"/>
      <c r="F681" s="61"/>
      <c r="G681" s="61"/>
      <c r="H681" s="61"/>
      <c r="I681" s="62"/>
      <c r="J681" s="23"/>
      <c r="K681" s="23"/>
      <c r="L681" s="23"/>
      <c r="M681" s="60"/>
      <c r="N681" s="60"/>
      <c r="O681" s="60"/>
      <c r="P681" s="23"/>
      <c r="Q681" s="23"/>
      <c r="R681" s="23"/>
      <c r="S681" s="23"/>
      <c r="T681" s="23"/>
      <c r="U681" s="23"/>
      <c r="V681" s="7"/>
      <c r="W681" s="7"/>
      <c r="X681" s="7"/>
      <c r="Y681" s="7"/>
      <c r="Z681" s="7"/>
    </row>
    <row r="682" ht="15.75" customHeight="1">
      <c r="A682" s="60"/>
      <c r="B682" s="23"/>
      <c r="C682" s="23"/>
      <c r="D682" s="23"/>
      <c r="E682" s="23"/>
      <c r="F682" s="61"/>
      <c r="G682" s="61"/>
      <c r="H682" s="61"/>
      <c r="I682" s="62"/>
      <c r="J682" s="23"/>
      <c r="K682" s="23"/>
      <c r="L682" s="23"/>
      <c r="M682" s="60"/>
      <c r="N682" s="60"/>
      <c r="O682" s="60"/>
      <c r="P682" s="23"/>
      <c r="Q682" s="23"/>
      <c r="R682" s="23"/>
      <c r="S682" s="23"/>
      <c r="T682" s="23"/>
      <c r="U682" s="23"/>
      <c r="V682" s="7"/>
      <c r="W682" s="7"/>
      <c r="X682" s="7"/>
      <c r="Y682" s="7"/>
      <c r="Z682" s="7"/>
    </row>
    <row r="683" ht="15.75" customHeight="1">
      <c r="A683" s="60"/>
      <c r="B683" s="23"/>
      <c r="C683" s="23"/>
      <c r="D683" s="23"/>
      <c r="E683" s="23"/>
      <c r="F683" s="61"/>
      <c r="G683" s="61"/>
      <c r="H683" s="61"/>
      <c r="I683" s="62"/>
      <c r="J683" s="23"/>
      <c r="K683" s="23"/>
      <c r="L683" s="23"/>
      <c r="M683" s="60"/>
      <c r="N683" s="60"/>
      <c r="O683" s="60"/>
      <c r="P683" s="23"/>
      <c r="Q683" s="23"/>
      <c r="R683" s="23"/>
      <c r="S683" s="23"/>
      <c r="T683" s="23"/>
      <c r="U683" s="23"/>
      <c r="V683" s="7"/>
      <c r="W683" s="7"/>
      <c r="X683" s="7"/>
      <c r="Y683" s="7"/>
      <c r="Z683" s="7"/>
    </row>
    <row r="684" ht="15.75" customHeight="1">
      <c r="A684" s="60"/>
      <c r="B684" s="23"/>
      <c r="C684" s="23"/>
      <c r="D684" s="23"/>
      <c r="E684" s="23"/>
      <c r="F684" s="61"/>
      <c r="G684" s="61"/>
      <c r="H684" s="61"/>
      <c r="I684" s="62"/>
      <c r="J684" s="23"/>
      <c r="K684" s="23"/>
      <c r="L684" s="23"/>
      <c r="M684" s="60"/>
      <c r="N684" s="60"/>
      <c r="O684" s="60"/>
      <c r="P684" s="23"/>
      <c r="Q684" s="23"/>
      <c r="R684" s="23"/>
      <c r="S684" s="23"/>
      <c r="T684" s="23"/>
      <c r="U684" s="23"/>
      <c r="V684" s="7"/>
      <c r="W684" s="7"/>
      <c r="X684" s="7"/>
      <c r="Y684" s="7"/>
      <c r="Z684" s="7"/>
    </row>
    <row r="685" ht="15.75" customHeight="1">
      <c r="A685" s="60"/>
      <c r="B685" s="23"/>
      <c r="C685" s="23"/>
      <c r="D685" s="23"/>
      <c r="E685" s="23"/>
      <c r="F685" s="61"/>
      <c r="G685" s="61"/>
      <c r="H685" s="61"/>
      <c r="I685" s="62"/>
      <c r="J685" s="23"/>
      <c r="K685" s="23"/>
      <c r="L685" s="23"/>
      <c r="M685" s="60"/>
      <c r="N685" s="60"/>
      <c r="O685" s="60"/>
      <c r="P685" s="23"/>
      <c r="Q685" s="23"/>
      <c r="R685" s="23"/>
      <c r="S685" s="23"/>
      <c r="T685" s="23"/>
      <c r="U685" s="23"/>
      <c r="V685" s="7"/>
      <c r="W685" s="7"/>
      <c r="X685" s="7"/>
      <c r="Y685" s="7"/>
      <c r="Z685" s="7"/>
    </row>
    <row r="686" ht="15.75" customHeight="1">
      <c r="A686" s="60"/>
      <c r="B686" s="23"/>
      <c r="C686" s="23"/>
      <c r="D686" s="23"/>
      <c r="E686" s="23"/>
      <c r="F686" s="61"/>
      <c r="G686" s="61"/>
      <c r="H686" s="61"/>
      <c r="I686" s="62"/>
      <c r="J686" s="23"/>
      <c r="K686" s="23"/>
      <c r="L686" s="23"/>
      <c r="M686" s="60"/>
      <c r="N686" s="60"/>
      <c r="O686" s="60"/>
      <c r="P686" s="23"/>
      <c r="Q686" s="23"/>
      <c r="R686" s="23"/>
      <c r="S686" s="23"/>
      <c r="T686" s="23"/>
      <c r="U686" s="23"/>
      <c r="V686" s="7"/>
      <c r="W686" s="7"/>
      <c r="X686" s="7"/>
      <c r="Y686" s="7"/>
      <c r="Z686" s="7"/>
    </row>
    <row r="687" ht="15.75" customHeight="1">
      <c r="A687" s="60"/>
      <c r="B687" s="23"/>
      <c r="C687" s="23"/>
      <c r="D687" s="23"/>
      <c r="E687" s="23"/>
      <c r="F687" s="61"/>
      <c r="G687" s="61"/>
      <c r="H687" s="61"/>
      <c r="I687" s="62"/>
      <c r="J687" s="23"/>
      <c r="K687" s="23"/>
      <c r="L687" s="23"/>
      <c r="M687" s="60"/>
      <c r="N687" s="60"/>
      <c r="O687" s="60"/>
      <c r="P687" s="23"/>
      <c r="Q687" s="23"/>
      <c r="R687" s="23"/>
      <c r="S687" s="23"/>
      <c r="T687" s="23"/>
      <c r="U687" s="23"/>
      <c r="V687" s="7"/>
      <c r="W687" s="7"/>
      <c r="X687" s="7"/>
      <c r="Y687" s="7"/>
      <c r="Z687" s="7"/>
    </row>
    <row r="688" ht="15.75" customHeight="1">
      <c r="A688" s="60"/>
      <c r="B688" s="23"/>
      <c r="C688" s="23"/>
      <c r="D688" s="23"/>
      <c r="E688" s="23"/>
      <c r="F688" s="61"/>
      <c r="G688" s="61"/>
      <c r="H688" s="61"/>
      <c r="I688" s="62"/>
      <c r="J688" s="23"/>
      <c r="K688" s="23"/>
      <c r="L688" s="23"/>
      <c r="M688" s="60"/>
      <c r="N688" s="60"/>
      <c r="O688" s="60"/>
      <c r="P688" s="23"/>
      <c r="Q688" s="23"/>
      <c r="R688" s="23"/>
      <c r="S688" s="23"/>
      <c r="T688" s="23"/>
      <c r="U688" s="23"/>
      <c r="V688" s="7"/>
      <c r="W688" s="7"/>
      <c r="X688" s="7"/>
      <c r="Y688" s="7"/>
      <c r="Z688" s="7"/>
    </row>
    <row r="689" ht="15.75" customHeight="1">
      <c r="A689" s="60"/>
      <c r="B689" s="23"/>
      <c r="C689" s="23"/>
      <c r="D689" s="23"/>
      <c r="E689" s="23"/>
      <c r="F689" s="61"/>
      <c r="G689" s="61"/>
      <c r="H689" s="61"/>
      <c r="I689" s="62"/>
      <c r="J689" s="23"/>
      <c r="K689" s="23"/>
      <c r="L689" s="23"/>
      <c r="M689" s="60"/>
      <c r="N689" s="60"/>
      <c r="O689" s="60"/>
      <c r="P689" s="23"/>
      <c r="Q689" s="23"/>
      <c r="R689" s="23"/>
      <c r="S689" s="23"/>
      <c r="T689" s="23"/>
      <c r="U689" s="23"/>
      <c r="V689" s="7"/>
      <c r="W689" s="7"/>
      <c r="X689" s="7"/>
      <c r="Y689" s="7"/>
      <c r="Z689" s="7"/>
    </row>
    <row r="690" ht="15.75" customHeight="1">
      <c r="A690" s="60"/>
      <c r="B690" s="23"/>
      <c r="C690" s="23"/>
      <c r="D690" s="23"/>
      <c r="E690" s="23"/>
      <c r="F690" s="61"/>
      <c r="G690" s="61"/>
      <c r="H690" s="61"/>
      <c r="I690" s="62"/>
      <c r="J690" s="23"/>
      <c r="K690" s="23"/>
      <c r="L690" s="23"/>
      <c r="M690" s="60"/>
      <c r="N690" s="60"/>
      <c r="O690" s="60"/>
      <c r="P690" s="23"/>
      <c r="Q690" s="23"/>
      <c r="R690" s="23"/>
      <c r="S690" s="23"/>
      <c r="T690" s="23"/>
      <c r="U690" s="23"/>
      <c r="V690" s="7"/>
      <c r="W690" s="7"/>
      <c r="X690" s="7"/>
      <c r="Y690" s="7"/>
      <c r="Z690" s="7"/>
    </row>
    <row r="691" ht="15.75" customHeight="1">
      <c r="A691" s="60"/>
      <c r="B691" s="23"/>
      <c r="C691" s="23"/>
      <c r="D691" s="23"/>
      <c r="E691" s="23"/>
      <c r="F691" s="61"/>
      <c r="G691" s="61"/>
      <c r="H691" s="61"/>
      <c r="I691" s="62"/>
      <c r="J691" s="23"/>
      <c r="K691" s="23"/>
      <c r="L691" s="23"/>
      <c r="M691" s="60"/>
      <c r="N691" s="60"/>
      <c r="O691" s="60"/>
      <c r="P691" s="23"/>
      <c r="Q691" s="23"/>
      <c r="R691" s="23"/>
      <c r="S691" s="23"/>
      <c r="T691" s="23"/>
      <c r="U691" s="23"/>
      <c r="V691" s="7"/>
      <c r="W691" s="7"/>
      <c r="X691" s="7"/>
      <c r="Y691" s="7"/>
      <c r="Z691" s="7"/>
    </row>
    <row r="692" ht="15.75" customHeight="1">
      <c r="A692" s="60"/>
      <c r="B692" s="23"/>
      <c r="C692" s="23"/>
      <c r="D692" s="23"/>
      <c r="E692" s="23"/>
      <c r="F692" s="61"/>
      <c r="G692" s="61"/>
      <c r="H692" s="61"/>
      <c r="I692" s="62"/>
      <c r="J692" s="23"/>
      <c r="K692" s="23"/>
      <c r="L692" s="23"/>
      <c r="M692" s="60"/>
      <c r="N692" s="60"/>
      <c r="O692" s="60"/>
      <c r="P692" s="23"/>
      <c r="Q692" s="23"/>
      <c r="R692" s="23"/>
      <c r="S692" s="23"/>
      <c r="T692" s="23"/>
      <c r="U692" s="23"/>
      <c r="V692" s="7"/>
      <c r="W692" s="7"/>
      <c r="X692" s="7"/>
      <c r="Y692" s="7"/>
      <c r="Z692" s="7"/>
    </row>
    <row r="693" ht="15.75" customHeight="1">
      <c r="A693" s="60"/>
      <c r="B693" s="23"/>
      <c r="C693" s="23"/>
      <c r="D693" s="23"/>
      <c r="E693" s="23"/>
      <c r="F693" s="61"/>
      <c r="G693" s="61"/>
      <c r="H693" s="61"/>
      <c r="I693" s="62"/>
      <c r="J693" s="23"/>
      <c r="K693" s="23"/>
      <c r="L693" s="23"/>
      <c r="M693" s="60"/>
      <c r="N693" s="60"/>
      <c r="O693" s="60"/>
      <c r="P693" s="23"/>
      <c r="Q693" s="23"/>
      <c r="R693" s="23"/>
      <c r="S693" s="23"/>
      <c r="T693" s="23"/>
      <c r="U693" s="23"/>
      <c r="V693" s="7"/>
      <c r="W693" s="7"/>
      <c r="X693" s="7"/>
      <c r="Y693" s="7"/>
      <c r="Z693" s="7"/>
    </row>
    <row r="694" ht="15.75" customHeight="1">
      <c r="A694" s="60"/>
      <c r="B694" s="23"/>
      <c r="C694" s="23"/>
      <c r="D694" s="23"/>
      <c r="E694" s="23"/>
      <c r="F694" s="61"/>
      <c r="G694" s="61"/>
      <c r="H694" s="61"/>
      <c r="I694" s="62"/>
      <c r="J694" s="23"/>
      <c r="K694" s="23"/>
      <c r="L694" s="23"/>
      <c r="M694" s="60"/>
      <c r="N694" s="60"/>
      <c r="O694" s="60"/>
      <c r="P694" s="23"/>
      <c r="Q694" s="23"/>
      <c r="R694" s="23"/>
      <c r="S694" s="23"/>
      <c r="T694" s="23"/>
      <c r="U694" s="23"/>
      <c r="V694" s="7"/>
      <c r="W694" s="7"/>
      <c r="X694" s="7"/>
      <c r="Y694" s="7"/>
      <c r="Z694" s="7"/>
    </row>
    <row r="695" ht="15.75" customHeight="1">
      <c r="A695" s="60"/>
      <c r="B695" s="23"/>
      <c r="C695" s="23"/>
      <c r="D695" s="23"/>
      <c r="E695" s="23"/>
      <c r="F695" s="61"/>
      <c r="G695" s="61"/>
      <c r="H695" s="61"/>
      <c r="I695" s="62"/>
      <c r="J695" s="23"/>
      <c r="K695" s="23"/>
      <c r="L695" s="23"/>
      <c r="M695" s="60"/>
      <c r="N695" s="60"/>
      <c r="O695" s="60"/>
      <c r="P695" s="23"/>
      <c r="Q695" s="23"/>
      <c r="R695" s="23"/>
      <c r="S695" s="23"/>
      <c r="T695" s="23"/>
      <c r="U695" s="23"/>
      <c r="V695" s="7"/>
      <c r="W695" s="7"/>
      <c r="X695" s="7"/>
      <c r="Y695" s="7"/>
      <c r="Z695" s="7"/>
    </row>
    <row r="696" ht="15.75" customHeight="1">
      <c r="A696" s="60"/>
      <c r="B696" s="23"/>
      <c r="C696" s="23"/>
      <c r="D696" s="23"/>
      <c r="E696" s="23"/>
      <c r="F696" s="61"/>
      <c r="G696" s="61"/>
      <c r="H696" s="61"/>
      <c r="I696" s="62"/>
      <c r="J696" s="23"/>
      <c r="K696" s="23"/>
      <c r="L696" s="23"/>
      <c r="M696" s="60"/>
      <c r="N696" s="60"/>
      <c r="O696" s="60"/>
      <c r="P696" s="23"/>
      <c r="Q696" s="23"/>
      <c r="R696" s="23"/>
      <c r="S696" s="23"/>
      <c r="T696" s="23"/>
      <c r="U696" s="23"/>
      <c r="V696" s="7"/>
      <c r="W696" s="7"/>
      <c r="X696" s="7"/>
      <c r="Y696" s="7"/>
      <c r="Z696" s="7"/>
    </row>
    <row r="697" ht="15.75" customHeight="1">
      <c r="A697" s="60"/>
      <c r="B697" s="23"/>
      <c r="C697" s="23"/>
      <c r="D697" s="23"/>
      <c r="E697" s="23"/>
      <c r="F697" s="61"/>
      <c r="G697" s="61"/>
      <c r="H697" s="61"/>
      <c r="I697" s="62"/>
      <c r="J697" s="23"/>
      <c r="K697" s="23"/>
      <c r="L697" s="23"/>
      <c r="M697" s="60"/>
      <c r="N697" s="60"/>
      <c r="O697" s="60"/>
      <c r="P697" s="23"/>
      <c r="Q697" s="23"/>
      <c r="R697" s="23"/>
      <c r="S697" s="23"/>
      <c r="T697" s="23"/>
      <c r="U697" s="23"/>
      <c r="V697" s="7"/>
      <c r="W697" s="7"/>
      <c r="X697" s="7"/>
      <c r="Y697" s="7"/>
      <c r="Z697" s="7"/>
    </row>
    <row r="698" ht="15.75" customHeight="1">
      <c r="A698" s="60"/>
      <c r="B698" s="23"/>
      <c r="C698" s="23"/>
      <c r="D698" s="23"/>
      <c r="E698" s="23"/>
      <c r="F698" s="61"/>
      <c r="G698" s="61"/>
      <c r="H698" s="61"/>
      <c r="I698" s="62"/>
      <c r="J698" s="23"/>
      <c r="K698" s="23"/>
      <c r="L698" s="23"/>
      <c r="M698" s="60"/>
      <c r="N698" s="60"/>
      <c r="O698" s="60"/>
      <c r="P698" s="23"/>
      <c r="Q698" s="23"/>
      <c r="R698" s="23"/>
      <c r="S698" s="23"/>
      <c r="T698" s="23"/>
      <c r="U698" s="23"/>
      <c r="V698" s="7"/>
      <c r="W698" s="7"/>
      <c r="X698" s="7"/>
      <c r="Y698" s="7"/>
      <c r="Z698" s="7"/>
    </row>
    <row r="699" ht="15.75" customHeight="1">
      <c r="A699" s="60"/>
      <c r="B699" s="23"/>
      <c r="C699" s="23"/>
      <c r="D699" s="23"/>
      <c r="E699" s="23"/>
      <c r="F699" s="61"/>
      <c r="G699" s="61"/>
      <c r="H699" s="61"/>
      <c r="I699" s="62"/>
      <c r="J699" s="23"/>
      <c r="K699" s="23"/>
      <c r="L699" s="23"/>
      <c r="M699" s="60"/>
      <c r="N699" s="60"/>
      <c r="O699" s="60"/>
      <c r="P699" s="23"/>
      <c r="Q699" s="23"/>
      <c r="R699" s="23"/>
      <c r="S699" s="23"/>
      <c r="T699" s="23"/>
      <c r="U699" s="23"/>
      <c r="V699" s="7"/>
      <c r="W699" s="7"/>
      <c r="X699" s="7"/>
      <c r="Y699" s="7"/>
      <c r="Z699" s="7"/>
    </row>
    <row r="700" ht="15.75" customHeight="1">
      <c r="A700" s="60"/>
      <c r="B700" s="23"/>
      <c r="C700" s="23"/>
      <c r="D700" s="23"/>
      <c r="E700" s="23"/>
      <c r="F700" s="61"/>
      <c r="G700" s="61"/>
      <c r="H700" s="61"/>
      <c r="I700" s="62"/>
      <c r="J700" s="23"/>
      <c r="K700" s="23"/>
      <c r="L700" s="23"/>
      <c r="M700" s="60"/>
      <c r="N700" s="60"/>
      <c r="O700" s="60"/>
      <c r="P700" s="23"/>
      <c r="Q700" s="23"/>
      <c r="R700" s="23"/>
      <c r="S700" s="23"/>
      <c r="T700" s="23"/>
      <c r="U700" s="23"/>
      <c r="V700" s="7"/>
      <c r="W700" s="7"/>
      <c r="X700" s="7"/>
      <c r="Y700" s="7"/>
      <c r="Z700" s="7"/>
    </row>
    <row r="701" ht="15.75" customHeight="1">
      <c r="A701" s="60"/>
      <c r="B701" s="23"/>
      <c r="C701" s="23"/>
      <c r="D701" s="23"/>
      <c r="E701" s="23"/>
      <c r="F701" s="61"/>
      <c r="G701" s="61"/>
      <c r="H701" s="61"/>
      <c r="I701" s="62"/>
      <c r="J701" s="23"/>
      <c r="K701" s="23"/>
      <c r="L701" s="23"/>
      <c r="M701" s="60"/>
      <c r="N701" s="60"/>
      <c r="O701" s="60"/>
      <c r="P701" s="23"/>
      <c r="Q701" s="23"/>
      <c r="R701" s="23"/>
      <c r="S701" s="23"/>
      <c r="T701" s="23"/>
      <c r="U701" s="23"/>
      <c r="V701" s="7"/>
      <c r="W701" s="7"/>
      <c r="X701" s="7"/>
      <c r="Y701" s="7"/>
      <c r="Z701" s="7"/>
    </row>
    <row r="702" ht="15.75" customHeight="1">
      <c r="A702" s="60"/>
      <c r="B702" s="23"/>
      <c r="C702" s="23"/>
      <c r="D702" s="23"/>
      <c r="E702" s="23"/>
      <c r="F702" s="61"/>
      <c r="G702" s="61"/>
      <c r="H702" s="61"/>
      <c r="I702" s="62"/>
      <c r="J702" s="23"/>
      <c r="K702" s="23"/>
      <c r="L702" s="23"/>
      <c r="M702" s="60"/>
      <c r="N702" s="60"/>
      <c r="O702" s="60"/>
      <c r="P702" s="23"/>
      <c r="Q702" s="23"/>
      <c r="R702" s="23"/>
      <c r="S702" s="23"/>
      <c r="T702" s="23"/>
      <c r="U702" s="23"/>
      <c r="V702" s="7"/>
      <c r="W702" s="7"/>
      <c r="X702" s="7"/>
      <c r="Y702" s="7"/>
      <c r="Z702" s="7"/>
    </row>
    <row r="703" ht="15.75" customHeight="1">
      <c r="A703" s="60"/>
      <c r="B703" s="23"/>
      <c r="C703" s="23"/>
      <c r="D703" s="23"/>
      <c r="E703" s="23"/>
      <c r="F703" s="61"/>
      <c r="G703" s="61"/>
      <c r="H703" s="61"/>
      <c r="I703" s="62"/>
      <c r="J703" s="23"/>
      <c r="K703" s="23"/>
      <c r="L703" s="23"/>
      <c r="M703" s="60"/>
      <c r="N703" s="60"/>
      <c r="O703" s="60"/>
      <c r="P703" s="23"/>
      <c r="Q703" s="23"/>
      <c r="R703" s="23"/>
      <c r="S703" s="23"/>
      <c r="T703" s="23"/>
      <c r="U703" s="23"/>
      <c r="V703" s="7"/>
      <c r="W703" s="7"/>
      <c r="X703" s="7"/>
      <c r="Y703" s="7"/>
      <c r="Z703" s="7"/>
    </row>
    <row r="704" ht="15.75" customHeight="1">
      <c r="A704" s="60"/>
      <c r="B704" s="23"/>
      <c r="C704" s="23"/>
      <c r="D704" s="23"/>
      <c r="E704" s="23"/>
      <c r="F704" s="61"/>
      <c r="G704" s="61"/>
      <c r="H704" s="61"/>
      <c r="I704" s="62"/>
      <c r="J704" s="23"/>
      <c r="K704" s="23"/>
      <c r="L704" s="23"/>
      <c r="M704" s="60"/>
      <c r="N704" s="60"/>
      <c r="O704" s="60"/>
      <c r="P704" s="23"/>
      <c r="Q704" s="23"/>
      <c r="R704" s="23"/>
      <c r="S704" s="23"/>
      <c r="T704" s="23"/>
      <c r="U704" s="23"/>
      <c r="V704" s="7"/>
      <c r="W704" s="7"/>
      <c r="X704" s="7"/>
      <c r="Y704" s="7"/>
      <c r="Z704" s="7"/>
    </row>
    <row r="705" ht="15.75" customHeight="1">
      <c r="A705" s="60"/>
      <c r="B705" s="23"/>
      <c r="C705" s="23"/>
      <c r="D705" s="23"/>
      <c r="E705" s="23"/>
      <c r="F705" s="61"/>
      <c r="G705" s="61"/>
      <c r="H705" s="61"/>
      <c r="I705" s="62"/>
      <c r="J705" s="23"/>
      <c r="K705" s="23"/>
      <c r="L705" s="23"/>
      <c r="M705" s="60"/>
      <c r="N705" s="60"/>
      <c r="O705" s="60"/>
      <c r="P705" s="23"/>
      <c r="Q705" s="23"/>
      <c r="R705" s="23"/>
      <c r="S705" s="23"/>
      <c r="T705" s="23"/>
      <c r="U705" s="23"/>
      <c r="V705" s="7"/>
      <c r="W705" s="7"/>
      <c r="X705" s="7"/>
      <c r="Y705" s="7"/>
      <c r="Z705" s="7"/>
    </row>
    <row r="706" ht="15.75" customHeight="1">
      <c r="A706" s="60"/>
      <c r="B706" s="23"/>
      <c r="C706" s="23"/>
      <c r="D706" s="23"/>
      <c r="E706" s="23"/>
      <c r="F706" s="61"/>
      <c r="G706" s="61"/>
      <c r="H706" s="61"/>
      <c r="I706" s="62"/>
      <c r="J706" s="23"/>
      <c r="K706" s="23"/>
      <c r="L706" s="23"/>
      <c r="M706" s="60"/>
      <c r="N706" s="60"/>
      <c r="O706" s="60"/>
      <c r="P706" s="23"/>
      <c r="Q706" s="23"/>
      <c r="R706" s="23"/>
      <c r="S706" s="23"/>
      <c r="T706" s="23"/>
      <c r="U706" s="23"/>
      <c r="V706" s="7"/>
      <c r="W706" s="7"/>
      <c r="X706" s="7"/>
      <c r="Y706" s="7"/>
      <c r="Z706" s="7"/>
    </row>
    <row r="707" ht="15.75" customHeight="1">
      <c r="A707" s="60"/>
      <c r="B707" s="23"/>
      <c r="C707" s="23"/>
      <c r="D707" s="23"/>
      <c r="E707" s="23"/>
      <c r="F707" s="61"/>
      <c r="G707" s="61"/>
      <c r="H707" s="61"/>
      <c r="I707" s="62"/>
      <c r="J707" s="23"/>
      <c r="K707" s="23"/>
      <c r="L707" s="23"/>
      <c r="M707" s="60"/>
      <c r="N707" s="60"/>
      <c r="O707" s="60"/>
      <c r="P707" s="23"/>
      <c r="Q707" s="23"/>
      <c r="R707" s="23"/>
      <c r="S707" s="23"/>
      <c r="T707" s="23"/>
      <c r="U707" s="23"/>
      <c r="V707" s="7"/>
      <c r="W707" s="7"/>
      <c r="X707" s="7"/>
      <c r="Y707" s="7"/>
      <c r="Z707" s="7"/>
    </row>
    <row r="708" ht="15.75" customHeight="1">
      <c r="A708" s="60"/>
      <c r="B708" s="23"/>
      <c r="C708" s="23"/>
      <c r="D708" s="23"/>
      <c r="E708" s="23"/>
      <c r="F708" s="61"/>
      <c r="G708" s="61"/>
      <c r="H708" s="61"/>
      <c r="I708" s="62"/>
      <c r="J708" s="23"/>
      <c r="K708" s="23"/>
      <c r="L708" s="23"/>
      <c r="M708" s="60"/>
      <c r="N708" s="60"/>
      <c r="O708" s="60"/>
      <c r="P708" s="23"/>
      <c r="Q708" s="23"/>
      <c r="R708" s="23"/>
      <c r="S708" s="23"/>
      <c r="T708" s="23"/>
      <c r="U708" s="23"/>
      <c r="V708" s="7"/>
      <c r="W708" s="7"/>
      <c r="X708" s="7"/>
      <c r="Y708" s="7"/>
      <c r="Z708" s="7"/>
    </row>
    <row r="709" ht="15.75" customHeight="1">
      <c r="A709" s="60"/>
      <c r="B709" s="23"/>
      <c r="C709" s="23"/>
      <c r="D709" s="23"/>
      <c r="E709" s="23"/>
      <c r="F709" s="61"/>
      <c r="G709" s="61"/>
      <c r="H709" s="61"/>
      <c r="I709" s="62"/>
      <c r="J709" s="23"/>
      <c r="K709" s="23"/>
      <c r="L709" s="23"/>
      <c r="M709" s="60"/>
      <c r="N709" s="60"/>
      <c r="O709" s="60"/>
      <c r="P709" s="23"/>
      <c r="Q709" s="23"/>
      <c r="R709" s="23"/>
      <c r="S709" s="23"/>
      <c r="T709" s="23"/>
      <c r="U709" s="23"/>
      <c r="V709" s="7"/>
      <c r="W709" s="7"/>
      <c r="X709" s="7"/>
      <c r="Y709" s="7"/>
      <c r="Z709" s="7"/>
    </row>
    <row r="710" ht="15.75" customHeight="1">
      <c r="A710" s="60"/>
      <c r="B710" s="23"/>
      <c r="C710" s="23"/>
      <c r="D710" s="23"/>
      <c r="E710" s="23"/>
      <c r="F710" s="61"/>
      <c r="G710" s="61"/>
      <c r="H710" s="61"/>
      <c r="I710" s="62"/>
      <c r="J710" s="23"/>
      <c r="K710" s="23"/>
      <c r="L710" s="23"/>
      <c r="M710" s="60"/>
      <c r="N710" s="60"/>
      <c r="O710" s="60"/>
      <c r="P710" s="23"/>
      <c r="Q710" s="23"/>
      <c r="R710" s="23"/>
      <c r="S710" s="23"/>
      <c r="T710" s="23"/>
      <c r="U710" s="23"/>
      <c r="V710" s="7"/>
      <c r="W710" s="7"/>
      <c r="X710" s="7"/>
      <c r="Y710" s="7"/>
      <c r="Z710" s="7"/>
    </row>
    <row r="711" ht="15.75" customHeight="1">
      <c r="A711" s="60"/>
      <c r="B711" s="23"/>
      <c r="C711" s="23"/>
      <c r="D711" s="23"/>
      <c r="E711" s="23"/>
      <c r="F711" s="61"/>
      <c r="G711" s="61"/>
      <c r="H711" s="61"/>
      <c r="I711" s="62"/>
      <c r="J711" s="23"/>
      <c r="K711" s="23"/>
      <c r="L711" s="23"/>
      <c r="M711" s="60"/>
      <c r="N711" s="60"/>
      <c r="O711" s="60"/>
      <c r="P711" s="23"/>
      <c r="Q711" s="23"/>
      <c r="R711" s="23"/>
      <c r="S711" s="23"/>
      <c r="T711" s="23"/>
      <c r="U711" s="23"/>
      <c r="V711" s="7"/>
      <c r="W711" s="7"/>
      <c r="X711" s="7"/>
      <c r="Y711" s="7"/>
      <c r="Z711" s="7"/>
    </row>
    <row r="712" ht="15.75" customHeight="1">
      <c r="A712" s="60"/>
      <c r="B712" s="23"/>
      <c r="C712" s="23"/>
      <c r="D712" s="23"/>
      <c r="E712" s="23"/>
      <c r="F712" s="61"/>
      <c r="G712" s="61"/>
      <c r="H712" s="61"/>
      <c r="I712" s="62"/>
      <c r="J712" s="23"/>
      <c r="K712" s="23"/>
      <c r="L712" s="23"/>
      <c r="M712" s="60"/>
      <c r="N712" s="60"/>
      <c r="O712" s="60"/>
      <c r="P712" s="23"/>
      <c r="Q712" s="23"/>
      <c r="R712" s="23"/>
      <c r="S712" s="23"/>
      <c r="T712" s="23"/>
      <c r="U712" s="23"/>
      <c r="V712" s="7"/>
      <c r="W712" s="7"/>
      <c r="X712" s="7"/>
      <c r="Y712" s="7"/>
      <c r="Z712" s="7"/>
    </row>
    <row r="713" ht="15.75" customHeight="1">
      <c r="A713" s="60"/>
      <c r="B713" s="23"/>
      <c r="C713" s="23"/>
      <c r="D713" s="23"/>
      <c r="E713" s="23"/>
      <c r="F713" s="61"/>
      <c r="G713" s="61"/>
      <c r="H713" s="61"/>
      <c r="I713" s="62"/>
      <c r="J713" s="23"/>
      <c r="K713" s="23"/>
      <c r="L713" s="23"/>
      <c r="M713" s="60"/>
      <c r="N713" s="60"/>
      <c r="O713" s="60"/>
      <c r="P713" s="23"/>
      <c r="Q713" s="23"/>
      <c r="R713" s="23"/>
      <c r="S713" s="23"/>
      <c r="T713" s="23"/>
      <c r="U713" s="23"/>
      <c r="V713" s="7"/>
      <c r="W713" s="7"/>
      <c r="X713" s="7"/>
      <c r="Y713" s="7"/>
      <c r="Z713" s="7"/>
    </row>
    <row r="714" ht="15.75" customHeight="1">
      <c r="A714" s="60"/>
      <c r="B714" s="23"/>
      <c r="C714" s="23"/>
      <c r="D714" s="23"/>
      <c r="E714" s="23"/>
      <c r="F714" s="61"/>
      <c r="G714" s="61"/>
      <c r="H714" s="61"/>
      <c r="I714" s="62"/>
      <c r="J714" s="23"/>
      <c r="K714" s="23"/>
      <c r="L714" s="23"/>
      <c r="M714" s="60"/>
      <c r="N714" s="60"/>
      <c r="O714" s="60"/>
      <c r="P714" s="23"/>
      <c r="Q714" s="23"/>
      <c r="R714" s="23"/>
      <c r="S714" s="23"/>
      <c r="T714" s="23"/>
      <c r="U714" s="23"/>
      <c r="V714" s="7"/>
      <c r="W714" s="7"/>
      <c r="X714" s="7"/>
      <c r="Y714" s="7"/>
      <c r="Z714" s="7"/>
    </row>
    <row r="715" ht="15.75" customHeight="1">
      <c r="A715" s="60"/>
      <c r="B715" s="23"/>
      <c r="C715" s="23"/>
      <c r="D715" s="23"/>
      <c r="E715" s="23"/>
      <c r="F715" s="61"/>
      <c r="G715" s="61"/>
      <c r="H715" s="61"/>
      <c r="I715" s="62"/>
      <c r="J715" s="23"/>
      <c r="K715" s="23"/>
      <c r="L715" s="23"/>
      <c r="M715" s="60"/>
      <c r="N715" s="60"/>
      <c r="O715" s="60"/>
      <c r="P715" s="23"/>
      <c r="Q715" s="23"/>
      <c r="R715" s="23"/>
      <c r="S715" s="23"/>
      <c r="T715" s="23"/>
      <c r="U715" s="23"/>
      <c r="V715" s="7"/>
      <c r="W715" s="7"/>
      <c r="X715" s="7"/>
      <c r="Y715" s="7"/>
      <c r="Z715" s="7"/>
    </row>
    <row r="716" ht="15.75" customHeight="1">
      <c r="A716" s="60"/>
      <c r="B716" s="23"/>
      <c r="C716" s="23"/>
      <c r="D716" s="23"/>
      <c r="E716" s="23"/>
      <c r="F716" s="61"/>
      <c r="G716" s="61"/>
      <c r="H716" s="61"/>
      <c r="I716" s="62"/>
      <c r="J716" s="23"/>
      <c r="K716" s="23"/>
      <c r="L716" s="23"/>
      <c r="M716" s="60"/>
      <c r="N716" s="60"/>
      <c r="O716" s="60"/>
      <c r="P716" s="23"/>
      <c r="Q716" s="23"/>
      <c r="R716" s="23"/>
      <c r="S716" s="23"/>
      <c r="T716" s="23"/>
      <c r="U716" s="23"/>
      <c r="V716" s="7"/>
      <c r="W716" s="7"/>
      <c r="X716" s="7"/>
      <c r="Y716" s="7"/>
      <c r="Z716" s="7"/>
    </row>
    <row r="717" ht="15.75" customHeight="1">
      <c r="A717" s="60"/>
      <c r="B717" s="23"/>
      <c r="C717" s="23"/>
      <c r="D717" s="23"/>
      <c r="E717" s="23"/>
      <c r="F717" s="61"/>
      <c r="G717" s="61"/>
      <c r="H717" s="61"/>
      <c r="I717" s="62"/>
      <c r="J717" s="23"/>
      <c r="K717" s="23"/>
      <c r="L717" s="23"/>
      <c r="M717" s="60"/>
      <c r="N717" s="60"/>
      <c r="O717" s="60"/>
      <c r="P717" s="23"/>
      <c r="Q717" s="23"/>
      <c r="R717" s="23"/>
      <c r="S717" s="23"/>
      <c r="T717" s="23"/>
      <c r="U717" s="23"/>
      <c r="V717" s="7"/>
      <c r="W717" s="7"/>
      <c r="X717" s="7"/>
      <c r="Y717" s="7"/>
      <c r="Z717" s="7"/>
    </row>
    <row r="718" ht="15.75" customHeight="1">
      <c r="A718" s="60"/>
      <c r="B718" s="23"/>
      <c r="C718" s="23"/>
      <c r="D718" s="23"/>
      <c r="E718" s="23"/>
      <c r="F718" s="61"/>
      <c r="G718" s="61"/>
      <c r="H718" s="61"/>
      <c r="I718" s="62"/>
      <c r="J718" s="23"/>
      <c r="K718" s="23"/>
      <c r="L718" s="23"/>
      <c r="M718" s="60"/>
      <c r="N718" s="60"/>
      <c r="O718" s="60"/>
      <c r="P718" s="23"/>
      <c r="Q718" s="23"/>
      <c r="R718" s="23"/>
      <c r="S718" s="23"/>
      <c r="T718" s="23"/>
      <c r="U718" s="23"/>
      <c r="V718" s="7"/>
      <c r="W718" s="7"/>
      <c r="X718" s="7"/>
      <c r="Y718" s="7"/>
      <c r="Z718" s="7"/>
    </row>
    <row r="719" ht="15.75" customHeight="1">
      <c r="A719" s="60"/>
      <c r="B719" s="23"/>
      <c r="C719" s="23"/>
      <c r="D719" s="23"/>
      <c r="E719" s="23"/>
      <c r="F719" s="61"/>
      <c r="G719" s="61"/>
      <c r="H719" s="61"/>
      <c r="I719" s="62"/>
      <c r="J719" s="23"/>
      <c r="K719" s="23"/>
      <c r="L719" s="23"/>
      <c r="M719" s="60"/>
      <c r="N719" s="60"/>
      <c r="O719" s="60"/>
      <c r="P719" s="23"/>
      <c r="Q719" s="23"/>
      <c r="R719" s="23"/>
      <c r="S719" s="23"/>
      <c r="T719" s="23"/>
      <c r="U719" s="23"/>
      <c r="V719" s="7"/>
      <c r="W719" s="7"/>
      <c r="X719" s="7"/>
      <c r="Y719" s="7"/>
      <c r="Z719" s="7"/>
    </row>
    <row r="720" ht="15.75" customHeight="1">
      <c r="A720" s="60"/>
      <c r="B720" s="23"/>
      <c r="C720" s="23"/>
      <c r="D720" s="23"/>
      <c r="E720" s="23"/>
      <c r="F720" s="61"/>
      <c r="G720" s="61"/>
      <c r="H720" s="61"/>
      <c r="I720" s="62"/>
      <c r="J720" s="23"/>
      <c r="K720" s="23"/>
      <c r="L720" s="23"/>
      <c r="M720" s="60"/>
      <c r="N720" s="60"/>
      <c r="O720" s="60"/>
      <c r="P720" s="23"/>
      <c r="Q720" s="23"/>
      <c r="R720" s="23"/>
      <c r="S720" s="23"/>
      <c r="T720" s="23"/>
      <c r="U720" s="23"/>
      <c r="V720" s="7"/>
      <c r="W720" s="7"/>
      <c r="X720" s="7"/>
      <c r="Y720" s="7"/>
      <c r="Z720" s="7"/>
    </row>
    <row r="721" ht="15.75" customHeight="1">
      <c r="A721" s="60"/>
      <c r="B721" s="23"/>
      <c r="C721" s="23"/>
      <c r="D721" s="23"/>
      <c r="E721" s="23"/>
      <c r="F721" s="61"/>
      <c r="G721" s="61"/>
      <c r="H721" s="61"/>
      <c r="I721" s="62"/>
      <c r="J721" s="23"/>
      <c r="K721" s="23"/>
      <c r="L721" s="23"/>
      <c r="M721" s="60"/>
      <c r="N721" s="60"/>
      <c r="O721" s="60"/>
      <c r="P721" s="23"/>
      <c r="Q721" s="23"/>
      <c r="R721" s="23"/>
      <c r="S721" s="23"/>
      <c r="T721" s="23"/>
      <c r="U721" s="23"/>
      <c r="V721" s="7"/>
      <c r="W721" s="7"/>
      <c r="X721" s="7"/>
      <c r="Y721" s="7"/>
      <c r="Z721" s="7"/>
    </row>
    <row r="722" ht="15.75" customHeight="1">
      <c r="A722" s="60"/>
      <c r="B722" s="23"/>
      <c r="C722" s="23"/>
      <c r="D722" s="23"/>
      <c r="E722" s="23"/>
      <c r="F722" s="61"/>
      <c r="G722" s="61"/>
      <c r="H722" s="61"/>
      <c r="I722" s="62"/>
      <c r="J722" s="23"/>
      <c r="K722" s="23"/>
      <c r="L722" s="23"/>
      <c r="M722" s="60"/>
      <c r="N722" s="60"/>
      <c r="O722" s="60"/>
      <c r="P722" s="23"/>
      <c r="Q722" s="23"/>
      <c r="R722" s="23"/>
      <c r="S722" s="23"/>
      <c r="T722" s="23"/>
      <c r="U722" s="23"/>
      <c r="V722" s="7"/>
      <c r="W722" s="7"/>
      <c r="X722" s="7"/>
      <c r="Y722" s="7"/>
      <c r="Z722" s="7"/>
    </row>
    <row r="723" ht="15.75" customHeight="1">
      <c r="A723" s="60"/>
      <c r="B723" s="23"/>
      <c r="C723" s="23"/>
      <c r="D723" s="23"/>
      <c r="E723" s="23"/>
      <c r="F723" s="61"/>
      <c r="G723" s="61"/>
      <c r="H723" s="61"/>
      <c r="I723" s="62"/>
      <c r="J723" s="23"/>
      <c r="K723" s="23"/>
      <c r="L723" s="23"/>
      <c r="M723" s="60"/>
      <c r="N723" s="60"/>
      <c r="O723" s="60"/>
      <c r="P723" s="23"/>
      <c r="Q723" s="23"/>
      <c r="R723" s="23"/>
      <c r="S723" s="23"/>
      <c r="T723" s="23"/>
      <c r="U723" s="23"/>
      <c r="V723" s="7"/>
      <c r="W723" s="7"/>
      <c r="X723" s="7"/>
      <c r="Y723" s="7"/>
      <c r="Z723" s="7"/>
    </row>
    <row r="724" ht="15.75" customHeight="1">
      <c r="A724" s="60"/>
      <c r="B724" s="23"/>
      <c r="C724" s="23"/>
      <c r="D724" s="23"/>
      <c r="E724" s="23"/>
      <c r="F724" s="61"/>
      <c r="G724" s="61"/>
      <c r="H724" s="61"/>
      <c r="I724" s="62"/>
      <c r="J724" s="23"/>
      <c r="K724" s="23"/>
      <c r="L724" s="23"/>
      <c r="M724" s="60"/>
      <c r="N724" s="60"/>
      <c r="O724" s="60"/>
      <c r="P724" s="23"/>
      <c r="Q724" s="23"/>
      <c r="R724" s="23"/>
      <c r="S724" s="23"/>
      <c r="T724" s="23"/>
      <c r="U724" s="23"/>
      <c r="V724" s="7"/>
      <c r="W724" s="7"/>
      <c r="X724" s="7"/>
      <c r="Y724" s="7"/>
      <c r="Z724" s="7"/>
    </row>
    <row r="725" ht="15.75" customHeight="1">
      <c r="A725" s="60"/>
      <c r="B725" s="23"/>
      <c r="C725" s="23"/>
      <c r="D725" s="23"/>
      <c r="E725" s="23"/>
      <c r="F725" s="61"/>
      <c r="G725" s="61"/>
      <c r="H725" s="61"/>
      <c r="I725" s="62"/>
      <c r="J725" s="23"/>
      <c r="K725" s="23"/>
      <c r="L725" s="23"/>
      <c r="M725" s="60"/>
      <c r="N725" s="60"/>
      <c r="O725" s="60"/>
      <c r="P725" s="23"/>
      <c r="Q725" s="23"/>
      <c r="R725" s="23"/>
      <c r="S725" s="23"/>
      <c r="T725" s="23"/>
      <c r="U725" s="23"/>
      <c r="V725" s="7"/>
      <c r="W725" s="7"/>
      <c r="X725" s="7"/>
      <c r="Y725" s="7"/>
      <c r="Z725" s="7"/>
    </row>
    <row r="726" ht="15.75" customHeight="1">
      <c r="A726" s="60"/>
      <c r="B726" s="23"/>
      <c r="C726" s="23"/>
      <c r="D726" s="23"/>
      <c r="E726" s="23"/>
      <c r="F726" s="61"/>
      <c r="G726" s="61"/>
      <c r="H726" s="61"/>
      <c r="I726" s="62"/>
      <c r="J726" s="23"/>
      <c r="K726" s="23"/>
      <c r="L726" s="23"/>
      <c r="M726" s="60"/>
      <c r="N726" s="60"/>
      <c r="O726" s="60"/>
      <c r="P726" s="23"/>
      <c r="Q726" s="23"/>
      <c r="R726" s="23"/>
      <c r="S726" s="23"/>
      <c r="T726" s="23"/>
      <c r="U726" s="23"/>
      <c r="V726" s="7"/>
      <c r="W726" s="7"/>
      <c r="X726" s="7"/>
      <c r="Y726" s="7"/>
      <c r="Z726" s="7"/>
    </row>
    <row r="727" ht="15.75" customHeight="1">
      <c r="A727" s="60"/>
      <c r="B727" s="23"/>
      <c r="C727" s="23"/>
      <c r="D727" s="23"/>
      <c r="E727" s="23"/>
      <c r="F727" s="61"/>
      <c r="G727" s="61"/>
      <c r="H727" s="61"/>
      <c r="I727" s="62"/>
      <c r="J727" s="23"/>
      <c r="K727" s="23"/>
      <c r="L727" s="23"/>
      <c r="M727" s="60"/>
      <c r="N727" s="60"/>
      <c r="O727" s="60"/>
      <c r="P727" s="23"/>
      <c r="Q727" s="23"/>
      <c r="R727" s="23"/>
      <c r="S727" s="23"/>
      <c r="T727" s="23"/>
      <c r="U727" s="23"/>
      <c r="V727" s="7"/>
      <c r="W727" s="7"/>
      <c r="X727" s="7"/>
      <c r="Y727" s="7"/>
      <c r="Z727" s="7"/>
    </row>
    <row r="728" ht="15.75" customHeight="1">
      <c r="A728" s="60"/>
      <c r="B728" s="23"/>
      <c r="C728" s="23"/>
      <c r="D728" s="23"/>
      <c r="E728" s="23"/>
      <c r="F728" s="61"/>
      <c r="G728" s="61"/>
      <c r="H728" s="61"/>
      <c r="I728" s="62"/>
      <c r="J728" s="23"/>
      <c r="K728" s="23"/>
      <c r="L728" s="23"/>
      <c r="M728" s="60"/>
      <c r="N728" s="60"/>
      <c r="O728" s="60"/>
      <c r="P728" s="23"/>
      <c r="Q728" s="23"/>
      <c r="R728" s="23"/>
      <c r="S728" s="23"/>
      <c r="T728" s="23"/>
      <c r="U728" s="23"/>
      <c r="V728" s="7"/>
      <c r="W728" s="7"/>
      <c r="X728" s="7"/>
      <c r="Y728" s="7"/>
      <c r="Z728" s="7"/>
    </row>
    <row r="729" ht="15.75" customHeight="1">
      <c r="A729" s="60"/>
      <c r="B729" s="23"/>
      <c r="C729" s="23"/>
      <c r="D729" s="23"/>
      <c r="E729" s="23"/>
      <c r="F729" s="61"/>
      <c r="G729" s="61"/>
      <c r="H729" s="61"/>
      <c r="I729" s="62"/>
      <c r="J729" s="23"/>
      <c r="K729" s="23"/>
      <c r="L729" s="23"/>
      <c r="M729" s="60"/>
      <c r="N729" s="60"/>
      <c r="O729" s="60"/>
      <c r="P729" s="23"/>
      <c r="Q729" s="23"/>
      <c r="R729" s="23"/>
      <c r="S729" s="23"/>
      <c r="T729" s="23"/>
      <c r="U729" s="23"/>
      <c r="V729" s="7"/>
      <c r="W729" s="7"/>
      <c r="X729" s="7"/>
      <c r="Y729" s="7"/>
      <c r="Z729" s="7"/>
    </row>
    <row r="730" ht="15.75" customHeight="1">
      <c r="A730" s="60"/>
      <c r="B730" s="23"/>
      <c r="C730" s="23"/>
      <c r="D730" s="23"/>
      <c r="E730" s="23"/>
      <c r="F730" s="61"/>
      <c r="G730" s="61"/>
      <c r="H730" s="61"/>
      <c r="I730" s="62"/>
      <c r="J730" s="23"/>
      <c r="K730" s="23"/>
      <c r="L730" s="23"/>
      <c r="M730" s="60"/>
      <c r="N730" s="60"/>
      <c r="O730" s="60"/>
      <c r="P730" s="23"/>
      <c r="Q730" s="23"/>
      <c r="R730" s="23"/>
      <c r="S730" s="23"/>
      <c r="T730" s="23"/>
      <c r="U730" s="23"/>
      <c r="V730" s="7"/>
      <c r="W730" s="7"/>
      <c r="X730" s="7"/>
      <c r="Y730" s="7"/>
      <c r="Z730" s="7"/>
    </row>
    <row r="731" ht="15.75" customHeight="1">
      <c r="A731" s="60"/>
      <c r="B731" s="23"/>
      <c r="C731" s="23"/>
      <c r="D731" s="23"/>
      <c r="E731" s="23"/>
      <c r="F731" s="61"/>
      <c r="G731" s="61"/>
      <c r="H731" s="61"/>
      <c r="I731" s="62"/>
      <c r="J731" s="23"/>
      <c r="K731" s="23"/>
      <c r="L731" s="23"/>
      <c r="M731" s="60"/>
      <c r="N731" s="60"/>
      <c r="O731" s="60"/>
      <c r="P731" s="23"/>
      <c r="Q731" s="23"/>
      <c r="R731" s="23"/>
      <c r="S731" s="23"/>
      <c r="T731" s="23"/>
      <c r="U731" s="23"/>
      <c r="V731" s="7"/>
      <c r="W731" s="7"/>
      <c r="X731" s="7"/>
      <c r="Y731" s="7"/>
      <c r="Z731" s="7"/>
    </row>
    <row r="732" ht="15.75" customHeight="1">
      <c r="A732" s="60"/>
      <c r="B732" s="23"/>
      <c r="C732" s="23"/>
      <c r="D732" s="23"/>
      <c r="E732" s="23"/>
      <c r="F732" s="61"/>
      <c r="G732" s="61"/>
      <c r="H732" s="61"/>
      <c r="I732" s="62"/>
      <c r="J732" s="23"/>
      <c r="K732" s="23"/>
      <c r="L732" s="23"/>
      <c r="M732" s="60"/>
      <c r="N732" s="60"/>
      <c r="O732" s="60"/>
      <c r="P732" s="23"/>
      <c r="Q732" s="23"/>
      <c r="R732" s="23"/>
      <c r="S732" s="23"/>
      <c r="T732" s="23"/>
      <c r="U732" s="23"/>
      <c r="V732" s="7"/>
      <c r="W732" s="7"/>
      <c r="X732" s="7"/>
      <c r="Y732" s="7"/>
      <c r="Z732" s="7"/>
    </row>
    <row r="733" ht="15.75" customHeight="1">
      <c r="A733" s="60"/>
      <c r="B733" s="23"/>
      <c r="C733" s="23"/>
      <c r="D733" s="23"/>
      <c r="E733" s="23"/>
      <c r="F733" s="61"/>
      <c r="G733" s="61"/>
      <c r="H733" s="61"/>
      <c r="I733" s="62"/>
      <c r="J733" s="23"/>
      <c r="K733" s="23"/>
      <c r="L733" s="23"/>
      <c r="M733" s="60"/>
      <c r="N733" s="60"/>
      <c r="O733" s="60"/>
      <c r="P733" s="23"/>
      <c r="Q733" s="23"/>
      <c r="R733" s="23"/>
      <c r="S733" s="23"/>
      <c r="T733" s="23"/>
      <c r="U733" s="23"/>
      <c r="V733" s="7"/>
      <c r="W733" s="7"/>
      <c r="X733" s="7"/>
      <c r="Y733" s="7"/>
      <c r="Z733" s="7"/>
    </row>
    <row r="734" ht="15.75" customHeight="1">
      <c r="A734" s="60"/>
      <c r="B734" s="23"/>
      <c r="C734" s="23"/>
      <c r="D734" s="23"/>
      <c r="E734" s="23"/>
      <c r="F734" s="61"/>
      <c r="G734" s="61"/>
      <c r="H734" s="61"/>
      <c r="I734" s="62"/>
      <c r="J734" s="23"/>
      <c r="K734" s="23"/>
      <c r="L734" s="23"/>
      <c r="M734" s="60"/>
      <c r="N734" s="60"/>
      <c r="O734" s="60"/>
      <c r="P734" s="23"/>
      <c r="Q734" s="23"/>
      <c r="R734" s="23"/>
      <c r="S734" s="23"/>
      <c r="T734" s="23"/>
      <c r="U734" s="23"/>
      <c r="V734" s="7"/>
      <c r="W734" s="7"/>
      <c r="X734" s="7"/>
      <c r="Y734" s="7"/>
      <c r="Z734" s="7"/>
    </row>
    <row r="735" ht="15.75" customHeight="1">
      <c r="A735" s="60"/>
      <c r="B735" s="23"/>
      <c r="C735" s="23"/>
      <c r="D735" s="23"/>
      <c r="E735" s="23"/>
      <c r="F735" s="61"/>
      <c r="G735" s="61"/>
      <c r="H735" s="61"/>
      <c r="I735" s="62"/>
      <c r="J735" s="23"/>
      <c r="K735" s="23"/>
      <c r="L735" s="23"/>
      <c r="M735" s="60"/>
      <c r="N735" s="60"/>
      <c r="O735" s="60"/>
      <c r="P735" s="23"/>
      <c r="Q735" s="23"/>
      <c r="R735" s="23"/>
      <c r="S735" s="23"/>
      <c r="T735" s="23"/>
      <c r="U735" s="23"/>
      <c r="V735" s="7"/>
      <c r="W735" s="7"/>
      <c r="X735" s="7"/>
      <c r="Y735" s="7"/>
      <c r="Z735" s="7"/>
    </row>
    <row r="736" ht="15.75" customHeight="1">
      <c r="A736" s="60"/>
      <c r="B736" s="23"/>
      <c r="C736" s="23"/>
      <c r="D736" s="23"/>
      <c r="E736" s="23"/>
      <c r="F736" s="61"/>
      <c r="G736" s="61"/>
      <c r="H736" s="61"/>
      <c r="I736" s="62"/>
      <c r="J736" s="23"/>
      <c r="K736" s="23"/>
      <c r="L736" s="23"/>
      <c r="M736" s="60"/>
      <c r="N736" s="60"/>
      <c r="O736" s="60"/>
      <c r="P736" s="23"/>
      <c r="Q736" s="23"/>
      <c r="R736" s="23"/>
      <c r="S736" s="23"/>
      <c r="T736" s="23"/>
      <c r="U736" s="23"/>
      <c r="V736" s="7"/>
      <c r="W736" s="7"/>
      <c r="X736" s="7"/>
      <c r="Y736" s="7"/>
      <c r="Z736" s="7"/>
    </row>
    <row r="737" ht="15.75" customHeight="1">
      <c r="A737" s="60"/>
      <c r="B737" s="23"/>
      <c r="C737" s="23"/>
      <c r="D737" s="23"/>
      <c r="E737" s="23"/>
      <c r="F737" s="61"/>
      <c r="G737" s="61"/>
      <c r="H737" s="61"/>
      <c r="I737" s="62"/>
      <c r="J737" s="23"/>
      <c r="K737" s="23"/>
      <c r="L737" s="23"/>
      <c r="M737" s="60"/>
      <c r="N737" s="60"/>
      <c r="O737" s="60"/>
      <c r="P737" s="23"/>
      <c r="Q737" s="23"/>
      <c r="R737" s="23"/>
      <c r="S737" s="23"/>
      <c r="T737" s="23"/>
      <c r="U737" s="23"/>
      <c r="V737" s="7"/>
      <c r="W737" s="7"/>
      <c r="X737" s="7"/>
      <c r="Y737" s="7"/>
      <c r="Z737" s="7"/>
    </row>
    <row r="738" ht="15.75" customHeight="1">
      <c r="A738" s="60"/>
      <c r="B738" s="23"/>
      <c r="C738" s="23"/>
      <c r="D738" s="23"/>
      <c r="E738" s="23"/>
      <c r="F738" s="61"/>
      <c r="G738" s="61"/>
      <c r="H738" s="61"/>
      <c r="I738" s="62"/>
      <c r="J738" s="23"/>
      <c r="K738" s="23"/>
      <c r="L738" s="23"/>
      <c r="M738" s="60"/>
      <c r="N738" s="60"/>
      <c r="O738" s="60"/>
      <c r="P738" s="23"/>
      <c r="Q738" s="23"/>
      <c r="R738" s="23"/>
      <c r="S738" s="23"/>
      <c r="T738" s="23"/>
      <c r="U738" s="23"/>
      <c r="V738" s="7"/>
      <c r="W738" s="7"/>
      <c r="X738" s="7"/>
      <c r="Y738" s="7"/>
      <c r="Z738" s="7"/>
    </row>
    <row r="739" ht="15.75" customHeight="1">
      <c r="A739" s="60"/>
      <c r="B739" s="23"/>
      <c r="C739" s="23"/>
      <c r="D739" s="23"/>
      <c r="E739" s="23"/>
      <c r="F739" s="61"/>
      <c r="G739" s="61"/>
      <c r="H739" s="61"/>
      <c r="I739" s="62"/>
      <c r="J739" s="23"/>
      <c r="K739" s="23"/>
      <c r="L739" s="23"/>
      <c r="M739" s="60"/>
      <c r="N739" s="60"/>
      <c r="O739" s="60"/>
      <c r="P739" s="23"/>
      <c r="Q739" s="23"/>
      <c r="R739" s="23"/>
      <c r="S739" s="23"/>
      <c r="T739" s="23"/>
      <c r="U739" s="23"/>
      <c r="V739" s="7"/>
      <c r="W739" s="7"/>
      <c r="X739" s="7"/>
      <c r="Y739" s="7"/>
      <c r="Z739" s="7"/>
    </row>
    <row r="740" ht="15.75" customHeight="1">
      <c r="A740" s="60"/>
      <c r="B740" s="23"/>
      <c r="C740" s="23"/>
      <c r="D740" s="23"/>
      <c r="E740" s="23"/>
      <c r="F740" s="61"/>
      <c r="G740" s="61"/>
      <c r="H740" s="61"/>
      <c r="I740" s="62"/>
      <c r="J740" s="23"/>
      <c r="K740" s="23"/>
      <c r="L740" s="23"/>
      <c r="M740" s="60"/>
      <c r="N740" s="60"/>
      <c r="O740" s="60"/>
      <c r="P740" s="23"/>
      <c r="Q740" s="23"/>
      <c r="R740" s="23"/>
      <c r="S740" s="23"/>
      <c r="T740" s="23"/>
      <c r="U740" s="23"/>
      <c r="V740" s="7"/>
      <c r="W740" s="7"/>
      <c r="X740" s="7"/>
      <c r="Y740" s="7"/>
      <c r="Z740" s="7"/>
    </row>
    <row r="741" ht="15.75" customHeight="1">
      <c r="A741" s="60"/>
      <c r="B741" s="23"/>
      <c r="C741" s="23"/>
      <c r="D741" s="23"/>
      <c r="E741" s="23"/>
      <c r="F741" s="61"/>
      <c r="G741" s="61"/>
      <c r="H741" s="61"/>
      <c r="I741" s="62"/>
      <c r="J741" s="23"/>
      <c r="K741" s="23"/>
      <c r="L741" s="23"/>
      <c r="M741" s="60"/>
      <c r="N741" s="60"/>
      <c r="O741" s="60"/>
      <c r="P741" s="23"/>
      <c r="Q741" s="23"/>
      <c r="R741" s="23"/>
      <c r="S741" s="23"/>
      <c r="T741" s="23"/>
      <c r="U741" s="23"/>
      <c r="V741" s="7"/>
      <c r="W741" s="7"/>
      <c r="X741" s="7"/>
      <c r="Y741" s="7"/>
      <c r="Z741" s="7"/>
    </row>
    <row r="742" ht="15.75" customHeight="1">
      <c r="A742" s="60"/>
      <c r="B742" s="23"/>
      <c r="C742" s="23"/>
      <c r="D742" s="23"/>
      <c r="E742" s="23"/>
      <c r="F742" s="61"/>
      <c r="G742" s="61"/>
      <c r="H742" s="61"/>
      <c r="I742" s="62"/>
      <c r="J742" s="23"/>
      <c r="K742" s="23"/>
      <c r="L742" s="23"/>
      <c r="M742" s="60"/>
      <c r="N742" s="60"/>
      <c r="O742" s="60"/>
      <c r="P742" s="23"/>
      <c r="Q742" s="23"/>
      <c r="R742" s="23"/>
      <c r="S742" s="23"/>
      <c r="T742" s="23"/>
      <c r="U742" s="23"/>
      <c r="V742" s="7"/>
      <c r="W742" s="7"/>
      <c r="X742" s="7"/>
      <c r="Y742" s="7"/>
      <c r="Z742" s="7"/>
    </row>
    <row r="743" ht="15.75" customHeight="1">
      <c r="A743" s="60"/>
      <c r="B743" s="23"/>
      <c r="C743" s="23"/>
      <c r="D743" s="23"/>
      <c r="E743" s="23"/>
      <c r="F743" s="61"/>
      <c r="G743" s="61"/>
      <c r="H743" s="61"/>
      <c r="I743" s="62"/>
      <c r="J743" s="23"/>
      <c r="K743" s="23"/>
      <c r="L743" s="23"/>
      <c r="M743" s="60"/>
      <c r="N743" s="60"/>
      <c r="O743" s="60"/>
      <c r="P743" s="23"/>
      <c r="Q743" s="23"/>
      <c r="R743" s="23"/>
      <c r="S743" s="23"/>
      <c r="T743" s="23"/>
      <c r="U743" s="23"/>
      <c r="V743" s="7"/>
      <c r="W743" s="7"/>
      <c r="X743" s="7"/>
      <c r="Y743" s="7"/>
      <c r="Z743" s="7"/>
    </row>
    <row r="744" ht="15.75" customHeight="1">
      <c r="A744" s="60"/>
      <c r="B744" s="23"/>
      <c r="C744" s="23"/>
      <c r="D744" s="23"/>
      <c r="E744" s="23"/>
      <c r="F744" s="61"/>
      <c r="G744" s="61"/>
      <c r="H744" s="61"/>
      <c r="I744" s="62"/>
      <c r="J744" s="23"/>
      <c r="K744" s="23"/>
      <c r="L744" s="23"/>
      <c r="M744" s="60"/>
      <c r="N744" s="60"/>
      <c r="O744" s="60"/>
      <c r="P744" s="23"/>
      <c r="Q744" s="23"/>
      <c r="R744" s="23"/>
      <c r="S744" s="23"/>
      <c r="T744" s="23"/>
      <c r="U744" s="23"/>
      <c r="V744" s="7"/>
      <c r="W744" s="7"/>
      <c r="X744" s="7"/>
      <c r="Y744" s="7"/>
      <c r="Z744" s="7"/>
    </row>
    <row r="745" ht="15.75" customHeight="1">
      <c r="A745" s="60"/>
      <c r="B745" s="23"/>
      <c r="C745" s="23"/>
      <c r="D745" s="23"/>
      <c r="E745" s="23"/>
      <c r="F745" s="61"/>
      <c r="G745" s="61"/>
      <c r="H745" s="61"/>
      <c r="I745" s="62"/>
      <c r="J745" s="23"/>
      <c r="K745" s="23"/>
      <c r="L745" s="23"/>
      <c r="M745" s="60"/>
      <c r="N745" s="60"/>
      <c r="O745" s="60"/>
      <c r="P745" s="23"/>
      <c r="Q745" s="23"/>
      <c r="R745" s="23"/>
      <c r="S745" s="23"/>
      <c r="T745" s="23"/>
      <c r="U745" s="23"/>
      <c r="V745" s="7"/>
      <c r="W745" s="7"/>
      <c r="X745" s="7"/>
      <c r="Y745" s="7"/>
      <c r="Z745" s="7"/>
    </row>
    <row r="746" ht="15.75" customHeight="1">
      <c r="A746" s="60"/>
      <c r="B746" s="23"/>
      <c r="C746" s="23"/>
      <c r="D746" s="23"/>
      <c r="E746" s="23"/>
      <c r="F746" s="61"/>
      <c r="G746" s="61"/>
      <c r="H746" s="61"/>
      <c r="I746" s="62"/>
      <c r="J746" s="23"/>
      <c r="K746" s="23"/>
      <c r="L746" s="23"/>
      <c r="M746" s="60"/>
      <c r="N746" s="60"/>
      <c r="O746" s="60"/>
      <c r="P746" s="23"/>
      <c r="Q746" s="23"/>
      <c r="R746" s="23"/>
      <c r="S746" s="23"/>
      <c r="T746" s="23"/>
      <c r="U746" s="23"/>
      <c r="V746" s="7"/>
      <c r="W746" s="7"/>
      <c r="X746" s="7"/>
      <c r="Y746" s="7"/>
      <c r="Z746" s="7"/>
    </row>
    <row r="747" ht="15.75" customHeight="1">
      <c r="A747" s="60"/>
      <c r="B747" s="23"/>
      <c r="C747" s="23"/>
      <c r="D747" s="23"/>
      <c r="E747" s="23"/>
      <c r="F747" s="61"/>
      <c r="G747" s="61"/>
      <c r="H747" s="61"/>
      <c r="I747" s="62"/>
      <c r="J747" s="23"/>
      <c r="K747" s="23"/>
      <c r="L747" s="23"/>
      <c r="M747" s="60"/>
      <c r="N747" s="60"/>
      <c r="O747" s="60"/>
      <c r="P747" s="23"/>
      <c r="Q747" s="23"/>
      <c r="R747" s="23"/>
      <c r="S747" s="23"/>
      <c r="T747" s="23"/>
      <c r="U747" s="23"/>
      <c r="V747" s="7"/>
      <c r="W747" s="7"/>
      <c r="X747" s="7"/>
      <c r="Y747" s="7"/>
      <c r="Z747" s="7"/>
    </row>
    <row r="748" ht="15.75" customHeight="1">
      <c r="A748" s="60"/>
      <c r="B748" s="23"/>
      <c r="C748" s="23"/>
      <c r="D748" s="23"/>
      <c r="E748" s="23"/>
      <c r="F748" s="61"/>
      <c r="G748" s="61"/>
      <c r="H748" s="61"/>
      <c r="I748" s="62"/>
      <c r="J748" s="23"/>
      <c r="K748" s="23"/>
      <c r="L748" s="23"/>
      <c r="M748" s="60"/>
      <c r="N748" s="60"/>
      <c r="O748" s="60"/>
      <c r="P748" s="23"/>
      <c r="Q748" s="23"/>
      <c r="R748" s="23"/>
      <c r="S748" s="23"/>
      <c r="T748" s="23"/>
      <c r="U748" s="23"/>
      <c r="V748" s="7"/>
      <c r="W748" s="7"/>
      <c r="X748" s="7"/>
      <c r="Y748" s="7"/>
      <c r="Z748" s="7"/>
    </row>
    <row r="749" ht="15.75" customHeight="1">
      <c r="A749" s="60"/>
      <c r="B749" s="23"/>
      <c r="C749" s="23"/>
      <c r="D749" s="23"/>
      <c r="E749" s="23"/>
      <c r="F749" s="61"/>
      <c r="G749" s="61"/>
      <c r="H749" s="61"/>
      <c r="I749" s="62"/>
      <c r="J749" s="23"/>
      <c r="K749" s="23"/>
      <c r="L749" s="23"/>
      <c r="M749" s="60"/>
      <c r="N749" s="60"/>
      <c r="O749" s="60"/>
      <c r="P749" s="23"/>
      <c r="Q749" s="23"/>
      <c r="R749" s="23"/>
      <c r="S749" s="23"/>
      <c r="T749" s="23"/>
      <c r="U749" s="23"/>
      <c r="V749" s="7"/>
      <c r="W749" s="7"/>
      <c r="X749" s="7"/>
      <c r="Y749" s="7"/>
      <c r="Z749" s="7"/>
    </row>
    <row r="750" ht="15.75" customHeight="1">
      <c r="A750" s="60"/>
      <c r="B750" s="23"/>
      <c r="C750" s="23"/>
      <c r="D750" s="23"/>
      <c r="E750" s="23"/>
      <c r="F750" s="61"/>
      <c r="G750" s="61"/>
      <c r="H750" s="61"/>
      <c r="I750" s="62"/>
      <c r="J750" s="23"/>
      <c r="K750" s="23"/>
      <c r="L750" s="23"/>
      <c r="M750" s="60"/>
      <c r="N750" s="60"/>
      <c r="O750" s="60"/>
      <c r="P750" s="23"/>
      <c r="Q750" s="23"/>
      <c r="R750" s="23"/>
      <c r="S750" s="23"/>
      <c r="T750" s="23"/>
      <c r="U750" s="23"/>
      <c r="V750" s="7"/>
      <c r="W750" s="7"/>
      <c r="X750" s="7"/>
      <c r="Y750" s="7"/>
      <c r="Z750" s="7"/>
    </row>
    <row r="751" ht="15.75" customHeight="1">
      <c r="A751" s="60"/>
      <c r="B751" s="23"/>
      <c r="C751" s="23"/>
      <c r="D751" s="23"/>
      <c r="E751" s="23"/>
      <c r="F751" s="61"/>
      <c r="G751" s="61"/>
      <c r="H751" s="61"/>
      <c r="I751" s="62"/>
      <c r="J751" s="23"/>
      <c r="K751" s="23"/>
      <c r="L751" s="23"/>
      <c r="M751" s="60"/>
      <c r="N751" s="60"/>
      <c r="O751" s="60"/>
      <c r="P751" s="23"/>
      <c r="Q751" s="23"/>
      <c r="R751" s="23"/>
      <c r="S751" s="23"/>
      <c r="T751" s="23"/>
      <c r="U751" s="23"/>
      <c r="V751" s="7"/>
      <c r="W751" s="7"/>
      <c r="X751" s="7"/>
      <c r="Y751" s="7"/>
      <c r="Z751" s="7"/>
    </row>
    <row r="752" ht="15.75" customHeight="1">
      <c r="A752" s="60"/>
      <c r="B752" s="23"/>
      <c r="C752" s="23"/>
      <c r="D752" s="23"/>
      <c r="E752" s="23"/>
      <c r="F752" s="61"/>
      <c r="G752" s="61"/>
      <c r="H752" s="61"/>
      <c r="I752" s="62"/>
      <c r="J752" s="23"/>
      <c r="K752" s="23"/>
      <c r="L752" s="23"/>
      <c r="M752" s="60"/>
      <c r="N752" s="60"/>
      <c r="O752" s="60"/>
      <c r="P752" s="23"/>
      <c r="Q752" s="23"/>
      <c r="R752" s="23"/>
      <c r="S752" s="23"/>
      <c r="T752" s="23"/>
      <c r="U752" s="23"/>
      <c r="V752" s="7"/>
      <c r="W752" s="7"/>
      <c r="X752" s="7"/>
      <c r="Y752" s="7"/>
      <c r="Z752" s="7"/>
    </row>
    <row r="753" ht="15.75" customHeight="1">
      <c r="A753" s="60"/>
      <c r="B753" s="23"/>
      <c r="C753" s="23"/>
      <c r="D753" s="23"/>
      <c r="E753" s="23"/>
      <c r="F753" s="61"/>
      <c r="G753" s="61"/>
      <c r="H753" s="61"/>
      <c r="I753" s="62"/>
      <c r="J753" s="23"/>
      <c r="K753" s="23"/>
      <c r="L753" s="23"/>
      <c r="M753" s="60"/>
      <c r="N753" s="60"/>
      <c r="O753" s="60"/>
      <c r="P753" s="23"/>
      <c r="Q753" s="23"/>
      <c r="R753" s="23"/>
      <c r="S753" s="23"/>
      <c r="T753" s="23"/>
      <c r="U753" s="23"/>
      <c r="V753" s="7"/>
      <c r="W753" s="7"/>
      <c r="X753" s="7"/>
      <c r="Y753" s="7"/>
      <c r="Z753" s="7"/>
    </row>
    <row r="754" ht="15.75" customHeight="1">
      <c r="A754" s="60"/>
      <c r="B754" s="23"/>
      <c r="C754" s="23"/>
      <c r="D754" s="23"/>
      <c r="E754" s="23"/>
      <c r="F754" s="61"/>
      <c r="G754" s="61"/>
      <c r="H754" s="61"/>
      <c r="I754" s="62"/>
      <c r="J754" s="23"/>
      <c r="K754" s="23"/>
      <c r="L754" s="23"/>
      <c r="M754" s="60"/>
      <c r="N754" s="60"/>
      <c r="O754" s="60"/>
      <c r="P754" s="23"/>
      <c r="Q754" s="23"/>
      <c r="R754" s="23"/>
      <c r="S754" s="23"/>
      <c r="T754" s="23"/>
      <c r="U754" s="23"/>
      <c r="V754" s="7"/>
      <c r="W754" s="7"/>
      <c r="X754" s="7"/>
      <c r="Y754" s="7"/>
      <c r="Z754" s="7"/>
    </row>
    <row r="755" ht="15.75" customHeight="1">
      <c r="A755" s="60"/>
      <c r="B755" s="23"/>
      <c r="C755" s="23"/>
      <c r="D755" s="23"/>
      <c r="E755" s="23"/>
      <c r="F755" s="61"/>
      <c r="G755" s="61"/>
      <c r="H755" s="61"/>
      <c r="I755" s="62"/>
      <c r="J755" s="23"/>
      <c r="K755" s="23"/>
      <c r="L755" s="23"/>
      <c r="M755" s="60"/>
      <c r="N755" s="60"/>
      <c r="O755" s="60"/>
      <c r="P755" s="23"/>
      <c r="Q755" s="23"/>
      <c r="R755" s="23"/>
      <c r="S755" s="23"/>
      <c r="T755" s="23"/>
      <c r="U755" s="23"/>
      <c r="V755" s="7"/>
      <c r="W755" s="7"/>
      <c r="X755" s="7"/>
      <c r="Y755" s="7"/>
      <c r="Z755" s="7"/>
    </row>
    <row r="756" ht="15.75" customHeight="1">
      <c r="A756" s="60"/>
      <c r="B756" s="23"/>
      <c r="C756" s="23"/>
      <c r="D756" s="23"/>
      <c r="E756" s="23"/>
      <c r="F756" s="61"/>
      <c r="G756" s="61"/>
      <c r="H756" s="61"/>
      <c r="I756" s="62"/>
      <c r="J756" s="23"/>
      <c r="K756" s="23"/>
      <c r="L756" s="23"/>
      <c r="M756" s="60"/>
      <c r="N756" s="60"/>
      <c r="O756" s="60"/>
      <c r="P756" s="23"/>
      <c r="Q756" s="23"/>
      <c r="R756" s="23"/>
      <c r="S756" s="23"/>
      <c r="T756" s="23"/>
      <c r="U756" s="23"/>
      <c r="V756" s="7"/>
      <c r="W756" s="7"/>
      <c r="X756" s="7"/>
      <c r="Y756" s="7"/>
      <c r="Z756" s="7"/>
    </row>
    <row r="757" ht="15.75" customHeight="1">
      <c r="A757" s="60"/>
      <c r="B757" s="23"/>
      <c r="C757" s="23"/>
      <c r="D757" s="23"/>
      <c r="E757" s="23"/>
      <c r="F757" s="61"/>
      <c r="G757" s="61"/>
      <c r="H757" s="61"/>
      <c r="I757" s="62"/>
      <c r="J757" s="23"/>
      <c r="K757" s="23"/>
      <c r="L757" s="23"/>
      <c r="M757" s="60"/>
      <c r="N757" s="60"/>
      <c r="O757" s="60"/>
      <c r="P757" s="23"/>
      <c r="Q757" s="23"/>
      <c r="R757" s="23"/>
      <c r="S757" s="23"/>
      <c r="T757" s="23"/>
      <c r="U757" s="23"/>
      <c r="V757" s="7"/>
      <c r="W757" s="7"/>
      <c r="X757" s="7"/>
      <c r="Y757" s="7"/>
      <c r="Z757" s="7"/>
    </row>
    <row r="758" ht="15.75" customHeight="1">
      <c r="A758" s="60"/>
      <c r="B758" s="23"/>
      <c r="C758" s="23"/>
      <c r="D758" s="23"/>
      <c r="E758" s="23"/>
      <c r="F758" s="61"/>
      <c r="G758" s="61"/>
      <c r="H758" s="61"/>
      <c r="I758" s="62"/>
      <c r="J758" s="23"/>
      <c r="K758" s="23"/>
      <c r="L758" s="23"/>
      <c r="M758" s="60"/>
      <c r="N758" s="60"/>
      <c r="O758" s="60"/>
      <c r="P758" s="23"/>
      <c r="Q758" s="23"/>
      <c r="R758" s="23"/>
      <c r="S758" s="23"/>
      <c r="T758" s="23"/>
      <c r="U758" s="23"/>
      <c r="V758" s="7"/>
      <c r="W758" s="7"/>
      <c r="X758" s="7"/>
      <c r="Y758" s="7"/>
      <c r="Z758" s="7"/>
    </row>
    <row r="759" ht="15.75" customHeight="1">
      <c r="A759" s="60"/>
      <c r="B759" s="23"/>
      <c r="C759" s="23"/>
      <c r="D759" s="23"/>
      <c r="E759" s="23"/>
      <c r="F759" s="61"/>
      <c r="G759" s="61"/>
      <c r="H759" s="61"/>
      <c r="I759" s="62"/>
      <c r="J759" s="23"/>
      <c r="K759" s="23"/>
      <c r="L759" s="23"/>
      <c r="M759" s="60"/>
      <c r="N759" s="60"/>
      <c r="O759" s="60"/>
      <c r="P759" s="23"/>
      <c r="Q759" s="23"/>
      <c r="R759" s="23"/>
      <c r="S759" s="23"/>
      <c r="T759" s="23"/>
      <c r="U759" s="23"/>
      <c r="V759" s="7"/>
      <c r="W759" s="7"/>
      <c r="X759" s="7"/>
      <c r="Y759" s="7"/>
      <c r="Z759" s="7"/>
    </row>
    <row r="760" ht="15.75" customHeight="1">
      <c r="A760" s="60"/>
      <c r="B760" s="23"/>
      <c r="C760" s="23"/>
      <c r="D760" s="23"/>
      <c r="E760" s="23"/>
      <c r="F760" s="61"/>
      <c r="G760" s="61"/>
      <c r="H760" s="61"/>
      <c r="I760" s="62"/>
      <c r="J760" s="23"/>
      <c r="K760" s="23"/>
      <c r="L760" s="23"/>
      <c r="M760" s="60"/>
      <c r="N760" s="60"/>
      <c r="O760" s="60"/>
      <c r="P760" s="23"/>
      <c r="Q760" s="23"/>
      <c r="R760" s="23"/>
      <c r="S760" s="23"/>
      <c r="T760" s="23"/>
      <c r="U760" s="23"/>
      <c r="V760" s="7"/>
      <c r="W760" s="7"/>
      <c r="X760" s="7"/>
      <c r="Y760" s="7"/>
      <c r="Z760" s="7"/>
    </row>
    <row r="761" ht="15.75" customHeight="1">
      <c r="A761" s="60"/>
      <c r="B761" s="23"/>
      <c r="C761" s="23"/>
      <c r="D761" s="23"/>
      <c r="E761" s="23"/>
      <c r="F761" s="61"/>
      <c r="G761" s="61"/>
      <c r="H761" s="61"/>
      <c r="I761" s="62"/>
      <c r="J761" s="23"/>
      <c r="K761" s="23"/>
      <c r="L761" s="23"/>
      <c r="M761" s="60"/>
      <c r="N761" s="60"/>
      <c r="O761" s="60"/>
      <c r="P761" s="23"/>
      <c r="Q761" s="23"/>
      <c r="R761" s="23"/>
      <c r="S761" s="23"/>
      <c r="T761" s="23"/>
      <c r="U761" s="23"/>
      <c r="V761" s="7"/>
      <c r="W761" s="7"/>
      <c r="X761" s="7"/>
      <c r="Y761" s="7"/>
      <c r="Z761" s="7"/>
    </row>
    <row r="762" ht="15.75" customHeight="1">
      <c r="A762" s="60"/>
      <c r="B762" s="23"/>
      <c r="C762" s="23"/>
      <c r="D762" s="23"/>
      <c r="E762" s="23"/>
      <c r="F762" s="61"/>
      <c r="G762" s="61"/>
      <c r="H762" s="61"/>
      <c r="I762" s="62"/>
      <c r="J762" s="23"/>
      <c r="K762" s="23"/>
      <c r="L762" s="23"/>
      <c r="M762" s="60"/>
      <c r="N762" s="60"/>
      <c r="O762" s="60"/>
      <c r="P762" s="23"/>
      <c r="Q762" s="23"/>
      <c r="R762" s="23"/>
      <c r="S762" s="23"/>
      <c r="T762" s="23"/>
      <c r="U762" s="23"/>
      <c r="V762" s="7"/>
      <c r="W762" s="7"/>
      <c r="X762" s="7"/>
      <c r="Y762" s="7"/>
      <c r="Z762" s="7"/>
    </row>
    <row r="763" ht="15.75" customHeight="1">
      <c r="A763" s="60"/>
      <c r="B763" s="23"/>
      <c r="C763" s="23"/>
      <c r="D763" s="23"/>
      <c r="E763" s="23"/>
      <c r="F763" s="61"/>
      <c r="G763" s="61"/>
      <c r="H763" s="61"/>
      <c r="I763" s="62"/>
      <c r="J763" s="23"/>
      <c r="K763" s="23"/>
      <c r="L763" s="23"/>
      <c r="M763" s="60"/>
      <c r="N763" s="60"/>
      <c r="O763" s="60"/>
      <c r="P763" s="23"/>
      <c r="Q763" s="23"/>
      <c r="R763" s="23"/>
      <c r="S763" s="23"/>
      <c r="T763" s="23"/>
      <c r="U763" s="23"/>
      <c r="V763" s="7"/>
      <c r="W763" s="7"/>
      <c r="X763" s="7"/>
      <c r="Y763" s="7"/>
      <c r="Z763" s="7"/>
    </row>
    <row r="764" ht="15.75" customHeight="1">
      <c r="A764" s="60"/>
      <c r="B764" s="23"/>
      <c r="C764" s="23"/>
      <c r="D764" s="23"/>
      <c r="E764" s="23"/>
      <c r="F764" s="61"/>
      <c r="G764" s="61"/>
      <c r="H764" s="61"/>
      <c r="I764" s="62"/>
      <c r="J764" s="23"/>
      <c r="K764" s="23"/>
      <c r="L764" s="23"/>
      <c r="M764" s="60"/>
      <c r="N764" s="60"/>
      <c r="O764" s="60"/>
      <c r="P764" s="23"/>
      <c r="Q764" s="23"/>
      <c r="R764" s="23"/>
      <c r="S764" s="23"/>
      <c r="T764" s="23"/>
      <c r="U764" s="23"/>
      <c r="V764" s="7"/>
      <c r="W764" s="7"/>
      <c r="X764" s="7"/>
      <c r="Y764" s="7"/>
      <c r="Z764" s="7"/>
    </row>
    <row r="765" ht="15.75" customHeight="1">
      <c r="A765" s="60"/>
      <c r="B765" s="23"/>
      <c r="C765" s="23"/>
      <c r="D765" s="23"/>
      <c r="E765" s="23"/>
      <c r="F765" s="61"/>
      <c r="G765" s="61"/>
      <c r="H765" s="61"/>
      <c r="I765" s="62"/>
      <c r="J765" s="23"/>
      <c r="K765" s="23"/>
      <c r="L765" s="23"/>
      <c r="M765" s="60"/>
      <c r="N765" s="60"/>
      <c r="O765" s="60"/>
      <c r="P765" s="23"/>
      <c r="Q765" s="23"/>
      <c r="R765" s="23"/>
      <c r="S765" s="23"/>
      <c r="T765" s="23"/>
      <c r="U765" s="23"/>
      <c r="V765" s="7"/>
      <c r="W765" s="7"/>
      <c r="X765" s="7"/>
      <c r="Y765" s="7"/>
      <c r="Z765" s="7"/>
    </row>
    <row r="766" ht="15.75" customHeight="1">
      <c r="A766" s="60"/>
      <c r="B766" s="23"/>
      <c r="C766" s="23"/>
      <c r="D766" s="23"/>
      <c r="E766" s="23"/>
      <c r="F766" s="61"/>
      <c r="G766" s="61"/>
      <c r="H766" s="61"/>
      <c r="I766" s="62"/>
      <c r="J766" s="23"/>
      <c r="K766" s="23"/>
      <c r="L766" s="23"/>
      <c r="M766" s="60"/>
      <c r="N766" s="60"/>
      <c r="O766" s="60"/>
      <c r="P766" s="23"/>
      <c r="Q766" s="23"/>
      <c r="R766" s="23"/>
      <c r="S766" s="23"/>
      <c r="T766" s="23"/>
      <c r="U766" s="23"/>
      <c r="V766" s="7"/>
      <c r="W766" s="7"/>
      <c r="X766" s="7"/>
      <c r="Y766" s="7"/>
      <c r="Z766" s="7"/>
    </row>
    <row r="767" ht="15.75" customHeight="1">
      <c r="A767" s="60"/>
      <c r="B767" s="23"/>
      <c r="C767" s="23"/>
      <c r="D767" s="23"/>
      <c r="E767" s="23"/>
      <c r="F767" s="61"/>
      <c r="G767" s="61"/>
      <c r="H767" s="61"/>
      <c r="I767" s="62"/>
      <c r="J767" s="23"/>
      <c r="K767" s="23"/>
      <c r="L767" s="23"/>
      <c r="M767" s="60"/>
      <c r="N767" s="60"/>
      <c r="O767" s="60"/>
      <c r="P767" s="23"/>
      <c r="Q767" s="23"/>
      <c r="R767" s="23"/>
      <c r="S767" s="23"/>
      <c r="T767" s="23"/>
      <c r="U767" s="23"/>
      <c r="V767" s="7"/>
      <c r="W767" s="7"/>
      <c r="X767" s="7"/>
      <c r="Y767" s="7"/>
      <c r="Z767" s="7"/>
    </row>
    <row r="768" ht="15.75" customHeight="1">
      <c r="A768" s="60"/>
      <c r="B768" s="23"/>
      <c r="C768" s="23"/>
      <c r="D768" s="23"/>
      <c r="E768" s="23"/>
      <c r="F768" s="61"/>
      <c r="G768" s="61"/>
      <c r="H768" s="61"/>
      <c r="I768" s="62"/>
      <c r="J768" s="23"/>
      <c r="K768" s="23"/>
      <c r="L768" s="23"/>
      <c r="M768" s="60"/>
      <c r="N768" s="60"/>
      <c r="O768" s="60"/>
      <c r="P768" s="23"/>
      <c r="Q768" s="23"/>
      <c r="R768" s="23"/>
      <c r="S768" s="23"/>
      <c r="T768" s="23"/>
      <c r="U768" s="23"/>
      <c r="V768" s="7"/>
      <c r="W768" s="7"/>
      <c r="X768" s="7"/>
      <c r="Y768" s="7"/>
      <c r="Z768" s="7"/>
    </row>
    <row r="769" ht="15.75" customHeight="1">
      <c r="A769" s="60"/>
      <c r="B769" s="23"/>
      <c r="C769" s="23"/>
      <c r="D769" s="23"/>
      <c r="E769" s="23"/>
      <c r="F769" s="61"/>
      <c r="G769" s="61"/>
      <c r="H769" s="61"/>
      <c r="I769" s="62"/>
      <c r="J769" s="23"/>
      <c r="K769" s="23"/>
      <c r="L769" s="23"/>
      <c r="M769" s="60"/>
      <c r="N769" s="60"/>
      <c r="O769" s="60"/>
      <c r="P769" s="23"/>
      <c r="Q769" s="23"/>
      <c r="R769" s="23"/>
      <c r="S769" s="23"/>
      <c r="T769" s="23"/>
      <c r="U769" s="23"/>
      <c r="V769" s="7"/>
      <c r="W769" s="7"/>
      <c r="X769" s="7"/>
      <c r="Y769" s="7"/>
      <c r="Z769" s="7"/>
    </row>
    <row r="770" ht="15.75" customHeight="1">
      <c r="A770" s="60"/>
      <c r="B770" s="23"/>
      <c r="C770" s="23"/>
      <c r="D770" s="23"/>
      <c r="E770" s="23"/>
      <c r="F770" s="61"/>
      <c r="G770" s="61"/>
      <c r="H770" s="61"/>
      <c r="I770" s="62"/>
      <c r="J770" s="23"/>
      <c r="K770" s="23"/>
      <c r="L770" s="23"/>
      <c r="M770" s="60"/>
      <c r="N770" s="60"/>
      <c r="O770" s="60"/>
      <c r="P770" s="23"/>
      <c r="Q770" s="23"/>
      <c r="R770" s="23"/>
      <c r="S770" s="23"/>
      <c r="T770" s="23"/>
      <c r="U770" s="23"/>
      <c r="V770" s="7"/>
      <c r="W770" s="7"/>
      <c r="X770" s="7"/>
      <c r="Y770" s="7"/>
      <c r="Z770" s="7"/>
    </row>
    <row r="771" ht="15.75" customHeight="1">
      <c r="A771" s="60"/>
      <c r="B771" s="23"/>
      <c r="C771" s="23"/>
      <c r="D771" s="23"/>
      <c r="E771" s="23"/>
      <c r="F771" s="61"/>
      <c r="G771" s="61"/>
      <c r="H771" s="61"/>
      <c r="I771" s="62"/>
      <c r="J771" s="23"/>
      <c r="K771" s="23"/>
      <c r="L771" s="23"/>
      <c r="M771" s="60"/>
      <c r="N771" s="60"/>
      <c r="O771" s="60"/>
      <c r="P771" s="23"/>
      <c r="Q771" s="23"/>
      <c r="R771" s="23"/>
      <c r="S771" s="23"/>
      <c r="T771" s="23"/>
      <c r="U771" s="23"/>
      <c r="V771" s="7"/>
      <c r="W771" s="7"/>
      <c r="X771" s="7"/>
      <c r="Y771" s="7"/>
      <c r="Z771" s="7"/>
    </row>
    <row r="772" ht="15.75" customHeight="1">
      <c r="A772" s="60"/>
      <c r="B772" s="23"/>
      <c r="C772" s="23"/>
      <c r="D772" s="23"/>
      <c r="E772" s="23"/>
      <c r="F772" s="61"/>
      <c r="G772" s="61"/>
      <c r="H772" s="61"/>
      <c r="I772" s="62"/>
      <c r="J772" s="23"/>
      <c r="K772" s="23"/>
      <c r="L772" s="23"/>
      <c r="M772" s="60"/>
      <c r="N772" s="60"/>
      <c r="O772" s="60"/>
      <c r="P772" s="23"/>
      <c r="Q772" s="23"/>
      <c r="R772" s="23"/>
      <c r="S772" s="23"/>
      <c r="T772" s="23"/>
      <c r="U772" s="23"/>
      <c r="V772" s="7"/>
      <c r="W772" s="7"/>
      <c r="X772" s="7"/>
      <c r="Y772" s="7"/>
      <c r="Z772" s="7"/>
    </row>
    <row r="773" ht="15.75" customHeight="1">
      <c r="A773" s="60"/>
      <c r="B773" s="23"/>
      <c r="C773" s="23"/>
      <c r="D773" s="23"/>
      <c r="E773" s="23"/>
      <c r="F773" s="61"/>
      <c r="G773" s="61"/>
      <c r="H773" s="61"/>
      <c r="I773" s="62"/>
      <c r="J773" s="23"/>
      <c r="K773" s="23"/>
      <c r="L773" s="23"/>
      <c r="M773" s="60"/>
      <c r="N773" s="60"/>
      <c r="O773" s="60"/>
      <c r="P773" s="23"/>
      <c r="Q773" s="23"/>
      <c r="R773" s="23"/>
      <c r="S773" s="23"/>
      <c r="T773" s="23"/>
      <c r="U773" s="23"/>
      <c r="V773" s="7"/>
      <c r="W773" s="7"/>
      <c r="X773" s="7"/>
      <c r="Y773" s="7"/>
      <c r="Z773" s="7"/>
    </row>
    <row r="774" ht="15.75" customHeight="1">
      <c r="A774" s="60"/>
      <c r="B774" s="23"/>
      <c r="C774" s="23"/>
      <c r="D774" s="23"/>
      <c r="E774" s="23"/>
      <c r="F774" s="61"/>
      <c r="G774" s="61"/>
      <c r="H774" s="61"/>
      <c r="I774" s="62"/>
      <c r="J774" s="23"/>
      <c r="K774" s="23"/>
      <c r="L774" s="23"/>
      <c r="M774" s="60"/>
      <c r="N774" s="60"/>
      <c r="O774" s="60"/>
      <c r="P774" s="23"/>
      <c r="Q774" s="23"/>
      <c r="R774" s="23"/>
      <c r="S774" s="23"/>
      <c r="T774" s="23"/>
      <c r="U774" s="23"/>
      <c r="V774" s="7"/>
      <c r="W774" s="7"/>
      <c r="X774" s="7"/>
      <c r="Y774" s="7"/>
      <c r="Z774" s="7"/>
    </row>
    <row r="775" ht="15.75" customHeight="1">
      <c r="A775" s="60"/>
      <c r="B775" s="23"/>
      <c r="C775" s="23"/>
      <c r="D775" s="23"/>
      <c r="E775" s="23"/>
      <c r="F775" s="61"/>
      <c r="G775" s="61"/>
      <c r="H775" s="61"/>
      <c r="I775" s="62"/>
      <c r="J775" s="23"/>
      <c r="K775" s="23"/>
      <c r="L775" s="23"/>
      <c r="M775" s="60"/>
      <c r="N775" s="60"/>
      <c r="O775" s="60"/>
      <c r="P775" s="23"/>
      <c r="Q775" s="23"/>
      <c r="R775" s="23"/>
      <c r="S775" s="23"/>
      <c r="T775" s="23"/>
      <c r="U775" s="23"/>
      <c r="V775" s="7"/>
      <c r="W775" s="7"/>
      <c r="X775" s="7"/>
      <c r="Y775" s="7"/>
      <c r="Z775" s="7"/>
    </row>
    <row r="776" ht="15.75" customHeight="1">
      <c r="A776" s="60"/>
      <c r="B776" s="23"/>
      <c r="C776" s="23"/>
      <c r="D776" s="23"/>
      <c r="E776" s="23"/>
      <c r="F776" s="61"/>
      <c r="G776" s="61"/>
      <c r="H776" s="61"/>
      <c r="I776" s="62"/>
      <c r="J776" s="23"/>
      <c r="K776" s="23"/>
      <c r="L776" s="23"/>
      <c r="M776" s="60"/>
      <c r="N776" s="60"/>
      <c r="O776" s="60"/>
      <c r="P776" s="23"/>
      <c r="Q776" s="23"/>
      <c r="R776" s="23"/>
      <c r="S776" s="23"/>
      <c r="T776" s="23"/>
      <c r="U776" s="23"/>
      <c r="V776" s="7"/>
      <c r="W776" s="7"/>
      <c r="X776" s="7"/>
      <c r="Y776" s="7"/>
      <c r="Z776" s="7"/>
    </row>
    <row r="777" ht="15.75" customHeight="1">
      <c r="A777" s="60"/>
      <c r="B777" s="23"/>
      <c r="C777" s="23"/>
      <c r="D777" s="23"/>
      <c r="E777" s="23"/>
      <c r="F777" s="61"/>
      <c r="G777" s="61"/>
      <c r="H777" s="61"/>
      <c r="I777" s="62"/>
      <c r="J777" s="23"/>
      <c r="K777" s="23"/>
      <c r="L777" s="23"/>
      <c r="M777" s="60"/>
      <c r="N777" s="60"/>
      <c r="O777" s="60"/>
      <c r="P777" s="23"/>
      <c r="Q777" s="23"/>
      <c r="R777" s="23"/>
      <c r="S777" s="23"/>
      <c r="T777" s="23"/>
      <c r="U777" s="23"/>
      <c r="V777" s="7"/>
      <c r="W777" s="7"/>
      <c r="X777" s="7"/>
      <c r="Y777" s="7"/>
      <c r="Z777" s="7"/>
    </row>
    <row r="778" ht="15.75" customHeight="1">
      <c r="A778" s="60"/>
      <c r="B778" s="23"/>
      <c r="C778" s="23"/>
      <c r="D778" s="23"/>
      <c r="E778" s="23"/>
      <c r="F778" s="61"/>
      <c r="G778" s="61"/>
      <c r="H778" s="61"/>
      <c r="I778" s="62"/>
      <c r="J778" s="23"/>
      <c r="K778" s="23"/>
      <c r="L778" s="23"/>
      <c r="M778" s="60"/>
      <c r="N778" s="60"/>
      <c r="O778" s="60"/>
      <c r="P778" s="23"/>
      <c r="Q778" s="23"/>
      <c r="R778" s="23"/>
      <c r="S778" s="23"/>
      <c r="T778" s="23"/>
      <c r="U778" s="23"/>
      <c r="V778" s="7"/>
      <c r="W778" s="7"/>
      <c r="X778" s="7"/>
      <c r="Y778" s="7"/>
      <c r="Z778" s="7"/>
    </row>
    <row r="779" ht="15.75" customHeight="1">
      <c r="A779" s="60"/>
      <c r="B779" s="23"/>
      <c r="C779" s="23"/>
      <c r="D779" s="23"/>
      <c r="E779" s="23"/>
      <c r="F779" s="61"/>
      <c r="G779" s="61"/>
      <c r="H779" s="61"/>
      <c r="I779" s="62"/>
      <c r="J779" s="23"/>
      <c r="K779" s="23"/>
      <c r="L779" s="23"/>
      <c r="M779" s="60"/>
      <c r="N779" s="60"/>
      <c r="O779" s="60"/>
      <c r="P779" s="23"/>
      <c r="Q779" s="23"/>
      <c r="R779" s="23"/>
      <c r="S779" s="23"/>
      <c r="T779" s="23"/>
      <c r="U779" s="23"/>
      <c r="V779" s="7"/>
      <c r="W779" s="7"/>
      <c r="X779" s="7"/>
      <c r="Y779" s="7"/>
      <c r="Z779" s="7"/>
    </row>
    <row r="780" ht="15.75" customHeight="1">
      <c r="A780" s="60"/>
      <c r="B780" s="23"/>
      <c r="C780" s="23"/>
      <c r="D780" s="23"/>
      <c r="E780" s="23"/>
      <c r="F780" s="61"/>
      <c r="G780" s="61"/>
      <c r="H780" s="61"/>
      <c r="I780" s="62"/>
      <c r="J780" s="23"/>
      <c r="K780" s="23"/>
      <c r="L780" s="23"/>
      <c r="M780" s="60"/>
      <c r="N780" s="60"/>
      <c r="O780" s="60"/>
      <c r="P780" s="23"/>
      <c r="Q780" s="23"/>
      <c r="R780" s="23"/>
      <c r="S780" s="23"/>
      <c r="T780" s="23"/>
      <c r="U780" s="23"/>
      <c r="V780" s="7"/>
      <c r="W780" s="7"/>
      <c r="X780" s="7"/>
      <c r="Y780" s="7"/>
      <c r="Z780" s="7"/>
    </row>
    <row r="781" ht="15.75" customHeight="1">
      <c r="A781" s="60"/>
      <c r="B781" s="23"/>
      <c r="C781" s="23"/>
      <c r="D781" s="23"/>
      <c r="E781" s="23"/>
      <c r="F781" s="61"/>
      <c r="G781" s="61"/>
      <c r="H781" s="61"/>
      <c r="I781" s="62"/>
      <c r="J781" s="23"/>
      <c r="K781" s="23"/>
      <c r="L781" s="23"/>
      <c r="M781" s="60"/>
      <c r="N781" s="60"/>
      <c r="O781" s="60"/>
      <c r="P781" s="23"/>
      <c r="Q781" s="23"/>
      <c r="R781" s="23"/>
      <c r="S781" s="23"/>
      <c r="T781" s="23"/>
      <c r="U781" s="23"/>
      <c r="V781" s="7"/>
      <c r="W781" s="7"/>
      <c r="X781" s="7"/>
      <c r="Y781" s="7"/>
      <c r="Z781" s="7"/>
    </row>
    <row r="782" ht="15.75" customHeight="1">
      <c r="A782" s="60"/>
      <c r="B782" s="23"/>
      <c r="C782" s="23"/>
      <c r="D782" s="23"/>
      <c r="E782" s="23"/>
      <c r="F782" s="61"/>
      <c r="G782" s="61"/>
      <c r="H782" s="61"/>
      <c r="I782" s="62"/>
      <c r="J782" s="23"/>
      <c r="K782" s="23"/>
      <c r="L782" s="23"/>
      <c r="M782" s="60"/>
      <c r="N782" s="60"/>
      <c r="O782" s="60"/>
      <c r="P782" s="23"/>
      <c r="Q782" s="23"/>
      <c r="R782" s="23"/>
      <c r="S782" s="23"/>
      <c r="T782" s="23"/>
      <c r="U782" s="23"/>
      <c r="V782" s="7"/>
      <c r="W782" s="7"/>
      <c r="X782" s="7"/>
      <c r="Y782" s="7"/>
      <c r="Z782" s="7"/>
    </row>
    <row r="783" ht="15.75" customHeight="1">
      <c r="A783" s="60"/>
      <c r="B783" s="23"/>
      <c r="C783" s="23"/>
      <c r="D783" s="23"/>
      <c r="E783" s="23"/>
      <c r="F783" s="61"/>
      <c r="G783" s="61"/>
      <c r="H783" s="61"/>
      <c r="I783" s="62"/>
      <c r="J783" s="23"/>
      <c r="K783" s="23"/>
      <c r="L783" s="23"/>
      <c r="M783" s="60"/>
      <c r="N783" s="60"/>
      <c r="O783" s="60"/>
      <c r="P783" s="23"/>
      <c r="Q783" s="23"/>
      <c r="R783" s="23"/>
      <c r="S783" s="23"/>
      <c r="T783" s="23"/>
      <c r="U783" s="23"/>
      <c r="V783" s="7"/>
      <c r="W783" s="7"/>
      <c r="X783" s="7"/>
      <c r="Y783" s="7"/>
      <c r="Z783" s="7"/>
    </row>
    <row r="784" ht="15.75" customHeight="1">
      <c r="A784" s="60"/>
      <c r="B784" s="23"/>
      <c r="C784" s="23"/>
      <c r="D784" s="23"/>
      <c r="E784" s="23"/>
      <c r="F784" s="61"/>
      <c r="G784" s="61"/>
      <c r="H784" s="61"/>
      <c r="I784" s="62"/>
      <c r="J784" s="23"/>
      <c r="K784" s="23"/>
      <c r="L784" s="23"/>
      <c r="M784" s="60"/>
      <c r="N784" s="60"/>
      <c r="O784" s="60"/>
      <c r="P784" s="23"/>
      <c r="Q784" s="23"/>
      <c r="R784" s="23"/>
      <c r="S784" s="23"/>
      <c r="T784" s="23"/>
      <c r="U784" s="23"/>
      <c r="V784" s="7"/>
      <c r="W784" s="7"/>
      <c r="X784" s="7"/>
      <c r="Y784" s="7"/>
      <c r="Z784" s="7"/>
    </row>
    <row r="785" ht="15.75" customHeight="1">
      <c r="A785" s="60"/>
      <c r="B785" s="23"/>
      <c r="C785" s="23"/>
      <c r="D785" s="23"/>
      <c r="E785" s="23"/>
      <c r="F785" s="61"/>
      <c r="G785" s="61"/>
      <c r="H785" s="61"/>
      <c r="I785" s="62"/>
      <c r="J785" s="23"/>
      <c r="K785" s="23"/>
      <c r="L785" s="23"/>
      <c r="M785" s="60"/>
      <c r="N785" s="60"/>
      <c r="O785" s="60"/>
      <c r="P785" s="23"/>
      <c r="Q785" s="23"/>
      <c r="R785" s="23"/>
      <c r="S785" s="23"/>
      <c r="T785" s="23"/>
      <c r="U785" s="23"/>
      <c r="V785" s="7"/>
      <c r="W785" s="7"/>
      <c r="X785" s="7"/>
      <c r="Y785" s="7"/>
      <c r="Z785" s="7"/>
    </row>
    <row r="786" ht="15.75" customHeight="1">
      <c r="A786" s="60"/>
      <c r="B786" s="23"/>
      <c r="C786" s="23"/>
      <c r="D786" s="23"/>
      <c r="E786" s="23"/>
      <c r="F786" s="61"/>
      <c r="G786" s="61"/>
      <c r="H786" s="61"/>
      <c r="I786" s="62"/>
      <c r="J786" s="23"/>
      <c r="K786" s="23"/>
      <c r="L786" s="23"/>
      <c r="M786" s="60"/>
      <c r="N786" s="60"/>
      <c r="O786" s="60"/>
      <c r="P786" s="23"/>
      <c r="Q786" s="23"/>
      <c r="R786" s="23"/>
      <c r="S786" s="23"/>
      <c r="T786" s="23"/>
      <c r="U786" s="23"/>
      <c r="V786" s="7"/>
      <c r="W786" s="7"/>
      <c r="X786" s="7"/>
      <c r="Y786" s="7"/>
      <c r="Z786" s="7"/>
    </row>
    <row r="787" ht="15.75" customHeight="1">
      <c r="A787" s="60"/>
      <c r="B787" s="23"/>
      <c r="C787" s="23"/>
      <c r="D787" s="23"/>
      <c r="E787" s="23"/>
      <c r="F787" s="61"/>
      <c r="G787" s="61"/>
      <c r="H787" s="61"/>
      <c r="I787" s="62"/>
      <c r="J787" s="23"/>
      <c r="K787" s="23"/>
      <c r="L787" s="23"/>
      <c r="M787" s="60"/>
      <c r="N787" s="60"/>
      <c r="O787" s="60"/>
      <c r="P787" s="23"/>
      <c r="Q787" s="23"/>
      <c r="R787" s="23"/>
      <c r="S787" s="23"/>
      <c r="T787" s="23"/>
      <c r="U787" s="23"/>
      <c r="V787" s="7"/>
      <c r="W787" s="7"/>
      <c r="X787" s="7"/>
      <c r="Y787" s="7"/>
      <c r="Z787" s="7"/>
    </row>
    <row r="788" ht="15.75" customHeight="1">
      <c r="A788" s="60"/>
      <c r="B788" s="23"/>
      <c r="C788" s="23"/>
      <c r="D788" s="23"/>
      <c r="E788" s="23"/>
      <c r="F788" s="61"/>
      <c r="G788" s="61"/>
      <c r="H788" s="61"/>
      <c r="I788" s="62"/>
      <c r="J788" s="23"/>
      <c r="K788" s="23"/>
      <c r="L788" s="23"/>
      <c r="M788" s="60"/>
      <c r="N788" s="60"/>
      <c r="O788" s="60"/>
      <c r="P788" s="23"/>
      <c r="Q788" s="23"/>
      <c r="R788" s="23"/>
      <c r="S788" s="23"/>
      <c r="T788" s="23"/>
      <c r="U788" s="23"/>
      <c r="V788" s="7"/>
      <c r="W788" s="7"/>
      <c r="X788" s="7"/>
      <c r="Y788" s="7"/>
      <c r="Z788" s="7"/>
    </row>
    <row r="789" ht="15.75" customHeight="1">
      <c r="A789" s="60"/>
      <c r="B789" s="23"/>
      <c r="C789" s="23"/>
      <c r="D789" s="23"/>
      <c r="E789" s="23"/>
      <c r="F789" s="61"/>
      <c r="G789" s="61"/>
      <c r="H789" s="61"/>
      <c r="I789" s="62"/>
      <c r="J789" s="23"/>
      <c r="K789" s="23"/>
      <c r="L789" s="23"/>
      <c r="M789" s="60"/>
      <c r="N789" s="60"/>
      <c r="O789" s="60"/>
      <c r="P789" s="23"/>
      <c r="Q789" s="23"/>
      <c r="R789" s="23"/>
      <c r="S789" s="23"/>
      <c r="T789" s="23"/>
      <c r="U789" s="23"/>
      <c r="V789" s="7"/>
      <c r="W789" s="7"/>
      <c r="X789" s="7"/>
      <c r="Y789" s="7"/>
      <c r="Z789" s="7"/>
    </row>
    <row r="790" ht="15.75" customHeight="1">
      <c r="A790" s="60"/>
      <c r="B790" s="23"/>
      <c r="C790" s="23"/>
      <c r="D790" s="23"/>
      <c r="E790" s="23"/>
      <c r="F790" s="61"/>
      <c r="G790" s="61"/>
      <c r="H790" s="61"/>
      <c r="I790" s="62"/>
      <c r="J790" s="23"/>
      <c r="K790" s="23"/>
      <c r="L790" s="23"/>
      <c r="M790" s="60"/>
      <c r="N790" s="60"/>
      <c r="O790" s="60"/>
      <c r="P790" s="23"/>
      <c r="Q790" s="23"/>
      <c r="R790" s="23"/>
      <c r="S790" s="23"/>
      <c r="T790" s="23"/>
      <c r="U790" s="23"/>
      <c r="V790" s="7"/>
      <c r="W790" s="7"/>
      <c r="X790" s="7"/>
      <c r="Y790" s="7"/>
      <c r="Z790" s="7"/>
    </row>
    <row r="791" ht="15.75" customHeight="1">
      <c r="A791" s="60"/>
      <c r="B791" s="23"/>
      <c r="C791" s="23"/>
      <c r="D791" s="23"/>
      <c r="E791" s="23"/>
      <c r="F791" s="61"/>
      <c r="G791" s="61"/>
      <c r="H791" s="61"/>
      <c r="I791" s="62"/>
      <c r="J791" s="23"/>
      <c r="K791" s="23"/>
      <c r="L791" s="23"/>
      <c r="M791" s="60"/>
      <c r="N791" s="60"/>
      <c r="O791" s="60"/>
      <c r="P791" s="23"/>
      <c r="Q791" s="23"/>
      <c r="R791" s="23"/>
      <c r="S791" s="23"/>
      <c r="T791" s="23"/>
      <c r="U791" s="23"/>
      <c r="V791" s="7"/>
      <c r="W791" s="7"/>
      <c r="X791" s="7"/>
      <c r="Y791" s="7"/>
      <c r="Z791" s="7"/>
    </row>
    <row r="792" ht="15.75" customHeight="1">
      <c r="A792" s="60"/>
      <c r="B792" s="23"/>
      <c r="C792" s="23"/>
      <c r="D792" s="23"/>
      <c r="E792" s="23"/>
      <c r="F792" s="61"/>
      <c r="G792" s="61"/>
      <c r="H792" s="61"/>
      <c r="I792" s="62"/>
      <c r="J792" s="23"/>
      <c r="K792" s="23"/>
      <c r="L792" s="23"/>
      <c r="M792" s="60"/>
      <c r="N792" s="60"/>
      <c r="O792" s="60"/>
      <c r="P792" s="23"/>
      <c r="Q792" s="23"/>
      <c r="R792" s="23"/>
      <c r="S792" s="23"/>
      <c r="T792" s="23"/>
      <c r="U792" s="23"/>
      <c r="V792" s="7"/>
      <c r="W792" s="7"/>
      <c r="X792" s="7"/>
      <c r="Y792" s="7"/>
      <c r="Z792" s="7"/>
    </row>
    <row r="793" ht="15.75" customHeight="1">
      <c r="A793" s="60"/>
      <c r="B793" s="23"/>
      <c r="C793" s="23"/>
      <c r="D793" s="23"/>
      <c r="E793" s="23"/>
      <c r="F793" s="61"/>
      <c r="G793" s="61"/>
      <c r="H793" s="61"/>
      <c r="I793" s="62"/>
      <c r="J793" s="23"/>
      <c r="K793" s="23"/>
      <c r="L793" s="23"/>
      <c r="M793" s="60"/>
      <c r="N793" s="60"/>
      <c r="O793" s="60"/>
      <c r="P793" s="23"/>
      <c r="Q793" s="23"/>
      <c r="R793" s="23"/>
      <c r="S793" s="23"/>
      <c r="T793" s="23"/>
      <c r="U793" s="23"/>
      <c r="V793" s="7"/>
      <c r="W793" s="7"/>
      <c r="X793" s="7"/>
      <c r="Y793" s="7"/>
      <c r="Z793" s="7"/>
    </row>
    <row r="794" ht="15.75" customHeight="1">
      <c r="A794" s="60"/>
      <c r="B794" s="23"/>
      <c r="C794" s="23"/>
      <c r="D794" s="23"/>
      <c r="E794" s="23"/>
      <c r="F794" s="61"/>
      <c r="G794" s="61"/>
      <c r="H794" s="61"/>
      <c r="I794" s="62"/>
      <c r="J794" s="23"/>
      <c r="K794" s="23"/>
      <c r="L794" s="23"/>
      <c r="M794" s="60"/>
      <c r="N794" s="60"/>
      <c r="O794" s="60"/>
      <c r="P794" s="23"/>
      <c r="Q794" s="23"/>
      <c r="R794" s="23"/>
      <c r="S794" s="23"/>
      <c r="T794" s="23"/>
      <c r="U794" s="23"/>
      <c r="V794" s="7"/>
      <c r="W794" s="7"/>
      <c r="X794" s="7"/>
      <c r="Y794" s="7"/>
      <c r="Z794" s="7"/>
    </row>
    <row r="795" ht="15.75" customHeight="1">
      <c r="A795" s="60"/>
      <c r="B795" s="23"/>
      <c r="C795" s="23"/>
      <c r="D795" s="23"/>
      <c r="E795" s="23"/>
      <c r="F795" s="61"/>
      <c r="G795" s="61"/>
      <c r="H795" s="61"/>
      <c r="I795" s="62"/>
      <c r="J795" s="23"/>
      <c r="K795" s="23"/>
      <c r="L795" s="23"/>
      <c r="M795" s="60"/>
      <c r="N795" s="60"/>
      <c r="O795" s="60"/>
      <c r="P795" s="23"/>
      <c r="Q795" s="23"/>
      <c r="R795" s="23"/>
      <c r="S795" s="23"/>
      <c r="T795" s="23"/>
      <c r="U795" s="23"/>
      <c r="V795" s="7"/>
      <c r="W795" s="7"/>
      <c r="X795" s="7"/>
      <c r="Y795" s="7"/>
      <c r="Z795" s="7"/>
    </row>
    <row r="796" ht="15.75" customHeight="1">
      <c r="A796" s="60"/>
      <c r="B796" s="23"/>
      <c r="C796" s="23"/>
      <c r="D796" s="23"/>
      <c r="E796" s="23"/>
      <c r="F796" s="61"/>
      <c r="G796" s="61"/>
      <c r="H796" s="61"/>
      <c r="I796" s="62"/>
      <c r="J796" s="23"/>
      <c r="K796" s="23"/>
      <c r="L796" s="23"/>
      <c r="M796" s="60"/>
      <c r="N796" s="60"/>
      <c r="O796" s="60"/>
      <c r="P796" s="23"/>
      <c r="Q796" s="23"/>
      <c r="R796" s="23"/>
      <c r="S796" s="23"/>
      <c r="T796" s="23"/>
      <c r="U796" s="23"/>
      <c r="V796" s="7"/>
      <c r="W796" s="7"/>
      <c r="X796" s="7"/>
      <c r="Y796" s="7"/>
      <c r="Z796" s="7"/>
    </row>
    <row r="797" ht="15.75" customHeight="1">
      <c r="A797" s="60"/>
      <c r="B797" s="23"/>
      <c r="C797" s="23"/>
      <c r="D797" s="23"/>
      <c r="E797" s="23"/>
      <c r="F797" s="61"/>
      <c r="G797" s="61"/>
      <c r="H797" s="61"/>
      <c r="I797" s="62"/>
      <c r="J797" s="23"/>
      <c r="K797" s="23"/>
      <c r="L797" s="23"/>
      <c r="M797" s="60"/>
      <c r="N797" s="60"/>
      <c r="O797" s="60"/>
      <c r="P797" s="23"/>
      <c r="Q797" s="23"/>
      <c r="R797" s="23"/>
      <c r="S797" s="23"/>
      <c r="T797" s="23"/>
      <c r="U797" s="23"/>
      <c r="V797" s="7"/>
      <c r="W797" s="7"/>
      <c r="X797" s="7"/>
      <c r="Y797" s="7"/>
      <c r="Z797" s="7"/>
    </row>
    <row r="798" ht="15.75" customHeight="1">
      <c r="A798" s="60"/>
      <c r="B798" s="23"/>
      <c r="C798" s="23"/>
      <c r="D798" s="23"/>
      <c r="E798" s="23"/>
      <c r="F798" s="61"/>
      <c r="G798" s="61"/>
      <c r="H798" s="61"/>
      <c r="I798" s="62"/>
      <c r="J798" s="23"/>
      <c r="K798" s="23"/>
      <c r="L798" s="23"/>
      <c r="M798" s="60"/>
      <c r="N798" s="60"/>
      <c r="O798" s="60"/>
      <c r="P798" s="23"/>
      <c r="Q798" s="23"/>
      <c r="R798" s="23"/>
      <c r="S798" s="23"/>
      <c r="T798" s="23"/>
      <c r="U798" s="23"/>
      <c r="V798" s="7"/>
      <c r="W798" s="7"/>
      <c r="X798" s="7"/>
      <c r="Y798" s="7"/>
      <c r="Z798" s="7"/>
    </row>
    <row r="799" ht="15.75" customHeight="1">
      <c r="A799" s="60"/>
      <c r="B799" s="23"/>
      <c r="C799" s="23"/>
      <c r="D799" s="23"/>
      <c r="E799" s="23"/>
      <c r="F799" s="61"/>
      <c r="G799" s="61"/>
      <c r="H799" s="61"/>
      <c r="I799" s="62"/>
      <c r="J799" s="23"/>
      <c r="K799" s="23"/>
      <c r="L799" s="23"/>
      <c r="M799" s="60"/>
      <c r="N799" s="60"/>
      <c r="O799" s="60"/>
      <c r="P799" s="23"/>
      <c r="Q799" s="23"/>
      <c r="R799" s="23"/>
      <c r="S799" s="23"/>
      <c r="T799" s="23"/>
      <c r="U799" s="23"/>
      <c r="V799" s="7"/>
      <c r="W799" s="7"/>
      <c r="X799" s="7"/>
      <c r="Y799" s="7"/>
      <c r="Z799" s="7"/>
    </row>
    <row r="800" ht="15.75" customHeight="1">
      <c r="A800" s="60"/>
      <c r="B800" s="23"/>
      <c r="C800" s="23"/>
      <c r="D800" s="23"/>
      <c r="E800" s="23"/>
      <c r="F800" s="61"/>
      <c r="G800" s="61"/>
      <c r="H800" s="61"/>
      <c r="I800" s="62"/>
      <c r="J800" s="23"/>
      <c r="K800" s="23"/>
      <c r="L800" s="23"/>
      <c r="M800" s="60"/>
      <c r="N800" s="60"/>
      <c r="O800" s="60"/>
      <c r="P800" s="23"/>
      <c r="Q800" s="23"/>
      <c r="R800" s="23"/>
      <c r="S800" s="23"/>
      <c r="T800" s="23"/>
      <c r="U800" s="23"/>
      <c r="V800" s="7"/>
      <c r="W800" s="7"/>
      <c r="X800" s="7"/>
      <c r="Y800" s="7"/>
      <c r="Z800" s="7"/>
    </row>
    <row r="801" ht="15.75" customHeight="1">
      <c r="A801" s="60"/>
      <c r="B801" s="23"/>
      <c r="C801" s="23"/>
      <c r="D801" s="23"/>
      <c r="E801" s="23"/>
      <c r="F801" s="61"/>
      <c r="G801" s="61"/>
      <c r="H801" s="61"/>
      <c r="I801" s="62"/>
      <c r="J801" s="23"/>
      <c r="K801" s="23"/>
      <c r="L801" s="23"/>
      <c r="M801" s="60"/>
      <c r="N801" s="60"/>
      <c r="O801" s="60"/>
      <c r="P801" s="23"/>
      <c r="Q801" s="23"/>
      <c r="R801" s="23"/>
      <c r="S801" s="23"/>
      <c r="T801" s="23"/>
      <c r="U801" s="23"/>
      <c r="V801" s="7"/>
      <c r="W801" s="7"/>
      <c r="X801" s="7"/>
      <c r="Y801" s="7"/>
      <c r="Z801" s="7"/>
    </row>
    <row r="802" ht="15.75" customHeight="1">
      <c r="A802" s="60"/>
      <c r="B802" s="23"/>
      <c r="C802" s="23"/>
      <c r="D802" s="23"/>
      <c r="E802" s="23"/>
      <c r="F802" s="61"/>
      <c r="G802" s="61"/>
      <c r="H802" s="61"/>
      <c r="I802" s="62"/>
      <c r="J802" s="23"/>
      <c r="K802" s="23"/>
      <c r="L802" s="23"/>
      <c r="M802" s="60"/>
      <c r="N802" s="60"/>
      <c r="O802" s="60"/>
      <c r="P802" s="23"/>
      <c r="Q802" s="23"/>
      <c r="R802" s="23"/>
      <c r="S802" s="23"/>
      <c r="T802" s="23"/>
      <c r="U802" s="23"/>
      <c r="V802" s="7"/>
      <c r="W802" s="7"/>
      <c r="X802" s="7"/>
      <c r="Y802" s="7"/>
      <c r="Z802" s="7"/>
    </row>
    <row r="803" ht="15.75" customHeight="1">
      <c r="A803" s="60"/>
      <c r="B803" s="23"/>
      <c r="C803" s="23"/>
      <c r="D803" s="23"/>
      <c r="E803" s="23"/>
      <c r="F803" s="61"/>
      <c r="G803" s="61"/>
      <c r="H803" s="61"/>
      <c r="I803" s="62"/>
      <c r="J803" s="23"/>
      <c r="K803" s="23"/>
      <c r="L803" s="23"/>
      <c r="M803" s="60"/>
      <c r="N803" s="60"/>
      <c r="O803" s="60"/>
      <c r="P803" s="23"/>
      <c r="Q803" s="23"/>
      <c r="R803" s="23"/>
      <c r="S803" s="23"/>
      <c r="T803" s="23"/>
      <c r="U803" s="23"/>
      <c r="V803" s="7"/>
      <c r="W803" s="7"/>
      <c r="X803" s="7"/>
      <c r="Y803" s="7"/>
      <c r="Z803" s="7"/>
    </row>
    <row r="804" ht="15.75" customHeight="1">
      <c r="A804" s="60"/>
      <c r="B804" s="23"/>
      <c r="C804" s="23"/>
      <c r="D804" s="23"/>
      <c r="E804" s="23"/>
      <c r="F804" s="61"/>
      <c r="G804" s="61"/>
      <c r="H804" s="61"/>
      <c r="I804" s="62"/>
      <c r="J804" s="23"/>
      <c r="K804" s="23"/>
      <c r="L804" s="23"/>
      <c r="M804" s="60"/>
      <c r="N804" s="60"/>
      <c r="O804" s="60"/>
      <c r="P804" s="23"/>
      <c r="Q804" s="23"/>
      <c r="R804" s="23"/>
      <c r="S804" s="23"/>
      <c r="T804" s="23"/>
      <c r="U804" s="23"/>
      <c r="V804" s="7"/>
      <c r="W804" s="7"/>
      <c r="X804" s="7"/>
      <c r="Y804" s="7"/>
      <c r="Z804" s="7"/>
    </row>
    <row r="805" ht="15.75" customHeight="1">
      <c r="A805" s="60"/>
      <c r="B805" s="23"/>
      <c r="C805" s="23"/>
      <c r="D805" s="23"/>
      <c r="E805" s="23"/>
      <c r="F805" s="61"/>
      <c r="G805" s="61"/>
      <c r="H805" s="61"/>
      <c r="I805" s="62"/>
      <c r="J805" s="23"/>
      <c r="K805" s="23"/>
      <c r="L805" s="23"/>
      <c r="M805" s="60"/>
      <c r="N805" s="60"/>
      <c r="O805" s="60"/>
      <c r="P805" s="23"/>
      <c r="Q805" s="23"/>
      <c r="R805" s="23"/>
      <c r="S805" s="23"/>
      <c r="T805" s="23"/>
      <c r="U805" s="23"/>
      <c r="V805" s="7"/>
      <c r="W805" s="7"/>
      <c r="X805" s="7"/>
      <c r="Y805" s="7"/>
      <c r="Z805" s="7"/>
    </row>
    <row r="806" ht="15.75" customHeight="1">
      <c r="A806" s="60"/>
      <c r="B806" s="23"/>
      <c r="C806" s="23"/>
      <c r="D806" s="23"/>
      <c r="E806" s="23"/>
      <c r="F806" s="61"/>
      <c r="G806" s="61"/>
      <c r="H806" s="61"/>
      <c r="I806" s="62"/>
      <c r="J806" s="23"/>
      <c r="K806" s="23"/>
      <c r="L806" s="23"/>
      <c r="M806" s="60"/>
      <c r="N806" s="60"/>
      <c r="O806" s="60"/>
      <c r="P806" s="23"/>
      <c r="Q806" s="23"/>
      <c r="R806" s="23"/>
      <c r="S806" s="23"/>
      <c r="T806" s="23"/>
      <c r="U806" s="23"/>
      <c r="V806" s="7"/>
      <c r="W806" s="7"/>
      <c r="X806" s="7"/>
      <c r="Y806" s="7"/>
      <c r="Z806" s="7"/>
    </row>
    <row r="807" ht="15.75" customHeight="1">
      <c r="A807" s="60"/>
      <c r="B807" s="23"/>
      <c r="C807" s="23"/>
      <c r="D807" s="23"/>
      <c r="E807" s="23"/>
      <c r="F807" s="61"/>
      <c r="G807" s="61"/>
      <c r="H807" s="61"/>
      <c r="I807" s="62"/>
      <c r="J807" s="23"/>
      <c r="K807" s="23"/>
      <c r="L807" s="23"/>
      <c r="M807" s="60"/>
      <c r="N807" s="60"/>
      <c r="O807" s="60"/>
      <c r="P807" s="23"/>
      <c r="Q807" s="23"/>
      <c r="R807" s="23"/>
      <c r="S807" s="23"/>
      <c r="T807" s="23"/>
      <c r="U807" s="23"/>
      <c r="V807" s="7"/>
      <c r="W807" s="7"/>
      <c r="X807" s="7"/>
      <c r="Y807" s="7"/>
      <c r="Z807" s="7"/>
    </row>
    <row r="808" ht="15.75" customHeight="1">
      <c r="A808" s="60"/>
      <c r="B808" s="23"/>
      <c r="C808" s="23"/>
      <c r="D808" s="23"/>
      <c r="E808" s="23"/>
      <c r="F808" s="61"/>
      <c r="G808" s="61"/>
      <c r="H808" s="61"/>
      <c r="I808" s="62"/>
      <c r="J808" s="23"/>
      <c r="K808" s="23"/>
      <c r="L808" s="23"/>
      <c r="M808" s="60"/>
      <c r="N808" s="60"/>
      <c r="O808" s="60"/>
      <c r="P808" s="23"/>
      <c r="Q808" s="23"/>
      <c r="R808" s="23"/>
      <c r="S808" s="23"/>
      <c r="T808" s="23"/>
      <c r="U808" s="23"/>
      <c r="V808" s="7"/>
      <c r="W808" s="7"/>
      <c r="X808" s="7"/>
      <c r="Y808" s="7"/>
      <c r="Z808" s="7"/>
    </row>
    <row r="809" ht="15.75" customHeight="1">
      <c r="A809" s="60"/>
      <c r="B809" s="23"/>
      <c r="C809" s="23"/>
      <c r="D809" s="23"/>
      <c r="E809" s="23"/>
      <c r="F809" s="61"/>
      <c r="G809" s="61"/>
      <c r="H809" s="61"/>
      <c r="I809" s="62"/>
      <c r="J809" s="23"/>
      <c r="K809" s="23"/>
      <c r="L809" s="23"/>
      <c r="M809" s="60"/>
      <c r="N809" s="60"/>
      <c r="O809" s="60"/>
      <c r="P809" s="23"/>
      <c r="Q809" s="23"/>
      <c r="R809" s="23"/>
      <c r="S809" s="23"/>
      <c r="T809" s="23"/>
      <c r="U809" s="23"/>
      <c r="V809" s="7"/>
      <c r="W809" s="7"/>
      <c r="X809" s="7"/>
      <c r="Y809" s="7"/>
      <c r="Z809" s="7"/>
    </row>
    <row r="810" ht="15.75" customHeight="1">
      <c r="A810" s="60"/>
      <c r="B810" s="23"/>
      <c r="C810" s="23"/>
      <c r="D810" s="23"/>
      <c r="E810" s="23"/>
      <c r="F810" s="61"/>
      <c r="G810" s="61"/>
      <c r="H810" s="61"/>
      <c r="I810" s="62"/>
      <c r="J810" s="23"/>
      <c r="K810" s="23"/>
      <c r="L810" s="23"/>
      <c r="M810" s="60"/>
      <c r="N810" s="60"/>
      <c r="O810" s="60"/>
      <c r="P810" s="23"/>
      <c r="Q810" s="23"/>
      <c r="R810" s="23"/>
      <c r="S810" s="23"/>
      <c r="T810" s="23"/>
      <c r="U810" s="23"/>
      <c r="V810" s="7"/>
      <c r="W810" s="7"/>
      <c r="X810" s="7"/>
      <c r="Y810" s="7"/>
      <c r="Z810" s="7"/>
    </row>
    <row r="811" ht="15.75" customHeight="1">
      <c r="A811" s="60"/>
      <c r="B811" s="23"/>
      <c r="C811" s="23"/>
      <c r="D811" s="23"/>
      <c r="E811" s="23"/>
      <c r="F811" s="61"/>
      <c r="G811" s="61"/>
      <c r="H811" s="61"/>
      <c r="I811" s="62"/>
      <c r="J811" s="23"/>
      <c r="K811" s="23"/>
      <c r="L811" s="23"/>
      <c r="M811" s="60"/>
      <c r="N811" s="60"/>
      <c r="O811" s="60"/>
      <c r="P811" s="23"/>
      <c r="Q811" s="23"/>
      <c r="R811" s="23"/>
      <c r="S811" s="23"/>
      <c r="T811" s="23"/>
      <c r="U811" s="23"/>
      <c r="V811" s="7"/>
      <c r="W811" s="7"/>
      <c r="X811" s="7"/>
      <c r="Y811" s="7"/>
      <c r="Z811" s="7"/>
    </row>
    <row r="812" ht="15.75" customHeight="1">
      <c r="A812" s="60"/>
      <c r="B812" s="23"/>
      <c r="C812" s="23"/>
      <c r="D812" s="23"/>
      <c r="E812" s="23"/>
      <c r="F812" s="61"/>
      <c r="G812" s="61"/>
      <c r="H812" s="61"/>
      <c r="I812" s="62"/>
      <c r="J812" s="23"/>
      <c r="K812" s="23"/>
      <c r="L812" s="23"/>
      <c r="M812" s="60"/>
      <c r="N812" s="60"/>
      <c r="O812" s="60"/>
      <c r="P812" s="23"/>
      <c r="Q812" s="23"/>
      <c r="R812" s="23"/>
      <c r="S812" s="23"/>
      <c r="T812" s="23"/>
      <c r="U812" s="23"/>
      <c r="V812" s="7"/>
      <c r="W812" s="7"/>
      <c r="X812" s="7"/>
      <c r="Y812" s="7"/>
      <c r="Z812" s="7"/>
    </row>
    <row r="813" ht="15.75" customHeight="1">
      <c r="A813" s="60"/>
      <c r="B813" s="23"/>
      <c r="C813" s="23"/>
      <c r="D813" s="23"/>
      <c r="E813" s="23"/>
      <c r="F813" s="61"/>
      <c r="G813" s="61"/>
      <c r="H813" s="61"/>
      <c r="I813" s="62"/>
      <c r="J813" s="23"/>
      <c r="K813" s="23"/>
      <c r="L813" s="23"/>
      <c r="M813" s="60"/>
      <c r="N813" s="60"/>
      <c r="O813" s="60"/>
      <c r="P813" s="23"/>
      <c r="Q813" s="23"/>
      <c r="R813" s="23"/>
      <c r="S813" s="23"/>
      <c r="T813" s="23"/>
      <c r="U813" s="23"/>
      <c r="V813" s="7"/>
      <c r="W813" s="7"/>
      <c r="X813" s="7"/>
      <c r="Y813" s="7"/>
      <c r="Z813" s="7"/>
    </row>
    <row r="814" ht="15.75" customHeight="1">
      <c r="A814" s="60"/>
      <c r="B814" s="23"/>
      <c r="C814" s="23"/>
      <c r="D814" s="23"/>
      <c r="E814" s="23"/>
      <c r="F814" s="61"/>
      <c r="G814" s="61"/>
      <c r="H814" s="61"/>
      <c r="I814" s="62"/>
      <c r="J814" s="23"/>
      <c r="K814" s="23"/>
      <c r="L814" s="23"/>
      <c r="M814" s="60"/>
      <c r="N814" s="60"/>
      <c r="O814" s="60"/>
      <c r="P814" s="23"/>
      <c r="Q814" s="23"/>
      <c r="R814" s="23"/>
      <c r="S814" s="23"/>
      <c r="T814" s="23"/>
      <c r="U814" s="23"/>
      <c r="V814" s="7"/>
      <c r="W814" s="7"/>
      <c r="X814" s="7"/>
      <c r="Y814" s="7"/>
      <c r="Z814" s="7"/>
    </row>
    <row r="815" ht="15.75" customHeight="1">
      <c r="A815" s="60"/>
      <c r="B815" s="23"/>
      <c r="C815" s="23"/>
      <c r="D815" s="23"/>
      <c r="E815" s="23"/>
      <c r="F815" s="61"/>
      <c r="G815" s="61"/>
      <c r="H815" s="61"/>
      <c r="I815" s="62"/>
      <c r="J815" s="23"/>
      <c r="K815" s="23"/>
      <c r="L815" s="23"/>
      <c r="M815" s="60"/>
      <c r="N815" s="60"/>
      <c r="O815" s="60"/>
      <c r="P815" s="23"/>
      <c r="Q815" s="23"/>
      <c r="R815" s="23"/>
      <c r="S815" s="23"/>
      <c r="T815" s="23"/>
      <c r="U815" s="23"/>
      <c r="V815" s="7"/>
      <c r="W815" s="7"/>
      <c r="X815" s="7"/>
      <c r="Y815" s="7"/>
      <c r="Z815" s="7"/>
    </row>
    <row r="816" ht="15.75" customHeight="1">
      <c r="A816" s="60"/>
      <c r="B816" s="23"/>
      <c r="C816" s="23"/>
      <c r="D816" s="23"/>
      <c r="E816" s="23"/>
      <c r="F816" s="61"/>
      <c r="G816" s="61"/>
      <c r="H816" s="61"/>
      <c r="I816" s="62"/>
      <c r="J816" s="23"/>
      <c r="K816" s="23"/>
      <c r="L816" s="23"/>
      <c r="M816" s="60"/>
      <c r="N816" s="60"/>
      <c r="O816" s="60"/>
      <c r="P816" s="23"/>
      <c r="Q816" s="23"/>
      <c r="R816" s="23"/>
      <c r="S816" s="23"/>
      <c r="T816" s="23"/>
      <c r="U816" s="23"/>
      <c r="V816" s="7"/>
      <c r="W816" s="7"/>
      <c r="X816" s="7"/>
      <c r="Y816" s="7"/>
      <c r="Z816" s="7"/>
    </row>
    <row r="817" ht="15.75" customHeight="1">
      <c r="A817" s="60"/>
      <c r="B817" s="23"/>
      <c r="C817" s="23"/>
      <c r="D817" s="23"/>
      <c r="E817" s="23"/>
      <c r="F817" s="61"/>
      <c r="G817" s="61"/>
      <c r="H817" s="61"/>
      <c r="I817" s="62"/>
      <c r="J817" s="23"/>
      <c r="K817" s="23"/>
      <c r="L817" s="23"/>
      <c r="M817" s="60"/>
      <c r="N817" s="60"/>
      <c r="O817" s="60"/>
      <c r="P817" s="23"/>
      <c r="Q817" s="23"/>
      <c r="R817" s="23"/>
      <c r="S817" s="23"/>
      <c r="T817" s="23"/>
      <c r="U817" s="23"/>
      <c r="V817" s="7"/>
      <c r="W817" s="7"/>
      <c r="X817" s="7"/>
      <c r="Y817" s="7"/>
      <c r="Z817" s="7"/>
    </row>
    <row r="818" ht="15.75" customHeight="1">
      <c r="A818" s="60"/>
      <c r="B818" s="23"/>
      <c r="C818" s="23"/>
      <c r="D818" s="23"/>
      <c r="E818" s="23"/>
      <c r="F818" s="61"/>
      <c r="G818" s="61"/>
      <c r="H818" s="61"/>
      <c r="I818" s="62"/>
      <c r="J818" s="23"/>
      <c r="K818" s="23"/>
      <c r="L818" s="23"/>
      <c r="M818" s="60"/>
      <c r="N818" s="60"/>
      <c r="O818" s="60"/>
      <c r="P818" s="23"/>
      <c r="Q818" s="23"/>
      <c r="R818" s="23"/>
      <c r="S818" s="23"/>
      <c r="T818" s="23"/>
      <c r="U818" s="23"/>
      <c r="V818" s="7"/>
      <c r="W818" s="7"/>
      <c r="X818" s="7"/>
      <c r="Y818" s="7"/>
      <c r="Z818" s="7"/>
    </row>
    <row r="819" ht="15.75" customHeight="1">
      <c r="A819" s="60"/>
      <c r="B819" s="23"/>
      <c r="C819" s="23"/>
      <c r="D819" s="23"/>
      <c r="E819" s="23"/>
      <c r="F819" s="61"/>
      <c r="G819" s="61"/>
      <c r="H819" s="61"/>
      <c r="I819" s="62"/>
      <c r="J819" s="23"/>
      <c r="K819" s="23"/>
      <c r="L819" s="23"/>
      <c r="M819" s="60"/>
      <c r="N819" s="60"/>
      <c r="O819" s="60"/>
      <c r="P819" s="23"/>
      <c r="Q819" s="23"/>
      <c r="R819" s="23"/>
      <c r="S819" s="23"/>
      <c r="T819" s="23"/>
      <c r="U819" s="23"/>
      <c r="V819" s="7"/>
      <c r="W819" s="7"/>
      <c r="X819" s="7"/>
      <c r="Y819" s="7"/>
      <c r="Z819" s="7"/>
    </row>
    <row r="820" ht="15.75" customHeight="1">
      <c r="A820" s="60"/>
      <c r="B820" s="23"/>
      <c r="C820" s="23"/>
      <c r="D820" s="23"/>
      <c r="E820" s="23"/>
      <c r="F820" s="61"/>
      <c r="G820" s="61"/>
      <c r="H820" s="61"/>
      <c r="I820" s="62"/>
      <c r="J820" s="23"/>
      <c r="K820" s="23"/>
      <c r="L820" s="23"/>
      <c r="M820" s="60"/>
      <c r="N820" s="60"/>
      <c r="O820" s="60"/>
      <c r="P820" s="23"/>
      <c r="Q820" s="23"/>
      <c r="R820" s="23"/>
      <c r="S820" s="23"/>
      <c r="T820" s="23"/>
      <c r="U820" s="23"/>
      <c r="V820" s="7"/>
      <c r="W820" s="7"/>
      <c r="X820" s="7"/>
      <c r="Y820" s="7"/>
      <c r="Z820" s="7"/>
    </row>
    <row r="821" ht="15.75" customHeight="1">
      <c r="A821" s="60"/>
      <c r="B821" s="23"/>
      <c r="C821" s="23"/>
      <c r="D821" s="23"/>
      <c r="E821" s="23"/>
      <c r="F821" s="61"/>
      <c r="G821" s="61"/>
      <c r="H821" s="61"/>
      <c r="I821" s="62"/>
      <c r="J821" s="23"/>
      <c r="K821" s="23"/>
      <c r="L821" s="23"/>
      <c r="M821" s="60"/>
      <c r="N821" s="60"/>
      <c r="O821" s="60"/>
      <c r="P821" s="23"/>
      <c r="Q821" s="23"/>
      <c r="R821" s="23"/>
      <c r="S821" s="23"/>
      <c r="T821" s="23"/>
      <c r="U821" s="23"/>
      <c r="V821" s="7"/>
      <c r="W821" s="7"/>
      <c r="X821" s="7"/>
      <c r="Y821" s="7"/>
      <c r="Z821" s="7"/>
    </row>
    <row r="822" ht="15.75" customHeight="1">
      <c r="A822" s="60"/>
      <c r="B822" s="23"/>
      <c r="C822" s="23"/>
      <c r="D822" s="23"/>
      <c r="E822" s="23"/>
      <c r="F822" s="61"/>
      <c r="G822" s="61"/>
      <c r="H822" s="61"/>
      <c r="I822" s="62"/>
      <c r="J822" s="23"/>
      <c r="K822" s="23"/>
      <c r="L822" s="23"/>
      <c r="M822" s="60"/>
      <c r="N822" s="60"/>
      <c r="O822" s="60"/>
      <c r="P822" s="23"/>
      <c r="Q822" s="23"/>
      <c r="R822" s="23"/>
      <c r="S822" s="23"/>
      <c r="T822" s="23"/>
      <c r="U822" s="23"/>
      <c r="V822" s="7"/>
      <c r="W822" s="7"/>
      <c r="X822" s="7"/>
      <c r="Y822" s="7"/>
      <c r="Z822" s="7"/>
    </row>
    <row r="823" ht="15.75" customHeight="1">
      <c r="A823" s="60"/>
      <c r="B823" s="23"/>
      <c r="C823" s="23"/>
      <c r="D823" s="23"/>
      <c r="E823" s="23"/>
      <c r="F823" s="61"/>
      <c r="G823" s="61"/>
      <c r="H823" s="61"/>
      <c r="I823" s="62"/>
      <c r="J823" s="23"/>
      <c r="K823" s="23"/>
      <c r="L823" s="23"/>
      <c r="M823" s="60"/>
      <c r="N823" s="60"/>
      <c r="O823" s="60"/>
      <c r="P823" s="23"/>
      <c r="Q823" s="23"/>
      <c r="R823" s="23"/>
      <c r="S823" s="23"/>
      <c r="T823" s="23"/>
      <c r="U823" s="23"/>
      <c r="V823" s="7"/>
      <c r="W823" s="7"/>
      <c r="X823" s="7"/>
      <c r="Y823" s="7"/>
      <c r="Z823" s="7"/>
    </row>
    <row r="824" ht="15.75" customHeight="1">
      <c r="A824" s="60"/>
      <c r="B824" s="23"/>
      <c r="C824" s="23"/>
      <c r="D824" s="23"/>
      <c r="E824" s="23"/>
      <c r="F824" s="61"/>
      <c r="G824" s="61"/>
      <c r="H824" s="61"/>
      <c r="I824" s="62"/>
      <c r="J824" s="23"/>
      <c r="K824" s="23"/>
      <c r="L824" s="23"/>
      <c r="M824" s="60"/>
      <c r="N824" s="60"/>
      <c r="O824" s="60"/>
      <c r="P824" s="23"/>
      <c r="Q824" s="23"/>
      <c r="R824" s="23"/>
      <c r="S824" s="23"/>
      <c r="T824" s="23"/>
      <c r="U824" s="23"/>
      <c r="V824" s="7"/>
      <c r="W824" s="7"/>
      <c r="X824" s="7"/>
      <c r="Y824" s="7"/>
      <c r="Z824" s="7"/>
    </row>
    <row r="825" ht="15.75" customHeight="1">
      <c r="A825" s="60"/>
      <c r="B825" s="23"/>
      <c r="C825" s="23"/>
      <c r="D825" s="23"/>
      <c r="E825" s="23"/>
      <c r="F825" s="61"/>
      <c r="G825" s="61"/>
      <c r="H825" s="61"/>
      <c r="I825" s="62"/>
      <c r="J825" s="23"/>
      <c r="K825" s="23"/>
      <c r="L825" s="23"/>
      <c r="M825" s="60"/>
      <c r="N825" s="60"/>
      <c r="O825" s="60"/>
      <c r="P825" s="23"/>
      <c r="Q825" s="23"/>
      <c r="R825" s="23"/>
      <c r="S825" s="23"/>
      <c r="T825" s="23"/>
      <c r="U825" s="23"/>
      <c r="V825" s="7"/>
      <c r="W825" s="7"/>
      <c r="X825" s="7"/>
      <c r="Y825" s="7"/>
      <c r="Z825" s="7"/>
    </row>
    <row r="826" ht="15.75" customHeight="1">
      <c r="A826" s="60"/>
      <c r="B826" s="23"/>
      <c r="C826" s="23"/>
      <c r="D826" s="23"/>
      <c r="E826" s="23"/>
      <c r="F826" s="61"/>
      <c r="G826" s="61"/>
      <c r="H826" s="61"/>
      <c r="I826" s="62"/>
      <c r="J826" s="23"/>
      <c r="K826" s="23"/>
      <c r="L826" s="23"/>
      <c r="M826" s="60"/>
      <c r="N826" s="60"/>
      <c r="O826" s="60"/>
      <c r="P826" s="23"/>
      <c r="Q826" s="23"/>
      <c r="R826" s="23"/>
      <c r="S826" s="23"/>
      <c r="T826" s="23"/>
      <c r="U826" s="23"/>
      <c r="V826" s="7"/>
      <c r="W826" s="7"/>
      <c r="X826" s="7"/>
      <c r="Y826" s="7"/>
      <c r="Z826" s="7"/>
    </row>
    <row r="827" ht="15.75" customHeight="1">
      <c r="A827" s="60"/>
      <c r="B827" s="23"/>
      <c r="C827" s="23"/>
      <c r="D827" s="23"/>
      <c r="E827" s="23"/>
      <c r="F827" s="61"/>
      <c r="G827" s="61"/>
      <c r="H827" s="61"/>
      <c r="I827" s="62"/>
      <c r="J827" s="23"/>
      <c r="K827" s="23"/>
      <c r="L827" s="23"/>
      <c r="M827" s="60"/>
      <c r="N827" s="60"/>
      <c r="O827" s="60"/>
      <c r="P827" s="23"/>
      <c r="Q827" s="23"/>
      <c r="R827" s="23"/>
      <c r="S827" s="23"/>
      <c r="T827" s="23"/>
      <c r="U827" s="23"/>
      <c r="V827" s="7"/>
      <c r="W827" s="7"/>
      <c r="X827" s="7"/>
      <c r="Y827" s="7"/>
      <c r="Z827" s="7"/>
    </row>
    <row r="828" ht="15.75" customHeight="1">
      <c r="A828" s="60"/>
      <c r="B828" s="23"/>
      <c r="C828" s="23"/>
      <c r="D828" s="23"/>
      <c r="E828" s="23"/>
      <c r="F828" s="61"/>
      <c r="G828" s="61"/>
      <c r="H828" s="61"/>
      <c r="I828" s="62"/>
      <c r="J828" s="23"/>
      <c r="K828" s="23"/>
      <c r="L828" s="23"/>
      <c r="M828" s="60"/>
      <c r="N828" s="60"/>
      <c r="O828" s="60"/>
      <c r="P828" s="23"/>
      <c r="Q828" s="23"/>
      <c r="R828" s="23"/>
      <c r="S828" s="23"/>
      <c r="T828" s="23"/>
      <c r="U828" s="23"/>
      <c r="V828" s="7"/>
      <c r="W828" s="7"/>
      <c r="X828" s="7"/>
      <c r="Y828" s="7"/>
      <c r="Z828" s="7"/>
    </row>
    <row r="829" ht="15.75" customHeight="1">
      <c r="A829" s="60"/>
      <c r="B829" s="23"/>
      <c r="C829" s="23"/>
      <c r="D829" s="23"/>
      <c r="E829" s="23"/>
      <c r="F829" s="61"/>
      <c r="G829" s="61"/>
      <c r="H829" s="61"/>
      <c r="I829" s="62"/>
      <c r="J829" s="23"/>
      <c r="K829" s="23"/>
      <c r="L829" s="23"/>
      <c r="M829" s="60"/>
      <c r="N829" s="60"/>
      <c r="O829" s="60"/>
      <c r="P829" s="23"/>
      <c r="Q829" s="23"/>
      <c r="R829" s="23"/>
      <c r="S829" s="23"/>
      <c r="T829" s="23"/>
      <c r="U829" s="23"/>
      <c r="V829" s="7"/>
      <c r="W829" s="7"/>
      <c r="X829" s="7"/>
      <c r="Y829" s="7"/>
      <c r="Z829" s="7"/>
    </row>
    <row r="830" ht="15.75" customHeight="1">
      <c r="A830" s="60"/>
      <c r="B830" s="23"/>
      <c r="C830" s="23"/>
      <c r="D830" s="23"/>
      <c r="E830" s="23"/>
      <c r="F830" s="61"/>
      <c r="G830" s="61"/>
      <c r="H830" s="61"/>
      <c r="I830" s="62"/>
      <c r="J830" s="23"/>
      <c r="K830" s="23"/>
      <c r="L830" s="23"/>
      <c r="M830" s="60"/>
      <c r="N830" s="60"/>
      <c r="O830" s="60"/>
      <c r="P830" s="23"/>
      <c r="Q830" s="23"/>
      <c r="R830" s="23"/>
      <c r="S830" s="23"/>
      <c r="T830" s="23"/>
      <c r="U830" s="23"/>
      <c r="V830" s="7"/>
      <c r="W830" s="7"/>
      <c r="X830" s="7"/>
      <c r="Y830" s="7"/>
      <c r="Z830" s="7"/>
    </row>
    <row r="831" ht="15.75" customHeight="1">
      <c r="A831" s="60"/>
      <c r="B831" s="23"/>
      <c r="C831" s="23"/>
      <c r="D831" s="23"/>
      <c r="E831" s="23"/>
      <c r="F831" s="61"/>
      <c r="G831" s="61"/>
      <c r="H831" s="61"/>
      <c r="I831" s="62"/>
      <c r="J831" s="23"/>
      <c r="K831" s="23"/>
      <c r="L831" s="23"/>
      <c r="M831" s="60"/>
      <c r="N831" s="60"/>
      <c r="O831" s="60"/>
      <c r="P831" s="23"/>
      <c r="Q831" s="23"/>
      <c r="R831" s="23"/>
      <c r="S831" s="23"/>
      <c r="T831" s="23"/>
      <c r="U831" s="23"/>
      <c r="V831" s="7"/>
      <c r="W831" s="7"/>
      <c r="X831" s="7"/>
      <c r="Y831" s="7"/>
      <c r="Z831" s="7"/>
    </row>
    <row r="832" ht="15.75" customHeight="1">
      <c r="A832" s="60"/>
      <c r="B832" s="23"/>
      <c r="C832" s="23"/>
      <c r="D832" s="23"/>
      <c r="E832" s="23"/>
      <c r="F832" s="61"/>
      <c r="G832" s="61"/>
      <c r="H832" s="61"/>
      <c r="I832" s="62"/>
      <c r="J832" s="23"/>
      <c r="K832" s="23"/>
      <c r="L832" s="23"/>
      <c r="M832" s="60"/>
      <c r="N832" s="60"/>
      <c r="O832" s="60"/>
      <c r="P832" s="23"/>
      <c r="Q832" s="23"/>
      <c r="R832" s="23"/>
      <c r="S832" s="23"/>
      <c r="T832" s="23"/>
      <c r="U832" s="23"/>
      <c r="V832" s="7"/>
      <c r="W832" s="7"/>
      <c r="X832" s="7"/>
      <c r="Y832" s="7"/>
      <c r="Z832" s="7"/>
    </row>
    <row r="833" ht="15.75" customHeight="1">
      <c r="A833" s="60"/>
      <c r="B833" s="23"/>
      <c r="C833" s="23"/>
      <c r="D833" s="23"/>
      <c r="E833" s="23"/>
      <c r="F833" s="61"/>
      <c r="G833" s="61"/>
      <c r="H833" s="61"/>
      <c r="I833" s="62"/>
      <c r="J833" s="23"/>
      <c r="K833" s="23"/>
      <c r="L833" s="23"/>
      <c r="M833" s="60"/>
      <c r="N833" s="60"/>
      <c r="O833" s="60"/>
      <c r="P833" s="23"/>
      <c r="Q833" s="23"/>
      <c r="R833" s="23"/>
      <c r="S833" s="23"/>
      <c r="T833" s="23"/>
      <c r="U833" s="23"/>
      <c r="V833" s="7"/>
      <c r="W833" s="7"/>
      <c r="X833" s="7"/>
      <c r="Y833" s="7"/>
      <c r="Z833" s="7"/>
    </row>
    <row r="834" ht="15.75" customHeight="1">
      <c r="A834" s="60"/>
      <c r="B834" s="23"/>
      <c r="C834" s="23"/>
      <c r="D834" s="23"/>
      <c r="E834" s="23"/>
      <c r="F834" s="61"/>
      <c r="G834" s="61"/>
      <c r="H834" s="61"/>
      <c r="I834" s="62"/>
      <c r="J834" s="23"/>
      <c r="K834" s="23"/>
      <c r="L834" s="23"/>
      <c r="M834" s="60"/>
      <c r="N834" s="60"/>
      <c r="O834" s="60"/>
      <c r="P834" s="23"/>
      <c r="Q834" s="23"/>
      <c r="R834" s="23"/>
      <c r="S834" s="23"/>
      <c r="T834" s="23"/>
      <c r="U834" s="23"/>
      <c r="V834" s="7"/>
      <c r="W834" s="7"/>
      <c r="X834" s="7"/>
      <c r="Y834" s="7"/>
      <c r="Z834" s="7"/>
    </row>
    <row r="835" ht="15.75" customHeight="1">
      <c r="A835" s="60"/>
      <c r="B835" s="23"/>
      <c r="C835" s="23"/>
      <c r="D835" s="23"/>
      <c r="E835" s="23"/>
      <c r="F835" s="61"/>
      <c r="G835" s="61"/>
      <c r="H835" s="61"/>
      <c r="I835" s="62"/>
      <c r="J835" s="23"/>
      <c r="K835" s="23"/>
      <c r="L835" s="23"/>
      <c r="M835" s="60"/>
      <c r="N835" s="60"/>
      <c r="O835" s="60"/>
      <c r="P835" s="23"/>
      <c r="Q835" s="23"/>
      <c r="R835" s="23"/>
      <c r="S835" s="23"/>
      <c r="T835" s="23"/>
      <c r="U835" s="23"/>
      <c r="V835" s="7"/>
      <c r="W835" s="7"/>
      <c r="X835" s="7"/>
      <c r="Y835" s="7"/>
      <c r="Z835" s="7"/>
    </row>
    <row r="836" ht="15.75" customHeight="1">
      <c r="A836" s="60"/>
      <c r="B836" s="23"/>
      <c r="C836" s="23"/>
      <c r="D836" s="23"/>
      <c r="E836" s="23"/>
      <c r="F836" s="61"/>
      <c r="G836" s="61"/>
      <c r="H836" s="61"/>
      <c r="I836" s="62"/>
      <c r="J836" s="23"/>
      <c r="K836" s="23"/>
      <c r="L836" s="23"/>
      <c r="M836" s="60"/>
      <c r="N836" s="60"/>
      <c r="O836" s="60"/>
      <c r="P836" s="23"/>
      <c r="Q836" s="23"/>
      <c r="R836" s="23"/>
      <c r="S836" s="23"/>
      <c r="T836" s="23"/>
      <c r="U836" s="23"/>
      <c r="V836" s="7"/>
      <c r="W836" s="7"/>
      <c r="X836" s="7"/>
      <c r="Y836" s="7"/>
      <c r="Z836" s="7"/>
    </row>
    <row r="837" ht="15.75" customHeight="1">
      <c r="A837" s="60"/>
      <c r="B837" s="23"/>
      <c r="C837" s="23"/>
      <c r="D837" s="23"/>
      <c r="E837" s="23"/>
      <c r="F837" s="61"/>
      <c r="G837" s="61"/>
      <c r="H837" s="61"/>
      <c r="I837" s="62"/>
      <c r="J837" s="23"/>
      <c r="K837" s="23"/>
      <c r="L837" s="23"/>
      <c r="M837" s="60"/>
      <c r="N837" s="60"/>
      <c r="O837" s="60"/>
      <c r="P837" s="23"/>
      <c r="Q837" s="23"/>
      <c r="R837" s="23"/>
      <c r="S837" s="23"/>
      <c r="T837" s="23"/>
      <c r="U837" s="23"/>
      <c r="V837" s="7"/>
      <c r="W837" s="7"/>
      <c r="X837" s="7"/>
      <c r="Y837" s="7"/>
      <c r="Z837" s="7"/>
    </row>
    <row r="838" ht="15.75" customHeight="1">
      <c r="A838" s="60"/>
      <c r="B838" s="23"/>
      <c r="C838" s="23"/>
      <c r="D838" s="23"/>
      <c r="E838" s="23"/>
      <c r="F838" s="61"/>
      <c r="G838" s="61"/>
      <c r="H838" s="61"/>
      <c r="I838" s="62"/>
      <c r="J838" s="23"/>
      <c r="K838" s="23"/>
      <c r="L838" s="23"/>
      <c r="M838" s="60"/>
      <c r="N838" s="60"/>
      <c r="O838" s="60"/>
      <c r="P838" s="23"/>
      <c r="Q838" s="23"/>
      <c r="R838" s="23"/>
      <c r="S838" s="23"/>
      <c r="T838" s="23"/>
      <c r="U838" s="23"/>
      <c r="V838" s="7"/>
      <c r="W838" s="7"/>
      <c r="X838" s="7"/>
      <c r="Y838" s="7"/>
      <c r="Z838" s="7"/>
    </row>
    <row r="839" ht="15.75" customHeight="1">
      <c r="A839" s="60"/>
      <c r="B839" s="23"/>
      <c r="C839" s="23"/>
      <c r="D839" s="23"/>
      <c r="E839" s="23"/>
      <c r="F839" s="61"/>
      <c r="G839" s="61"/>
      <c r="H839" s="61"/>
      <c r="I839" s="62"/>
      <c r="J839" s="23"/>
      <c r="K839" s="23"/>
      <c r="L839" s="23"/>
      <c r="M839" s="60"/>
      <c r="N839" s="60"/>
      <c r="O839" s="60"/>
      <c r="P839" s="23"/>
      <c r="Q839" s="23"/>
      <c r="R839" s="23"/>
      <c r="S839" s="23"/>
      <c r="T839" s="23"/>
      <c r="U839" s="23"/>
      <c r="V839" s="7"/>
      <c r="W839" s="7"/>
      <c r="X839" s="7"/>
      <c r="Y839" s="7"/>
      <c r="Z839" s="7"/>
    </row>
    <row r="840" ht="15.75" customHeight="1">
      <c r="A840" s="60"/>
      <c r="B840" s="23"/>
      <c r="C840" s="23"/>
      <c r="D840" s="23"/>
      <c r="E840" s="23"/>
      <c r="F840" s="61"/>
      <c r="G840" s="61"/>
      <c r="H840" s="61"/>
      <c r="I840" s="62"/>
      <c r="J840" s="23"/>
      <c r="K840" s="23"/>
      <c r="L840" s="23"/>
      <c r="M840" s="60"/>
      <c r="N840" s="60"/>
      <c r="O840" s="60"/>
      <c r="P840" s="23"/>
      <c r="Q840" s="23"/>
      <c r="R840" s="23"/>
      <c r="S840" s="23"/>
      <c r="T840" s="23"/>
      <c r="U840" s="23"/>
      <c r="V840" s="7"/>
      <c r="W840" s="7"/>
      <c r="X840" s="7"/>
      <c r="Y840" s="7"/>
      <c r="Z840" s="7"/>
    </row>
    <row r="841" ht="15.75" customHeight="1">
      <c r="A841" s="60"/>
      <c r="B841" s="23"/>
      <c r="C841" s="23"/>
      <c r="D841" s="23"/>
      <c r="E841" s="23"/>
      <c r="F841" s="61"/>
      <c r="G841" s="61"/>
      <c r="H841" s="61"/>
      <c r="I841" s="62"/>
      <c r="J841" s="23"/>
      <c r="K841" s="23"/>
      <c r="L841" s="23"/>
      <c r="M841" s="60"/>
      <c r="N841" s="60"/>
      <c r="O841" s="60"/>
      <c r="P841" s="23"/>
      <c r="Q841" s="23"/>
      <c r="R841" s="23"/>
      <c r="S841" s="23"/>
      <c r="T841" s="23"/>
      <c r="U841" s="23"/>
      <c r="V841" s="7"/>
      <c r="W841" s="7"/>
      <c r="X841" s="7"/>
      <c r="Y841" s="7"/>
      <c r="Z841" s="7"/>
    </row>
    <row r="842" ht="15.75" customHeight="1">
      <c r="A842" s="60"/>
      <c r="B842" s="23"/>
      <c r="C842" s="23"/>
      <c r="D842" s="23"/>
      <c r="E842" s="23"/>
      <c r="F842" s="61"/>
      <c r="G842" s="61"/>
      <c r="H842" s="61"/>
      <c r="I842" s="62"/>
      <c r="J842" s="23"/>
      <c r="K842" s="23"/>
      <c r="L842" s="23"/>
      <c r="M842" s="60"/>
      <c r="N842" s="60"/>
      <c r="O842" s="60"/>
      <c r="P842" s="23"/>
      <c r="Q842" s="23"/>
      <c r="R842" s="23"/>
      <c r="S842" s="23"/>
      <c r="T842" s="23"/>
      <c r="U842" s="23"/>
      <c r="V842" s="7"/>
      <c r="W842" s="7"/>
      <c r="X842" s="7"/>
      <c r="Y842" s="7"/>
      <c r="Z842" s="7"/>
    </row>
    <row r="843" ht="15.75" customHeight="1">
      <c r="A843" s="60"/>
      <c r="B843" s="23"/>
      <c r="C843" s="23"/>
      <c r="D843" s="23"/>
      <c r="E843" s="23"/>
      <c r="F843" s="61"/>
      <c r="G843" s="61"/>
      <c r="H843" s="61"/>
      <c r="I843" s="62"/>
      <c r="J843" s="23"/>
      <c r="K843" s="23"/>
      <c r="L843" s="23"/>
      <c r="M843" s="60"/>
      <c r="N843" s="60"/>
      <c r="O843" s="60"/>
      <c r="P843" s="23"/>
      <c r="Q843" s="23"/>
      <c r="R843" s="23"/>
      <c r="S843" s="23"/>
      <c r="T843" s="23"/>
      <c r="U843" s="23"/>
      <c r="V843" s="7"/>
      <c r="W843" s="7"/>
      <c r="X843" s="7"/>
      <c r="Y843" s="7"/>
      <c r="Z843" s="7"/>
    </row>
    <row r="844" ht="15.75" customHeight="1">
      <c r="A844" s="60"/>
      <c r="B844" s="23"/>
      <c r="C844" s="23"/>
      <c r="D844" s="23"/>
      <c r="E844" s="23"/>
      <c r="F844" s="61"/>
      <c r="G844" s="61"/>
      <c r="H844" s="61"/>
      <c r="I844" s="62"/>
      <c r="J844" s="23"/>
      <c r="K844" s="23"/>
      <c r="L844" s="23"/>
      <c r="M844" s="60"/>
      <c r="N844" s="60"/>
      <c r="O844" s="60"/>
      <c r="P844" s="23"/>
      <c r="Q844" s="23"/>
      <c r="R844" s="23"/>
      <c r="S844" s="23"/>
      <c r="T844" s="23"/>
      <c r="U844" s="23"/>
      <c r="V844" s="7"/>
      <c r="W844" s="7"/>
      <c r="X844" s="7"/>
      <c r="Y844" s="7"/>
      <c r="Z844" s="7"/>
    </row>
    <row r="845" ht="15.75" customHeight="1">
      <c r="A845" s="60"/>
      <c r="B845" s="23"/>
      <c r="C845" s="23"/>
      <c r="D845" s="23"/>
      <c r="E845" s="23"/>
      <c r="F845" s="61"/>
      <c r="G845" s="61"/>
      <c r="H845" s="61"/>
      <c r="I845" s="62"/>
      <c r="J845" s="23"/>
      <c r="K845" s="23"/>
      <c r="L845" s="23"/>
      <c r="M845" s="60"/>
      <c r="N845" s="60"/>
      <c r="O845" s="60"/>
      <c r="P845" s="23"/>
      <c r="Q845" s="23"/>
      <c r="R845" s="23"/>
      <c r="S845" s="23"/>
      <c r="T845" s="23"/>
      <c r="U845" s="23"/>
      <c r="V845" s="7"/>
      <c r="W845" s="7"/>
      <c r="X845" s="7"/>
      <c r="Y845" s="7"/>
      <c r="Z845" s="7"/>
    </row>
    <row r="846" ht="15.75" customHeight="1">
      <c r="A846" s="60"/>
      <c r="B846" s="23"/>
      <c r="C846" s="23"/>
      <c r="D846" s="23"/>
      <c r="E846" s="23"/>
      <c r="F846" s="61"/>
      <c r="G846" s="61"/>
      <c r="H846" s="61"/>
      <c r="I846" s="62"/>
      <c r="J846" s="23"/>
      <c r="K846" s="23"/>
      <c r="L846" s="23"/>
      <c r="M846" s="60"/>
      <c r="N846" s="60"/>
      <c r="O846" s="60"/>
      <c r="P846" s="23"/>
      <c r="Q846" s="23"/>
      <c r="R846" s="23"/>
      <c r="S846" s="23"/>
      <c r="T846" s="23"/>
      <c r="U846" s="23"/>
      <c r="V846" s="7"/>
      <c r="W846" s="7"/>
      <c r="X846" s="7"/>
      <c r="Y846" s="7"/>
      <c r="Z846" s="7"/>
    </row>
    <row r="847" ht="15.75" customHeight="1">
      <c r="A847" s="60"/>
      <c r="B847" s="23"/>
      <c r="C847" s="23"/>
      <c r="D847" s="23"/>
      <c r="E847" s="23"/>
      <c r="F847" s="61"/>
      <c r="G847" s="61"/>
      <c r="H847" s="61"/>
      <c r="I847" s="62"/>
      <c r="J847" s="23"/>
      <c r="K847" s="23"/>
      <c r="L847" s="23"/>
      <c r="M847" s="60"/>
      <c r="N847" s="60"/>
      <c r="O847" s="60"/>
      <c r="P847" s="23"/>
      <c r="Q847" s="23"/>
      <c r="R847" s="23"/>
      <c r="S847" s="23"/>
      <c r="T847" s="23"/>
      <c r="U847" s="23"/>
      <c r="V847" s="7"/>
      <c r="W847" s="7"/>
      <c r="X847" s="7"/>
      <c r="Y847" s="7"/>
      <c r="Z847" s="7"/>
    </row>
    <row r="848" ht="15.75" customHeight="1">
      <c r="A848" s="60"/>
      <c r="B848" s="23"/>
      <c r="C848" s="23"/>
      <c r="D848" s="23"/>
      <c r="E848" s="23"/>
      <c r="F848" s="61"/>
      <c r="G848" s="61"/>
      <c r="H848" s="61"/>
      <c r="I848" s="62"/>
      <c r="J848" s="23"/>
      <c r="K848" s="23"/>
      <c r="L848" s="23"/>
      <c r="M848" s="60"/>
      <c r="N848" s="60"/>
      <c r="O848" s="60"/>
      <c r="P848" s="23"/>
      <c r="Q848" s="23"/>
      <c r="R848" s="23"/>
      <c r="S848" s="23"/>
      <c r="T848" s="23"/>
      <c r="U848" s="23"/>
      <c r="V848" s="7"/>
      <c r="W848" s="7"/>
      <c r="X848" s="7"/>
      <c r="Y848" s="7"/>
      <c r="Z848" s="7"/>
    </row>
    <row r="849" ht="15.75" customHeight="1">
      <c r="A849" s="60"/>
      <c r="B849" s="23"/>
      <c r="C849" s="23"/>
      <c r="D849" s="23"/>
      <c r="E849" s="23"/>
      <c r="F849" s="61"/>
      <c r="G849" s="61"/>
      <c r="H849" s="61"/>
      <c r="I849" s="62"/>
      <c r="J849" s="23"/>
      <c r="K849" s="23"/>
      <c r="L849" s="23"/>
      <c r="M849" s="60"/>
      <c r="N849" s="60"/>
      <c r="O849" s="60"/>
      <c r="P849" s="23"/>
      <c r="Q849" s="23"/>
      <c r="R849" s="23"/>
      <c r="S849" s="23"/>
      <c r="T849" s="23"/>
      <c r="U849" s="23"/>
      <c r="V849" s="7"/>
      <c r="W849" s="7"/>
      <c r="X849" s="7"/>
      <c r="Y849" s="7"/>
      <c r="Z849" s="7"/>
    </row>
    <row r="850" ht="15.75" customHeight="1">
      <c r="A850" s="60"/>
      <c r="B850" s="23"/>
      <c r="C850" s="23"/>
      <c r="D850" s="23"/>
      <c r="E850" s="23"/>
      <c r="F850" s="61"/>
      <c r="G850" s="61"/>
      <c r="H850" s="61"/>
      <c r="I850" s="62"/>
      <c r="J850" s="23"/>
      <c r="K850" s="23"/>
      <c r="L850" s="23"/>
      <c r="M850" s="60"/>
      <c r="N850" s="60"/>
      <c r="O850" s="60"/>
      <c r="P850" s="23"/>
      <c r="Q850" s="23"/>
      <c r="R850" s="23"/>
      <c r="S850" s="23"/>
      <c r="T850" s="23"/>
      <c r="U850" s="23"/>
      <c r="V850" s="7"/>
      <c r="W850" s="7"/>
      <c r="X850" s="7"/>
      <c r="Y850" s="7"/>
      <c r="Z850" s="7"/>
    </row>
    <row r="851" ht="15.75" customHeight="1">
      <c r="A851" s="60"/>
      <c r="B851" s="23"/>
      <c r="C851" s="23"/>
      <c r="D851" s="23"/>
      <c r="E851" s="23"/>
      <c r="F851" s="61"/>
      <c r="G851" s="61"/>
      <c r="H851" s="61"/>
      <c r="I851" s="62"/>
      <c r="J851" s="23"/>
      <c r="K851" s="23"/>
      <c r="L851" s="23"/>
      <c r="M851" s="60"/>
      <c r="N851" s="60"/>
      <c r="O851" s="60"/>
      <c r="P851" s="23"/>
      <c r="Q851" s="23"/>
      <c r="R851" s="23"/>
      <c r="S851" s="23"/>
      <c r="T851" s="23"/>
      <c r="U851" s="23"/>
      <c r="V851" s="7"/>
      <c r="W851" s="7"/>
      <c r="X851" s="7"/>
      <c r="Y851" s="7"/>
      <c r="Z851" s="7"/>
    </row>
    <row r="852" ht="15.75" customHeight="1">
      <c r="A852" s="60"/>
      <c r="B852" s="23"/>
      <c r="C852" s="23"/>
      <c r="D852" s="23"/>
      <c r="E852" s="23"/>
      <c r="F852" s="61"/>
      <c r="G852" s="61"/>
      <c r="H852" s="61"/>
      <c r="I852" s="62"/>
      <c r="J852" s="23"/>
      <c r="K852" s="23"/>
      <c r="L852" s="23"/>
      <c r="M852" s="60"/>
      <c r="N852" s="60"/>
      <c r="O852" s="60"/>
      <c r="P852" s="23"/>
      <c r="Q852" s="23"/>
      <c r="R852" s="23"/>
      <c r="S852" s="23"/>
      <c r="T852" s="23"/>
      <c r="U852" s="23"/>
      <c r="V852" s="7"/>
      <c r="W852" s="7"/>
      <c r="X852" s="7"/>
      <c r="Y852" s="7"/>
      <c r="Z852" s="7"/>
    </row>
    <row r="853" ht="15.75" customHeight="1">
      <c r="A853" s="60"/>
      <c r="B853" s="23"/>
      <c r="C853" s="23"/>
      <c r="D853" s="23"/>
      <c r="E853" s="23"/>
      <c r="F853" s="61"/>
      <c r="G853" s="61"/>
      <c r="H853" s="61"/>
      <c r="I853" s="62"/>
      <c r="J853" s="23"/>
      <c r="K853" s="23"/>
      <c r="L853" s="23"/>
      <c r="M853" s="60"/>
      <c r="N853" s="60"/>
      <c r="O853" s="60"/>
      <c r="P853" s="23"/>
      <c r="Q853" s="23"/>
      <c r="R853" s="23"/>
      <c r="S853" s="23"/>
      <c r="T853" s="23"/>
      <c r="U853" s="23"/>
      <c r="V853" s="7"/>
      <c r="W853" s="7"/>
      <c r="X853" s="7"/>
      <c r="Y853" s="7"/>
      <c r="Z853" s="7"/>
    </row>
    <row r="854" ht="15.75" customHeight="1">
      <c r="A854" s="60"/>
      <c r="B854" s="23"/>
      <c r="C854" s="23"/>
      <c r="D854" s="23"/>
      <c r="E854" s="23"/>
      <c r="F854" s="61"/>
      <c r="G854" s="61"/>
      <c r="H854" s="61"/>
      <c r="I854" s="62"/>
      <c r="J854" s="23"/>
      <c r="K854" s="23"/>
      <c r="L854" s="23"/>
      <c r="M854" s="60"/>
      <c r="N854" s="60"/>
      <c r="O854" s="60"/>
      <c r="P854" s="23"/>
      <c r="Q854" s="23"/>
      <c r="R854" s="23"/>
      <c r="S854" s="23"/>
      <c r="T854" s="23"/>
      <c r="U854" s="23"/>
      <c r="V854" s="7"/>
      <c r="W854" s="7"/>
      <c r="X854" s="7"/>
      <c r="Y854" s="7"/>
      <c r="Z854" s="7"/>
    </row>
    <row r="855" ht="15.75" customHeight="1">
      <c r="A855" s="60"/>
      <c r="B855" s="23"/>
      <c r="C855" s="23"/>
      <c r="D855" s="23"/>
      <c r="E855" s="23"/>
      <c r="F855" s="61"/>
      <c r="G855" s="61"/>
      <c r="H855" s="61"/>
      <c r="I855" s="62"/>
      <c r="J855" s="23"/>
      <c r="K855" s="23"/>
      <c r="L855" s="23"/>
      <c r="M855" s="60"/>
      <c r="N855" s="60"/>
      <c r="O855" s="60"/>
      <c r="P855" s="23"/>
      <c r="Q855" s="23"/>
      <c r="R855" s="23"/>
      <c r="S855" s="23"/>
      <c r="T855" s="23"/>
      <c r="U855" s="23"/>
      <c r="V855" s="7"/>
      <c r="W855" s="7"/>
      <c r="X855" s="7"/>
      <c r="Y855" s="7"/>
      <c r="Z855" s="7"/>
    </row>
    <row r="856" ht="15.75" customHeight="1">
      <c r="A856" s="60"/>
      <c r="B856" s="23"/>
      <c r="C856" s="23"/>
      <c r="D856" s="23"/>
      <c r="E856" s="23"/>
      <c r="F856" s="61"/>
      <c r="G856" s="61"/>
      <c r="H856" s="61"/>
      <c r="I856" s="62"/>
      <c r="J856" s="23"/>
      <c r="K856" s="23"/>
      <c r="L856" s="23"/>
      <c r="M856" s="60"/>
      <c r="N856" s="60"/>
      <c r="O856" s="60"/>
      <c r="P856" s="23"/>
      <c r="Q856" s="23"/>
      <c r="R856" s="23"/>
      <c r="S856" s="23"/>
      <c r="T856" s="23"/>
      <c r="U856" s="23"/>
      <c r="V856" s="7"/>
      <c r="W856" s="7"/>
      <c r="X856" s="7"/>
      <c r="Y856" s="7"/>
      <c r="Z856" s="7"/>
    </row>
    <row r="857" ht="15.75" customHeight="1">
      <c r="A857" s="60"/>
      <c r="B857" s="23"/>
      <c r="C857" s="23"/>
      <c r="D857" s="23"/>
      <c r="E857" s="23"/>
      <c r="F857" s="61"/>
      <c r="G857" s="61"/>
      <c r="H857" s="61"/>
      <c r="I857" s="62"/>
      <c r="J857" s="23"/>
      <c r="K857" s="23"/>
      <c r="L857" s="23"/>
      <c r="M857" s="60"/>
      <c r="N857" s="60"/>
      <c r="O857" s="60"/>
      <c r="P857" s="23"/>
      <c r="Q857" s="23"/>
      <c r="R857" s="23"/>
      <c r="S857" s="23"/>
      <c r="T857" s="23"/>
      <c r="U857" s="23"/>
      <c r="V857" s="7"/>
      <c r="W857" s="7"/>
      <c r="X857" s="7"/>
      <c r="Y857" s="7"/>
      <c r="Z857" s="7"/>
    </row>
    <row r="858" ht="15.75" customHeight="1">
      <c r="A858" s="60"/>
      <c r="B858" s="23"/>
      <c r="C858" s="23"/>
      <c r="D858" s="23"/>
      <c r="E858" s="23"/>
      <c r="F858" s="61"/>
      <c r="G858" s="61"/>
      <c r="H858" s="61"/>
      <c r="I858" s="62"/>
      <c r="J858" s="23"/>
      <c r="K858" s="23"/>
      <c r="L858" s="23"/>
      <c r="M858" s="60"/>
      <c r="N858" s="60"/>
      <c r="O858" s="60"/>
      <c r="P858" s="23"/>
      <c r="Q858" s="23"/>
      <c r="R858" s="23"/>
      <c r="S858" s="23"/>
      <c r="T858" s="23"/>
      <c r="U858" s="23"/>
      <c r="V858" s="7"/>
      <c r="W858" s="7"/>
      <c r="X858" s="7"/>
      <c r="Y858" s="7"/>
      <c r="Z858" s="7"/>
    </row>
    <row r="859" ht="15.75" customHeight="1">
      <c r="A859" s="60"/>
      <c r="B859" s="23"/>
      <c r="C859" s="23"/>
      <c r="D859" s="23"/>
      <c r="E859" s="23"/>
      <c r="F859" s="61"/>
      <c r="G859" s="61"/>
      <c r="H859" s="61"/>
      <c r="I859" s="62"/>
      <c r="J859" s="23"/>
      <c r="K859" s="23"/>
      <c r="L859" s="23"/>
      <c r="M859" s="60"/>
      <c r="N859" s="60"/>
      <c r="O859" s="60"/>
      <c r="P859" s="23"/>
      <c r="Q859" s="23"/>
      <c r="R859" s="23"/>
      <c r="S859" s="23"/>
      <c r="T859" s="23"/>
      <c r="U859" s="23"/>
      <c r="V859" s="7"/>
      <c r="W859" s="7"/>
      <c r="X859" s="7"/>
      <c r="Y859" s="7"/>
      <c r="Z859" s="7"/>
    </row>
    <row r="860" ht="15.75" customHeight="1">
      <c r="A860" s="60"/>
      <c r="B860" s="23"/>
      <c r="C860" s="23"/>
      <c r="D860" s="23"/>
      <c r="E860" s="23"/>
      <c r="F860" s="61"/>
      <c r="G860" s="61"/>
      <c r="H860" s="61"/>
      <c r="I860" s="62"/>
      <c r="J860" s="23"/>
      <c r="K860" s="23"/>
      <c r="L860" s="23"/>
      <c r="M860" s="60"/>
      <c r="N860" s="60"/>
      <c r="O860" s="60"/>
      <c r="P860" s="23"/>
      <c r="Q860" s="23"/>
      <c r="R860" s="23"/>
      <c r="S860" s="23"/>
      <c r="T860" s="23"/>
      <c r="U860" s="23"/>
      <c r="V860" s="7"/>
      <c r="W860" s="7"/>
      <c r="X860" s="7"/>
      <c r="Y860" s="7"/>
      <c r="Z860" s="7"/>
    </row>
    <row r="861" ht="15.75" customHeight="1">
      <c r="A861" s="60"/>
      <c r="B861" s="23"/>
      <c r="C861" s="23"/>
      <c r="D861" s="23"/>
      <c r="E861" s="23"/>
      <c r="F861" s="61"/>
      <c r="G861" s="61"/>
      <c r="H861" s="61"/>
      <c r="I861" s="62"/>
      <c r="J861" s="23"/>
      <c r="K861" s="23"/>
      <c r="L861" s="23"/>
      <c r="M861" s="60"/>
      <c r="N861" s="60"/>
      <c r="O861" s="60"/>
      <c r="P861" s="23"/>
      <c r="Q861" s="23"/>
      <c r="R861" s="23"/>
      <c r="S861" s="23"/>
      <c r="T861" s="23"/>
      <c r="U861" s="23"/>
      <c r="V861" s="7"/>
      <c r="W861" s="7"/>
      <c r="X861" s="7"/>
      <c r="Y861" s="7"/>
      <c r="Z861" s="7"/>
    </row>
    <row r="862" ht="15.75" customHeight="1">
      <c r="A862" s="60"/>
      <c r="B862" s="23"/>
      <c r="C862" s="23"/>
      <c r="D862" s="23"/>
      <c r="E862" s="23"/>
      <c r="F862" s="61"/>
      <c r="G862" s="61"/>
      <c r="H862" s="61"/>
      <c r="I862" s="62"/>
      <c r="J862" s="23"/>
      <c r="K862" s="23"/>
      <c r="L862" s="23"/>
      <c r="M862" s="60"/>
      <c r="N862" s="60"/>
      <c r="O862" s="60"/>
      <c r="P862" s="23"/>
      <c r="Q862" s="23"/>
      <c r="R862" s="23"/>
      <c r="S862" s="23"/>
      <c r="T862" s="23"/>
      <c r="U862" s="23"/>
      <c r="V862" s="7"/>
      <c r="W862" s="7"/>
      <c r="X862" s="7"/>
      <c r="Y862" s="7"/>
      <c r="Z862" s="7"/>
    </row>
    <row r="863" ht="15.75" customHeight="1">
      <c r="A863" s="60"/>
      <c r="B863" s="23"/>
      <c r="C863" s="23"/>
      <c r="D863" s="23"/>
      <c r="E863" s="23"/>
      <c r="F863" s="61"/>
      <c r="G863" s="61"/>
      <c r="H863" s="61"/>
      <c r="I863" s="62"/>
      <c r="J863" s="23"/>
      <c r="K863" s="23"/>
      <c r="L863" s="23"/>
      <c r="M863" s="60"/>
      <c r="N863" s="60"/>
      <c r="O863" s="60"/>
      <c r="P863" s="23"/>
      <c r="Q863" s="23"/>
      <c r="R863" s="23"/>
      <c r="S863" s="23"/>
      <c r="T863" s="23"/>
      <c r="U863" s="23"/>
      <c r="V863" s="7"/>
      <c r="W863" s="7"/>
      <c r="X863" s="7"/>
      <c r="Y863" s="7"/>
      <c r="Z863" s="7"/>
    </row>
    <row r="864" ht="15.75" customHeight="1">
      <c r="A864" s="60"/>
      <c r="B864" s="23"/>
      <c r="C864" s="23"/>
      <c r="D864" s="23"/>
      <c r="E864" s="23"/>
      <c r="F864" s="61"/>
      <c r="G864" s="61"/>
      <c r="H864" s="61"/>
      <c r="I864" s="62"/>
      <c r="J864" s="23"/>
      <c r="K864" s="23"/>
      <c r="L864" s="23"/>
      <c r="M864" s="60"/>
      <c r="N864" s="60"/>
      <c r="O864" s="60"/>
      <c r="P864" s="23"/>
      <c r="Q864" s="23"/>
      <c r="R864" s="23"/>
      <c r="S864" s="23"/>
      <c r="T864" s="23"/>
      <c r="U864" s="23"/>
      <c r="V864" s="7"/>
      <c r="W864" s="7"/>
      <c r="X864" s="7"/>
      <c r="Y864" s="7"/>
      <c r="Z864" s="7"/>
    </row>
    <row r="865" ht="15.75" customHeight="1">
      <c r="A865" s="60"/>
      <c r="B865" s="23"/>
      <c r="C865" s="23"/>
      <c r="D865" s="23"/>
      <c r="E865" s="23"/>
      <c r="F865" s="61"/>
      <c r="G865" s="61"/>
      <c r="H865" s="61"/>
      <c r="I865" s="62"/>
      <c r="J865" s="23"/>
      <c r="K865" s="23"/>
      <c r="L865" s="23"/>
      <c r="M865" s="60"/>
      <c r="N865" s="60"/>
      <c r="O865" s="60"/>
      <c r="P865" s="23"/>
      <c r="Q865" s="23"/>
      <c r="R865" s="23"/>
      <c r="S865" s="23"/>
      <c r="T865" s="23"/>
      <c r="U865" s="23"/>
      <c r="V865" s="7"/>
      <c r="W865" s="7"/>
      <c r="X865" s="7"/>
      <c r="Y865" s="7"/>
      <c r="Z865" s="7"/>
    </row>
    <row r="866" ht="15.75" customHeight="1">
      <c r="A866" s="60"/>
      <c r="B866" s="23"/>
      <c r="C866" s="23"/>
      <c r="D866" s="23"/>
      <c r="E866" s="23"/>
      <c r="F866" s="61"/>
      <c r="G866" s="61"/>
      <c r="H866" s="61"/>
      <c r="I866" s="62"/>
      <c r="J866" s="23"/>
      <c r="K866" s="23"/>
      <c r="L866" s="23"/>
      <c r="M866" s="60"/>
      <c r="N866" s="60"/>
      <c r="O866" s="60"/>
      <c r="P866" s="23"/>
      <c r="Q866" s="23"/>
      <c r="R866" s="23"/>
      <c r="S866" s="23"/>
      <c r="T866" s="23"/>
      <c r="U866" s="23"/>
      <c r="V866" s="7"/>
      <c r="W866" s="7"/>
      <c r="X866" s="7"/>
      <c r="Y866" s="7"/>
      <c r="Z866" s="7"/>
    </row>
    <row r="867" ht="15.75" customHeight="1">
      <c r="A867" s="60"/>
      <c r="B867" s="23"/>
      <c r="C867" s="23"/>
      <c r="D867" s="23"/>
      <c r="E867" s="23"/>
      <c r="F867" s="61"/>
      <c r="G867" s="61"/>
      <c r="H867" s="61"/>
      <c r="I867" s="62"/>
      <c r="J867" s="23"/>
      <c r="K867" s="23"/>
      <c r="L867" s="23"/>
      <c r="M867" s="60"/>
      <c r="N867" s="60"/>
      <c r="O867" s="60"/>
      <c r="P867" s="23"/>
      <c r="Q867" s="23"/>
      <c r="R867" s="23"/>
      <c r="S867" s="23"/>
      <c r="T867" s="23"/>
      <c r="U867" s="23"/>
      <c r="V867" s="7"/>
      <c r="W867" s="7"/>
      <c r="X867" s="7"/>
      <c r="Y867" s="7"/>
      <c r="Z867" s="7"/>
    </row>
    <row r="868" ht="15.75" customHeight="1">
      <c r="A868" s="60"/>
      <c r="B868" s="23"/>
      <c r="C868" s="23"/>
      <c r="D868" s="23"/>
      <c r="E868" s="23"/>
      <c r="F868" s="61"/>
      <c r="G868" s="61"/>
      <c r="H868" s="61"/>
      <c r="I868" s="62"/>
      <c r="J868" s="23"/>
      <c r="K868" s="23"/>
      <c r="L868" s="23"/>
      <c r="M868" s="60"/>
      <c r="N868" s="60"/>
      <c r="O868" s="60"/>
      <c r="P868" s="23"/>
      <c r="Q868" s="23"/>
      <c r="R868" s="23"/>
      <c r="S868" s="23"/>
      <c r="T868" s="23"/>
      <c r="U868" s="23"/>
      <c r="V868" s="7"/>
      <c r="W868" s="7"/>
      <c r="X868" s="7"/>
      <c r="Y868" s="7"/>
      <c r="Z868" s="7"/>
    </row>
    <row r="869" ht="15.75" customHeight="1">
      <c r="A869" s="60"/>
      <c r="B869" s="23"/>
      <c r="C869" s="23"/>
      <c r="D869" s="23"/>
      <c r="E869" s="23"/>
      <c r="F869" s="61"/>
      <c r="G869" s="61"/>
      <c r="H869" s="61"/>
      <c r="I869" s="62"/>
      <c r="J869" s="23"/>
      <c r="K869" s="23"/>
      <c r="L869" s="23"/>
      <c r="M869" s="60"/>
      <c r="N869" s="60"/>
      <c r="O869" s="60"/>
      <c r="P869" s="23"/>
      <c r="Q869" s="23"/>
      <c r="R869" s="23"/>
      <c r="S869" s="23"/>
      <c r="T869" s="23"/>
      <c r="U869" s="23"/>
      <c r="V869" s="7"/>
      <c r="W869" s="7"/>
      <c r="X869" s="7"/>
      <c r="Y869" s="7"/>
      <c r="Z869" s="7"/>
    </row>
    <row r="870" ht="15.75" customHeight="1">
      <c r="A870" s="60"/>
      <c r="B870" s="23"/>
      <c r="C870" s="23"/>
      <c r="D870" s="23"/>
      <c r="E870" s="23"/>
      <c r="F870" s="61"/>
      <c r="G870" s="61"/>
      <c r="H870" s="61"/>
      <c r="I870" s="62"/>
      <c r="J870" s="23"/>
      <c r="K870" s="23"/>
      <c r="L870" s="23"/>
      <c r="M870" s="60"/>
      <c r="N870" s="60"/>
      <c r="O870" s="60"/>
      <c r="P870" s="23"/>
      <c r="Q870" s="23"/>
      <c r="R870" s="23"/>
      <c r="S870" s="23"/>
      <c r="T870" s="23"/>
      <c r="U870" s="23"/>
      <c r="V870" s="7"/>
      <c r="W870" s="7"/>
      <c r="X870" s="7"/>
      <c r="Y870" s="7"/>
      <c r="Z870" s="7"/>
    </row>
    <row r="871" ht="15.75" customHeight="1">
      <c r="A871" s="60"/>
      <c r="B871" s="23"/>
      <c r="C871" s="23"/>
      <c r="D871" s="23"/>
      <c r="E871" s="23"/>
      <c r="F871" s="61"/>
      <c r="G871" s="61"/>
      <c r="H871" s="61"/>
      <c r="I871" s="62"/>
      <c r="J871" s="23"/>
      <c r="K871" s="23"/>
      <c r="L871" s="23"/>
      <c r="M871" s="60"/>
      <c r="N871" s="60"/>
      <c r="O871" s="60"/>
      <c r="P871" s="23"/>
      <c r="Q871" s="23"/>
      <c r="R871" s="23"/>
      <c r="S871" s="23"/>
      <c r="T871" s="23"/>
      <c r="U871" s="23"/>
      <c r="V871" s="7"/>
      <c r="W871" s="7"/>
      <c r="X871" s="7"/>
      <c r="Y871" s="7"/>
      <c r="Z871" s="7"/>
    </row>
    <row r="872" ht="15.75" customHeight="1">
      <c r="A872" s="60"/>
      <c r="B872" s="23"/>
      <c r="C872" s="23"/>
      <c r="D872" s="23"/>
      <c r="E872" s="23"/>
      <c r="F872" s="61"/>
      <c r="G872" s="61"/>
      <c r="H872" s="61"/>
      <c r="I872" s="62"/>
      <c r="J872" s="23"/>
      <c r="K872" s="23"/>
      <c r="L872" s="23"/>
      <c r="M872" s="60"/>
      <c r="N872" s="60"/>
      <c r="O872" s="60"/>
      <c r="P872" s="23"/>
      <c r="Q872" s="23"/>
      <c r="R872" s="23"/>
      <c r="S872" s="23"/>
      <c r="T872" s="23"/>
      <c r="U872" s="23"/>
      <c r="V872" s="7"/>
      <c r="W872" s="7"/>
      <c r="X872" s="7"/>
      <c r="Y872" s="7"/>
      <c r="Z872" s="7"/>
    </row>
    <row r="873" ht="15.75" customHeight="1">
      <c r="A873" s="60"/>
      <c r="B873" s="23"/>
      <c r="C873" s="23"/>
      <c r="D873" s="23"/>
      <c r="E873" s="23"/>
      <c r="F873" s="61"/>
      <c r="G873" s="61"/>
      <c r="H873" s="61"/>
      <c r="I873" s="62"/>
      <c r="J873" s="23"/>
      <c r="K873" s="23"/>
      <c r="L873" s="23"/>
      <c r="M873" s="60"/>
      <c r="N873" s="60"/>
      <c r="O873" s="60"/>
      <c r="P873" s="23"/>
      <c r="Q873" s="23"/>
      <c r="R873" s="23"/>
      <c r="S873" s="23"/>
      <c r="T873" s="23"/>
      <c r="U873" s="23"/>
      <c r="V873" s="7"/>
      <c r="W873" s="7"/>
      <c r="X873" s="7"/>
      <c r="Y873" s="7"/>
      <c r="Z873" s="7"/>
    </row>
    <row r="874" ht="15.75" customHeight="1">
      <c r="A874" s="60"/>
      <c r="B874" s="23"/>
      <c r="C874" s="23"/>
      <c r="D874" s="23"/>
      <c r="E874" s="23"/>
      <c r="F874" s="61"/>
      <c r="G874" s="61"/>
      <c r="H874" s="61"/>
      <c r="I874" s="62"/>
      <c r="J874" s="23"/>
      <c r="K874" s="23"/>
      <c r="L874" s="23"/>
      <c r="M874" s="60"/>
      <c r="N874" s="60"/>
      <c r="O874" s="60"/>
      <c r="P874" s="23"/>
      <c r="Q874" s="23"/>
      <c r="R874" s="23"/>
      <c r="S874" s="23"/>
      <c r="T874" s="23"/>
      <c r="U874" s="23"/>
      <c r="V874" s="7"/>
      <c r="W874" s="7"/>
      <c r="X874" s="7"/>
      <c r="Y874" s="7"/>
      <c r="Z874" s="7"/>
    </row>
    <row r="875" ht="15.75" customHeight="1">
      <c r="A875" s="60"/>
      <c r="B875" s="23"/>
      <c r="C875" s="23"/>
      <c r="D875" s="23"/>
      <c r="E875" s="23"/>
      <c r="F875" s="61"/>
      <c r="G875" s="61"/>
      <c r="H875" s="61"/>
      <c r="I875" s="62"/>
      <c r="J875" s="23"/>
      <c r="K875" s="23"/>
      <c r="L875" s="23"/>
      <c r="M875" s="60"/>
      <c r="N875" s="60"/>
      <c r="O875" s="60"/>
      <c r="P875" s="23"/>
      <c r="Q875" s="23"/>
      <c r="R875" s="23"/>
      <c r="S875" s="23"/>
      <c r="T875" s="23"/>
      <c r="U875" s="23"/>
      <c r="V875" s="7"/>
      <c r="W875" s="7"/>
      <c r="X875" s="7"/>
      <c r="Y875" s="7"/>
      <c r="Z875" s="7"/>
    </row>
    <row r="876" ht="15.75" customHeight="1">
      <c r="A876" s="60"/>
      <c r="B876" s="23"/>
      <c r="C876" s="23"/>
      <c r="D876" s="23"/>
      <c r="E876" s="23"/>
      <c r="F876" s="61"/>
      <c r="G876" s="61"/>
      <c r="H876" s="61"/>
      <c r="I876" s="62"/>
      <c r="J876" s="23"/>
      <c r="K876" s="23"/>
      <c r="L876" s="23"/>
      <c r="M876" s="60"/>
      <c r="N876" s="60"/>
      <c r="O876" s="60"/>
      <c r="P876" s="23"/>
      <c r="Q876" s="23"/>
      <c r="R876" s="23"/>
      <c r="S876" s="23"/>
      <c r="T876" s="23"/>
      <c r="U876" s="23"/>
      <c r="V876" s="7"/>
      <c r="W876" s="7"/>
      <c r="X876" s="7"/>
      <c r="Y876" s="7"/>
      <c r="Z876" s="7"/>
    </row>
    <row r="877" ht="15.75" customHeight="1">
      <c r="A877" s="60"/>
      <c r="B877" s="23"/>
      <c r="C877" s="23"/>
      <c r="D877" s="23"/>
      <c r="E877" s="23"/>
      <c r="F877" s="61"/>
      <c r="G877" s="61"/>
      <c r="H877" s="61"/>
      <c r="I877" s="62"/>
      <c r="J877" s="23"/>
      <c r="K877" s="23"/>
      <c r="L877" s="23"/>
      <c r="M877" s="60"/>
      <c r="N877" s="60"/>
      <c r="O877" s="60"/>
      <c r="P877" s="23"/>
      <c r="Q877" s="23"/>
      <c r="R877" s="23"/>
      <c r="S877" s="23"/>
      <c r="T877" s="23"/>
      <c r="U877" s="23"/>
      <c r="V877" s="7"/>
      <c r="W877" s="7"/>
      <c r="X877" s="7"/>
      <c r="Y877" s="7"/>
      <c r="Z877" s="7"/>
    </row>
    <row r="878" ht="15.75" customHeight="1">
      <c r="A878" s="60"/>
      <c r="B878" s="23"/>
      <c r="C878" s="23"/>
      <c r="D878" s="23"/>
      <c r="E878" s="23"/>
      <c r="F878" s="61"/>
      <c r="G878" s="61"/>
      <c r="H878" s="61"/>
      <c r="I878" s="62"/>
      <c r="J878" s="23"/>
      <c r="K878" s="23"/>
      <c r="L878" s="23"/>
      <c r="M878" s="60"/>
      <c r="N878" s="60"/>
      <c r="O878" s="60"/>
      <c r="P878" s="23"/>
      <c r="Q878" s="23"/>
      <c r="R878" s="23"/>
      <c r="S878" s="23"/>
      <c r="T878" s="23"/>
      <c r="U878" s="23"/>
      <c r="V878" s="7"/>
      <c r="W878" s="7"/>
      <c r="X878" s="7"/>
      <c r="Y878" s="7"/>
      <c r="Z878" s="7"/>
    </row>
    <row r="879" ht="15.75" customHeight="1">
      <c r="A879" s="60"/>
      <c r="B879" s="23"/>
      <c r="C879" s="23"/>
      <c r="D879" s="23"/>
      <c r="E879" s="23"/>
      <c r="F879" s="61"/>
      <c r="G879" s="61"/>
      <c r="H879" s="61"/>
      <c r="I879" s="62"/>
      <c r="J879" s="23"/>
      <c r="K879" s="23"/>
      <c r="L879" s="23"/>
      <c r="M879" s="60"/>
      <c r="N879" s="60"/>
      <c r="O879" s="60"/>
      <c r="P879" s="23"/>
      <c r="Q879" s="23"/>
      <c r="R879" s="23"/>
      <c r="S879" s="23"/>
      <c r="T879" s="23"/>
      <c r="U879" s="23"/>
      <c r="V879" s="7"/>
      <c r="W879" s="7"/>
      <c r="X879" s="7"/>
      <c r="Y879" s="7"/>
      <c r="Z879" s="7"/>
    </row>
    <row r="880" ht="15.75" customHeight="1">
      <c r="A880" s="60"/>
      <c r="B880" s="23"/>
      <c r="C880" s="23"/>
      <c r="D880" s="23"/>
      <c r="E880" s="23"/>
      <c r="F880" s="61"/>
      <c r="G880" s="61"/>
      <c r="H880" s="61"/>
      <c r="I880" s="62"/>
      <c r="J880" s="23"/>
      <c r="K880" s="23"/>
      <c r="L880" s="23"/>
      <c r="M880" s="60"/>
      <c r="N880" s="60"/>
      <c r="O880" s="60"/>
      <c r="P880" s="23"/>
      <c r="Q880" s="23"/>
      <c r="R880" s="23"/>
      <c r="S880" s="23"/>
      <c r="T880" s="23"/>
      <c r="U880" s="23"/>
      <c r="V880" s="7"/>
      <c r="W880" s="7"/>
      <c r="X880" s="7"/>
      <c r="Y880" s="7"/>
      <c r="Z880" s="7"/>
    </row>
    <row r="881" ht="15.75" customHeight="1">
      <c r="A881" s="60"/>
      <c r="B881" s="23"/>
      <c r="C881" s="23"/>
      <c r="D881" s="23"/>
      <c r="E881" s="23"/>
      <c r="F881" s="61"/>
      <c r="G881" s="61"/>
      <c r="H881" s="61"/>
      <c r="I881" s="62"/>
      <c r="J881" s="23"/>
      <c r="K881" s="23"/>
      <c r="L881" s="23"/>
      <c r="M881" s="60"/>
      <c r="N881" s="60"/>
      <c r="O881" s="60"/>
      <c r="P881" s="23"/>
      <c r="Q881" s="23"/>
      <c r="R881" s="23"/>
      <c r="S881" s="23"/>
      <c r="T881" s="23"/>
      <c r="U881" s="23"/>
      <c r="V881" s="7"/>
      <c r="W881" s="7"/>
      <c r="X881" s="7"/>
      <c r="Y881" s="7"/>
      <c r="Z881" s="7"/>
    </row>
    <row r="882" ht="15.75" customHeight="1">
      <c r="A882" s="60"/>
      <c r="B882" s="23"/>
      <c r="C882" s="23"/>
      <c r="D882" s="23"/>
      <c r="E882" s="23"/>
      <c r="F882" s="61"/>
      <c r="G882" s="61"/>
      <c r="H882" s="61"/>
      <c r="I882" s="62"/>
      <c r="J882" s="23"/>
      <c r="K882" s="23"/>
      <c r="L882" s="23"/>
      <c r="M882" s="60"/>
      <c r="N882" s="60"/>
      <c r="O882" s="60"/>
      <c r="P882" s="23"/>
      <c r="Q882" s="23"/>
      <c r="R882" s="23"/>
      <c r="S882" s="23"/>
      <c r="T882" s="23"/>
      <c r="U882" s="23"/>
      <c r="V882" s="7"/>
      <c r="W882" s="7"/>
      <c r="X882" s="7"/>
      <c r="Y882" s="7"/>
      <c r="Z882" s="7"/>
    </row>
    <row r="883" ht="15.75" customHeight="1">
      <c r="A883" s="60"/>
      <c r="B883" s="23"/>
      <c r="C883" s="23"/>
      <c r="D883" s="23"/>
      <c r="E883" s="23"/>
      <c r="F883" s="61"/>
      <c r="G883" s="61"/>
      <c r="H883" s="61"/>
      <c r="I883" s="62"/>
      <c r="J883" s="23"/>
      <c r="K883" s="23"/>
      <c r="L883" s="23"/>
      <c r="M883" s="60"/>
      <c r="N883" s="60"/>
      <c r="O883" s="60"/>
      <c r="P883" s="23"/>
      <c r="Q883" s="23"/>
      <c r="R883" s="23"/>
      <c r="S883" s="23"/>
      <c r="T883" s="23"/>
      <c r="U883" s="23"/>
      <c r="V883" s="7"/>
      <c r="W883" s="7"/>
      <c r="X883" s="7"/>
      <c r="Y883" s="7"/>
      <c r="Z883" s="7"/>
    </row>
    <row r="884" ht="15.75" customHeight="1">
      <c r="A884" s="60"/>
      <c r="B884" s="23"/>
      <c r="C884" s="23"/>
      <c r="D884" s="23"/>
      <c r="E884" s="23"/>
      <c r="F884" s="61"/>
      <c r="G884" s="61"/>
      <c r="H884" s="61"/>
      <c r="I884" s="62"/>
      <c r="J884" s="23"/>
      <c r="K884" s="23"/>
      <c r="L884" s="23"/>
      <c r="M884" s="60"/>
      <c r="N884" s="60"/>
      <c r="O884" s="60"/>
      <c r="P884" s="23"/>
      <c r="Q884" s="23"/>
      <c r="R884" s="23"/>
      <c r="S884" s="23"/>
      <c r="T884" s="23"/>
      <c r="U884" s="23"/>
      <c r="V884" s="7"/>
      <c r="W884" s="7"/>
      <c r="X884" s="7"/>
      <c r="Y884" s="7"/>
      <c r="Z884" s="7"/>
    </row>
    <row r="885" ht="15.75" customHeight="1">
      <c r="A885" s="60"/>
      <c r="B885" s="23"/>
      <c r="C885" s="23"/>
      <c r="D885" s="23"/>
      <c r="E885" s="23"/>
      <c r="F885" s="61"/>
      <c r="G885" s="61"/>
      <c r="H885" s="61"/>
      <c r="I885" s="62"/>
      <c r="J885" s="23"/>
      <c r="K885" s="23"/>
      <c r="L885" s="23"/>
      <c r="M885" s="60"/>
      <c r="N885" s="60"/>
      <c r="O885" s="60"/>
      <c r="P885" s="23"/>
      <c r="Q885" s="23"/>
      <c r="R885" s="23"/>
      <c r="S885" s="23"/>
      <c r="T885" s="23"/>
      <c r="U885" s="23"/>
      <c r="V885" s="7"/>
      <c r="W885" s="7"/>
      <c r="X885" s="7"/>
      <c r="Y885" s="7"/>
      <c r="Z885" s="7"/>
    </row>
    <row r="886" ht="15.75" customHeight="1">
      <c r="A886" s="60"/>
      <c r="B886" s="23"/>
      <c r="C886" s="23"/>
      <c r="D886" s="23"/>
      <c r="E886" s="23"/>
      <c r="F886" s="61"/>
      <c r="G886" s="61"/>
      <c r="H886" s="61"/>
      <c r="I886" s="62"/>
      <c r="J886" s="23"/>
      <c r="K886" s="23"/>
      <c r="L886" s="23"/>
      <c r="M886" s="60"/>
      <c r="N886" s="60"/>
      <c r="O886" s="60"/>
      <c r="P886" s="23"/>
      <c r="Q886" s="23"/>
      <c r="R886" s="23"/>
      <c r="S886" s="23"/>
      <c r="T886" s="23"/>
      <c r="U886" s="23"/>
      <c r="V886" s="7"/>
      <c r="W886" s="7"/>
      <c r="X886" s="7"/>
      <c r="Y886" s="7"/>
      <c r="Z886" s="7"/>
    </row>
    <row r="887" ht="15.75" customHeight="1">
      <c r="A887" s="60"/>
      <c r="B887" s="23"/>
      <c r="C887" s="23"/>
      <c r="D887" s="23"/>
      <c r="E887" s="23"/>
      <c r="F887" s="61"/>
      <c r="G887" s="61"/>
      <c r="H887" s="61"/>
      <c r="I887" s="62"/>
      <c r="J887" s="23"/>
      <c r="K887" s="23"/>
      <c r="L887" s="23"/>
      <c r="M887" s="60"/>
      <c r="N887" s="60"/>
      <c r="O887" s="60"/>
      <c r="P887" s="23"/>
      <c r="Q887" s="23"/>
      <c r="R887" s="23"/>
      <c r="S887" s="23"/>
      <c r="T887" s="23"/>
      <c r="U887" s="23"/>
      <c r="V887" s="7"/>
      <c r="W887" s="7"/>
      <c r="X887" s="7"/>
      <c r="Y887" s="7"/>
      <c r="Z887" s="7"/>
    </row>
    <row r="888" ht="15.75" customHeight="1">
      <c r="A888" s="60"/>
      <c r="B888" s="23"/>
      <c r="C888" s="23"/>
      <c r="D888" s="23"/>
      <c r="E888" s="23"/>
      <c r="F888" s="61"/>
      <c r="G888" s="61"/>
      <c r="H888" s="61"/>
      <c r="I888" s="62"/>
      <c r="J888" s="23"/>
      <c r="K888" s="23"/>
      <c r="L888" s="23"/>
      <c r="M888" s="60"/>
      <c r="N888" s="60"/>
      <c r="O888" s="60"/>
      <c r="P888" s="23"/>
      <c r="Q888" s="23"/>
      <c r="R888" s="23"/>
      <c r="S888" s="23"/>
      <c r="T888" s="23"/>
      <c r="U888" s="23"/>
      <c r="V888" s="7"/>
      <c r="W888" s="7"/>
      <c r="X888" s="7"/>
      <c r="Y888" s="7"/>
      <c r="Z888" s="7"/>
    </row>
    <row r="889" ht="15.75" customHeight="1">
      <c r="A889" s="60"/>
      <c r="B889" s="23"/>
      <c r="C889" s="23"/>
      <c r="D889" s="23"/>
      <c r="E889" s="23"/>
      <c r="F889" s="61"/>
      <c r="G889" s="61"/>
      <c r="H889" s="61"/>
      <c r="I889" s="62"/>
      <c r="J889" s="23"/>
      <c r="K889" s="23"/>
      <c r="L889" s="23"/>
      <c r="M889" s="60"/>
      <c r="N889" s="60"/>
      <c r="O889" s="60"/>
      <c r="P889" s="23"/>
      <c r="Q889" s="23"/>
      <c r="R889" s="23"/>
      <c r="S889" s="23"/>
      <c r="T889" s="23"/>
      <c r="U889" s="23"/>
      <c r="V889" s="7"/>
      <c r="W889" s="7"/>
      <c r="X889" s="7"/>
      <c r="Y889" s="7"/>
      <c r="Z889" s="7"/>
    </row>
    <row r="890" ht="15.75" customHeight="1">
      <c r="A890" s="60"/>
      <c r="B890" s="23"/>
      <c r="C890" s="23"/>
      <c r="D890" s="23"/>
      <c r="E890" s="23"/>
      <c r="F890" s="61"/>
      <c r="G890" s="61"/>
      <c r="H890" s="61"/>
      <c r="I890" s="62"/>
      <c r="J890" s="23"/>
      <c r="K890" s="23"/>
      <c r="L890" s="23"/>
      <c r="M890" s="60"/>
      <c r="N890" s="60"/>
      <c r="O890" s="60"/>
      <c r="P890" s="23"/>
      <c r="Q890" s="23"/>
      <c r="R890" s="23"/>
      <c r="S890" s="23"/>
      <c r="T890" s="23"/>
      <c r="U890" s="23"/>
      <c r="V890" s="7"/>
      <c r="W890" s="7"/>
      <c r="X890" s="7"/>
      <c r="Y890" s="7"/>
      <c r="Z890" s="7"/>
    </row>
    <row r="891" ht="15.75" customHeight="1">
      <c r="A891" s="60"/>
      <c r="B891" s="23"/>
      <c r="C891" s="23"/>
      <c r="D891" s="23"/>
      <c r="E891" s="23"/>
      <c r="F891" s="61"/>
      <c r="G891" s="61"/>
      <c r="H891" s="61"/>
      <c r="I891" s="62"/>
      <c r="J891" s="23"/>
      <c r="K891" s="23"/>
      <c r="L891" s="23"/>
      <c r="M891" s="60"/>
      <c r="N891" s="60"/>
      <c r="O891" s="60"/>
      <c r="P891" s="23"/>
      <c r="Q891" s="23"/>
      <c r="R891" s="23"/>
      <c r="S891" s="23"/>
      <c r="T891" s="23"/>
      <c r="U891" s="23"/>
      <c r="V891" s="7"/>
      <c r="W891" s="7"/>
      <c r="X891" s="7"/>
      <c r="Y891" s="7"/>
      <c r="Z891" s="7"/>
    </row>
    <row r="892" ht="15.75" customHeight="1">
      <c r="A892" s="60"/>
      <c r="B892" s="23"/>
      <c r="C892" s="23"/>
      <c r="D892" s="23"/>
      <c r="E892" s="23"/>
      <c r="F892" s="61"/>
      <c r="G892" s="61"/>
      <c r="H892" s="61"/>
      <c r="I892" s="62"/>
      <c r="J892" s="23"/>
      <c r="K892" s="23"/>
      <c r="L892" s="23"/>
      <c r="M892" s="60"/>
      <c r="N892" s="60"/>
      <c r="O892" s="60"/>
      <c r="P892" s="23"/>
      <c r="Q892" s="23"/>
      <c r="R892" s="23"/>
      <c r="S892" s="23"/>
      <c r="T892" s="23"/>
      <c r="U892" s="23"/>
      <c r="V892" s="7"/>
      <c r="W892" s="7"/>
      <c r="X892" s="7"/>
      <c r="Y892" s="7"/>
      <c r="Z892" s="7"/>
    </row>
    <row r="893" ht="15.75" customHeight="1">
      <c r="A893" s="60"/>
      <c r="B893" s="23"/>
      <c r="C893" s="23"/>
      <c r="D893" s="23"/>
      <c r="E893" s="23"/>
      <c r="F893" s="61"/>
      <c r="G893" s="61"/>
      <c r="H893" s="61"/>
      <c r="I893" s="62"/>
      <c r="J893" s="23"/>
      <c r="K893" s="23"/>
      <c r="L893" s="23"/>
      <c r="M893" s="60"/>
      <c r="N893" s="60"/>
      <c r="O893" s="60"/>
      <c r="P893" s="23"/>
      <c r="Q893" s="23"/>
      <c r="R893" s="23"/>
      <c r="S893" s="23"/>
      <c r="T893" s="23"/>
      <c r="U893" s="23"/>
      <c r="V893" s="7"/>
      <c r="W893" s="7"/>
      <c r="X893" s="7"/>
      <c r="Y893" s="7"/>
      <c r="Z893" s="7"/>
    </row>
    <row r="894" ht="15.75" customHeight="1">
      <c r="A894" s="60"/>
      <c r="B894" s="23"/>
      <c r="C894" s="23"/>
      <c r="D894" s="23"/>
      <c r="E894" s="23"/>
      <c r="F894" s="61"/>
      <c r="G894" s="61"/>
      <c r="H894" s="61"/>
      <c r="I894" s="62"/>
      <c r="J894" s="23"/>
      <c r="K894" s="23"/>
      <c r="L894" s="23"/>
      <c r="M894" s="60"/>
      <c r="N894" s="60"/>
      <c r="O894" s="60"/>
      <c r="P894" s="23"/>
      <c r="Q894" s="23"/>
      <c r="R894" s="23"/>
      <c r="S894" s="23"/>
      <c r="T894" s="23"/>
      <c r="U894" s="23"/>
      <c r="V894" s="7"/>
      <c r="W894" s="7"/>
      <c r="X894" s="7"/>
      <c r="Y894" s="7"/>
      <c r="Z894" s="7"/>
    </row>
    <row r="895" ht="15.75" customHeight="1">
      <c r="A895" s="60"/>
      <c r="B895" s="23"/>
      <c r="C895" s="23"/>
      <c r="D895" s="23"/>
      <c r="E895" s="23"/>
      <c r="F895" s="61"/>
      <c r="G895" s="61"/>
      <c r="H895" s="61"/>
      <c r="I895" s="62"/>
      <c r="J895" s="23"/>
      <c r="K895" s="23"/>
      <c r="L895" s="23"/>
      <c r="M895" s="60"/>
      <c r="N895" s="60"/>
      <c r="O895" s="60"/>
      <c r="P895" s="23"/>
      <c r="Q895" s="23"/>
      <c r="R895" s="23"/>
      <c r="S895" s="23"/>
      <c r="T895" s="23"/>
      <c r="U895" s="23"/>
      <c r="V895" s="7"/>
      <c r="W895" s="7"/>
      <c r="X895" s="7"/>
      <c r="Y895" s="7"/>
      <c r="Z895" s="7"/>
    </row>
    <row r="896" ht="15.75" customHeight="1">
      <c r="A896" s="60"/>
      <c r="B896" s="23"/>
      <c r="C896" s="23"/>
      <c r="D896" s="23"/>
      <c r="E896" s="23"/>
      <c r="F896" s="61"/>
      <c r="G896" s="61"/>
      <c r="H896" s="61"/>
      <c r="I896" s="62"/>
      <c r="J896" s="23"/>
      <c r="K896" s="23"/>
      <c r="L896" s="23"/>
      <c r="M896" s="60"/>
      <c r="N896" s="60"/>
      <c r="O896" s="60"/>
      <c r="P896" s="23"/>
      <c r="Q896" s="23"/>
      <c r="R896" s="23"/>
      <c r="S896" s="23"/>
      <c r="T896" s="23"/>
      <c r="U896" s="23"/>
      <c r="V896" s="7"/>
      <c r="W896" s="7"/>
      <c r="X896" s="7"/>
      <c r="Y896" s="7"/>
      <c r="Z896" s="7"/>
    </row>
    <row r="897" ht="15.75" customHeight="1">
      <c r="A897" s="60"/>
      <c r="B897" s="23"/>
      <c r="C897" s="23"/>
      <c r="D897" s="23"/>
      <c r="E897" s="23"/>
      <c r="F897" s="61"/>
      <c r="G897" s="61"/>
      <c r="H897" s="61"/>
      <c r="I897" s="62"/>
      <c r="J897" s="23"/>
      <c r="K897" s="23"/>
      <c r="L897" s="23"/>
      <c r="M897" s="60"/>
      <c r="N897" s="60"/>
      <c r="O897" s="60"/>
      <c r="P897" s="23"/>
      <c r="Q897" s="23"/>
      <c r="R897" s="23"/>
      <c r="S897" s="23"/>
      <c r="T897" s="23"/>
      <c r="U897" s="23"/>
      <c r="V897" s="7"/>
      <c r="W897" s="7"/>
      <c r="X897" s="7"/>
      <c r="Y897" s="7"/>
      <c r="Z897" s="7"/>
    </row>
    <row r="898" ht="15.75" customHeight="1">
      <c r="A898" s="60"/>
      <c r="B898" s="23"/>
      <c r="C898" s="23"/>
      <c r="D898" s="23"/>
      <c r="E898" s="23"/>
      <c r="F898" s="61"/>
      <c r="G898" s="61"/>
      <c r="H898" s="61"/>
      <c r="I898" s="62"/>
      <c r="J898" s="23"/>
      <c r="K898" s="23"/>
      <c r="L898" s="23"/>
      <c r="M898" s="60"/>
      <c r="N898" s="60"/>
      <c r="O898" s="60"/>
      <c r="P898" s="23"/>
      <c r="Q898" s="23"/>
      <c r="R898" s="23"/>
      <c r="S898" s="23"/>
      <c r="T898" s="23"/>
      <c r="U898" s="23"/>
      <c r="V898" s="7"/>
      <c r="W898" s="7"/>
      <c r="X898" s="7"/>
      <c r="Y898" s="7"/>
      <c r="Z898" s="7"/>
    </row>
    <row r="899" ht="15.75" customHeight="1">
      <c r="A899" s="60"/>
      <c r="B899" s="23"/>
      <c r="C899" s="23"/>
      <c r="D899" s="23"/>
      <c r="E899" s="23"/>
      <c r="F899" s="61"/>
      <c r="G899" s="61"/>
      <c r="H899" s="61"/>
      <c r="I899" s="62"/>
      <c r="J899" s="23"/>
      <c r="K899" s="23"/>
      <c r="L899" s="23"/>
      <c r="M899" s="60"/>
      <c r="N899" s="60"/>
      <c r="O899" s="60"/>
      <c r="P899" s="23"/>
      <c r="Q899" s="23"/>
      <c r="R899" s="23"/>
      <c r="S899" s="23"/>
      <c r="T899" s="23"/>
      <c r="U899" s="23"/>
      <c r="V899" s="7"/>
      <c r="W899" s="7"/>
      <c r="X899" s="7"/>
      <c r="Y899" s="7"/>
      <c r="Z899" s="7"/>
    </row>
    <row r="900" ht="15.75" customHeight="1">
      <c r="A900" s="60"/>
      <c r="B900" s="23"/>
      <c r="C900" s="23"/>
      <c r="D900" s="23"/>
      <c r="E900" s="23"/>
      <c r="F900" s="61"/>
      <c r="G900" s="61"/>
      <c r="H900" s="61"/>
      <c r="I900" s="62"/>
      <c r="J900" s="23"/>
      <c r="K900" s="23"/>
      <c r="L900" s="23"/>
      <c r="M900" s="60"/>
      <c r="N900" s="60"/>
      <c r="O900" s="60"/>
      <c r="P900" s="23"/>
      <c r="Q900" s="23"/>
      <c r="R900" s="23"/>
      <c r="S900" s="23"/>
      <c r="T900" s="23"/>
      <c r="U900" s="23"/>
      <c r="V900" s="7"/>
      <c r="W900" s="7"/>
      <c r="X900" s="7"/>
      <c r="Y900" s="7"/>
      <c r="Z900" s="7"/>
    </row>
    <row r="901" ht="15.75" customHeight="1">
      <c r="A901" s="60"/>
      <c r="B901" s="23"/>
      <c r="C901" s="23"/>
      <c r="D901" s="23"/>
      <c r="E901" s="23"/>
      <c r="F901" s="61"/>
      <c r="G901" s="61"/>
      <c r="H901" s="61"/>
      <c r="I901" s="62"/>
      <c r="J901" s="23"/>
      <c r="K901" s="23"/>
      <c r="L901" s="23"/>
      <c r="M901" s="60"/>
      <c r="N901" s="60"/>
      <c r="O901" s="60"/>
      <c r="P901" s="23"/>
      <c r="Q901" s="23"/>
      <c r="R901" s="23"/>
      <c r="S901" s="23"/>
      <c r="T901" s="23"/>
      <c r="U901" s="23"/>
      <c r="V901" s="7"/>
      <c r="W901" s="7"/>
      <c r="X901" s="7"/>
      <c r="Y901" s="7"/>
      <c r="Z901" s="7"/>
    </row>
    <row r="902" ht="15.75" customHeight="1">
      <c r="A902" s="60"/>
      <c r="B902" s="23"/>
      <c r="C902" s="23"/>
      <c r="D902" s="23"/>
      <c r="E902" s="23"/>
      <c r="F902" s="61"/>
      <c r="G902" s="61"/>
      <c r="H902" s="61"/>
      <c r="I902" s="62"/>
      <c r="J902" s="23"/>
      <c r="K902" s="23"/>
      <c r="L902" s="23"/>
      <c r="M902" s="60"/>
      <c r="N902" s="60"/>
      <c r="O902" s="60"/>
      <c r="P902" s="23"/>
      <c r="Q902" s="23"/>
      <c r="R902" s="23"/>
      <c r="S902" s="23"/>
      <c r="T902" s="23"/>
      <c r="U902" s="23"/>
      <c r="V902" s="7"/>
      <c r="W902" s="7"/>
      <c r="X902" s="7"/>
      <c r="Y902" s="7"/>
      <c r="Z902" s="7"/>
    </row>
    <row r="903" ht="15.75" customHeight="1">
      <c r="A903" s="60"/>
      <c r="B903" s="23"/>
      <c r="C903" s="23"/>
      <c r="D903" s="23"/>
      <c r="E903" s="23"/>
      <c r="F903" s="61"/>
      <c r="G903" s="61"/>
      <c r="H903" s="61"/>
      <c r="I903" s="62"/>
      <c r="J903" s="23"/>
      <c r="K903" s="23"/>
      <c r="L903" s="23"/>
      <c r="M903" s="60"/>
      <c r="N903" s="60"/>
      <c r="O903" s="60"/>
      <c r="P903" s="23"/>
      <c r="Q903" s="23"/>
      <c r="R903" s="23"/>
      <c r="S903" s="23"/>
      <c r="T903" s="23"/>
      <c r="U903" s="23"/>
      <c r="V903" s="7"/>
      <c r="W903" s="7"/>
      <c r="X903" s="7"/>
      <c r="Y903" s="7"/>
      <c r="Z903" s="7"/>
    </row>
    <row r="904" ht="15.75" customHeight="1">
      <c r="A904" s="60"/>
      <c r="B904" s="23"/>
      <c r="C904" s="23"/>
      <c r="D904" s="23"/>
      <c r="E904" s="23"/>
      <c r="F904" s="61"/>
      <c r="G904" s="61"/>
      <c r="H904" s="61"/>
      <c r="I904" s="62"/>
      <c r="J904" s="23"/>
      <c r="K904" s="23"/>
      <c r="L904" s="23"/>
      <c r="M904" s="60"/>
      <c r="N904" s="60"/>
      <c r="O904" s="60"/>
      <c r="P904" s="23"/>
      <c r="Q904" s="23"/>
      <c r="R904" s="23"/>
      <c r="S904" s="23"/>
      <c r="T904" s="23"/>
      <c r="U904" s="23"/>
      <c r="V904" s="7"/>
      <c r="W904" s="7"/>
      <c r="X904" s="7"/>
      <c r="Y904" s="7"/>
      <c r="Z904" s="7"/>
    </row>
    <row r="905" ht="15.75" customHeight="1">
      <c r="A905" s="60"/>
      <c r="B905" s="23"/>
      <c r="C905" s="23"/>
      <c r="D905" s="23"/>
      <c r="E905" s="23"/>
      <c r="F905" s="61"/>
      <c r="G905" s="61"/>
      <c r="H905" s="61"/>
      <c r="I905" s="62"/>
      <c r="J905" s="23"/>
      <c r="K905" s="23"/>
      <c r="L905" s="23"/>
      <c r="M905" s="60"/>
      <c r="N905" s="60"/>
      <c r="O905" s="60"/>
      <c r="P905" s="23"/>
      <c r="Q905" s="23"/>
      <c r="R905" s="23"/>
      <c r="S905" s="23"/>
      <c r="T905" s="23"/>
      <c r="U905" s="23"/>
      <c r="V905" s="7"/>
      <c r="W905" s="7"/>
      <c r="X905" s="7"/>
      <c r="Y905" s="7"/>
      <c r="Z905" s="7"/>
    </row>
    <row r="906" ht="15.75" customHeight="1">
      <c r="A906" s="60"/>
      <c r="B906" s="23"/>
      <c r="C906" s="23"/>
      <c r="D906" s="23"/>
      <c r="E906" s="23"/>
      <c r="F906" s="61"/>
      <c r="G906" s="61"/>
      <c r="H906" s="61"/>
      <c r="I906" s="62"/>
      <c r="J906" s="23"/>
      <c r="K906" s="23"/>
      <c r="L906" s="23"/>
      <c r="M906" s="60"/>
      <c r="N906" s="60"/>
      <c r="O906" s="60"/>
      <c r="P906" s="23"/>
      <c r="Q906" s="23"/>
      <c r="R906" s="23"/>
      <c r="S906" s="23"/>
      <c r="T906" s="23"/>
      <c r="U906" s="23"/>
      <c r="V906" s="7"/>
      <c r="W906" s="7"/>
      <c r="X906" s="7"/>
      <c r="Y906" s="7"/>
      <c r="Z906" s="7"/>
    </row>
    <row r="907" ht="15.75" customHeight="1">
      <c r="A907" s="60"/>
      <c r="B907" s="23"/>
      <c r="C907" s="23"/>
      <c r="D907" s="23"/>
      <c r="E907" s="23"/>
      <c r="F907" s="61"/>
      <c r="G907" s="61"/>
      <c r="H907" s="61"/>
      <c r="I907" s="62"/>
      <c r="J907" s="23"/>
      <c r="K907" s="23"/>
      <c r="L907" s="23"/>
      <c r="M907" s="60"/>
      <c r="N907" s="60"/>
      <c r="O907" s="60"/>
      <c r="P907" s="23"/>
      <c r="Q907" s="23"/>
      <c r="R907" s="23"/>
      <c r="S907" s="23"/>
      <c r="T907" s="23"/>
      <c r="U907" s="23"/>
      <c r="V907" s="7"/>
      <c r="W907" s="7"/>
      <c r="X907" s="7"/>
      <c r="Y907" s="7"/>
      <c r="Z907" s="7"/>
    </row>
    <row r="908" ht="15.75" customHeight="1">
      <c r="A908" s="60"/>
      <c r="B908" s="23"/>
      <c r="C908" s="23"/>
      <c r="D908" s="23"/>
      <c r="E908" s="23"/>
      <c r="F908" s="61"/>
      <c r="G908" s="61"/>
      <c r="H908" s="61"/>
      <c r="I908" s="62"/>
      <c r="J908" s="23"/>
      <c r="K908" s="23"/>
      <c r="L908" s="23"/>
      <c r="M908" s="60"/>
      <c r="N908" s="60"/>
      <c r="O908" s="60"/>
      <c r="P908" s="23"/>
      <c r="Q908" s="23"/>
      <c r="R908" s="23"/>
      <c r="S908" s="23"/>
      <c r="T908" s="23"/>
      <c r="U908" s="23"/>
      <c r="V908" s="7"/>
      <c r="W908" s="7"/>
      <c r="X908" s="7"/>
      <c r="Y908" s="7"/>
      <c r="Z908" s="7"/>
    </row>
    <row r="909" ht="15.75" customHeight="1">
      <c r="A909" s="60"/>
      <c r="B909" s="23"/>
      <c r="C909" s="23"/>
      <c r="D909" s="23"/>
      <c r="E909" s="23"/>
      <c r="F909" s="61"/>
      <c r="G909" s="61"/>
      <c r="H909" s="61"/>
      <c r="I909" s="62"/>
      <c r="J909" s="23"/>
      <c r="K909" s="23"/>
      <c r="L909" s="23"/>
      <c r="M909" s="60"/>
      <c r="N909" s="60"/>
      <c r="O909" s="60"/>
      <c r="P909" s="23"/>
      <c r="Q909" s="23"/>
      <c r="R909" s="23"/>
      <c r="S909" s="23"/>
      <c r="T909" s="23"/>
      <c r="U909" s="23"/>
      <c r="V909" s="7"/>
      <c r="W909" s="7"/>
      <c r="X909" s="7"/>
      <c r="Y909" s="7"/>
      <c r="Z909" s="7"/>
    </row>
    <row r="910" ht="15.75" customHeight="1">
      <c r="A910" s="60"/>
      <c r="B910" s="23"/>
      <c r="C910" s="23"/>
      <c r="D910" s="23"/>
      <c r="E910" s="23"/>
      <c r="F910" s="61"/>
      <c r="G910" s="61"/>
      <c r="H910" s="61"/>
      <c r="I910" s="62"/>
      <c r="J910" s="23"/>
      <c r="K910" s="23"/>
      <c r="L910" s="23"/>
      <c r="M910" s="60"/>
      <c r="N910" s="60"/>
      <c r="O910" s="60"/>
      <c r="P910" s="23"/>
      <c r="Q910" s="23"/>
      <c r="R910" s="23"/>
      <c r="S910" s="23"/>
      <c r="T910" s="23"/>
      <c r="U910" s="23"/>
      <c r="V910" s="7"/>
      <c r="W910" s="7"/>
      <c r="X910" s="7"/>
      <c r="Y910" s="7"/>
      <c r="Z910" s="7"/>
    </row>
    <row r="911" ht="15.75" customHeight="1">
      <c r="A911" s="60"/>
      <c r="B911" s="23"/>
      <c r="C911" s="23"/>
      <c r="D911" s="23"/>
      <c r="E911" s="23"/>
      <c r="F911" s="61"/>
      <c r="G911" s="61"/>
      <c r="H911" s="61"/>
      <c r="I911" s="62"/>
      <c r="J911" s="23"/>
      <c r="K911" s="23"/>
      <c r="L911" s="23"/>
      <c r="M911" s="60"/>
      <c r="N911" s="60"/>
      <c r="O911" s="60"/>
      <c r="P911" s="23"/>
      <c r="Q911" s="23"/>
      <c r="R911" s="23"/>
      <c r="S911" s="23"/>
      <c r="T911" s="23"/>
      <c r="U911" s="23"/>
      <c r="V911" s="7"/>
      <c r="W911" s="7"/>
      <c r="X911" s="7"/>
      <c r="Y911" s="7"/>
      <c r="Z911" s="7"/>
    </row>
    <row r="912" ht="15.75" customHeight="1">
      <c r="A912" s="60"/>
      <c r="B912" s="23"/>
      <c r="C912" s="23"/>
      <c r="D912" s="23"/>
      <c r="E912" s="23"/>
      <c r="F912" s="61"/>
      <c r="G912" s="61"/>
      <c r="H912" s="61"/>
      <c r="I912" s="62"/>
      <c r="J912" s="23"/>
      <c r="K912" s="23"/>
      <c r="L912" s="23"/>
      <c r="M912" s="60"/>
      <c r="N912" s="60"/>
      <c r="O912" s="60"/>
      <c r="P912" s="23"/>
      <c r="Q912" s="23"/>
      <c r="R912" s="23"/>
      <c r="S912" s="23"/>
      <c r="T912" s="23"/>
      <c r="U912" s="23"/>
      <c r="V912" s="7"/>
      <c r="W912" s="7"/>
      <c r="X912" s="7"/>
      <c r="Y912" s="7"/>
      <c r="Z912" s="7"/>
    </row>
    <row r="913" ht="15.75" customHeight="1">
      <c r="A913" s="60"/>
      <c r="B913" s="23"/>
      <c r="C913" s="23"/>
      <c r="D913" s="23"/>
      <c r="E913" s="23"/>
      <c r="F913" s="61"/>
      <c r="G913" s="61"/>
      <c r="H913" s="61"/>
      <c r="I913" s="62"/>
      <c r="J913" s="23"/>
      <c r="K913" s="23"/>
      <c r="L913" s="23"/>
      <c r="M913" s="60"/>
      <c r="N913" s="60"/>
      <c r="O913" s="60"/>
      <c r="P913" s="23"/>
      <c r="Q913" s="23"/>
      <c r="R913" s="23"/>
      <c r="S913" s="23"/>
      <c r="T913" s="23"/>
      <c r="U913" s="23"/>
      <c r="V913" s="7"/>
      <c r="W913" s="7"/>
      <c r="X913" s="7"/>
      <c r="Y913" s="7"/>
      <c r="Z913" s="7"/>
    </row>
    <row r="914" ht="15.75" customHeight="1">
      <c r="A914" s="60"/>
      <c r="B914" s="23"/>
      <c r="C914" s="23"/>
      <c r="D914" s="23"/>
      <c r="E914" s="23"/>
      <c r="F914" s="61"/>
      <c r="G914" s="61"/>
      <c r="H914" s="61"/>
      <c r="I914" s="62"/>
      <c r="J914" s="23"/>
      <c r="K914" s="23"/>
      <c r="L914" s="23"/>
      <c r="M914" s="60"/>
      <c r="N914" s="60"/>
      <c r="O914" s="60"/>
      <c r="P914" s="23"/>
      <c r="Q914" s="23"/>
      <c r="R914" s="23"/>
      <c r="S914" s="23"/>
      <c r="T914" s="23"/>
      <c r="U914" s="23"/>
      <c r="V914" s="7"/>
      <c r="W914" s="7"/>
      <c r="X914" s="7"/>
      <c r="Y914" s="7"/>
      <c r="Z914" s="7"/>
    </row>
    <row r="915" ht="15.75" customHeight="1">
      <c r="A915" s="60"/>
      <c r="B915" s="23"/>
      <c r="C915" s="23"/>
      <c r="D915" s="23"/>
      <c r="E915" s="23"/>
      <c r="F915" s="61"/>
      <c r="G915" s="61"/>
      <c r="H915" s="61"/>
      <c r="I915" s="62"/>
      <c r="J915" s="23"/>
      <c r="K915" s="23"/>
      <c r="L915" s="23"/>
      <c r="M915" s="60"/>
      <c r="N915" s="60"/>
      <c r="O915" s="60"/>
      <c r="P915" s="23"/>
      <c r="Q915" s="23"/>
      <c r="R915" s="23"/>
      <c r="S915" s="23"/>
      <c r="T915" s="23"/>
      <c r="U915" s="23"/>
      <c r="V915" s="7"/>
      <c r="W915" s="7"/>
      <c r="X915" s="7"/>
      <c r="Y915" s="7"/>
      <c r="Z915" s="7"/>
    </row>
    <row r="916" ht="15.75" customHeight="1">
      <c r="A916" s="60"/>
      <c r="B916" s="23"/>
      <c r="C916" s="23"/>
      <c r="D916" s="23"/>
      <c r="E916" s="23"/>
      <c r="F916" s="61"/>
      <c r="G916" s="61"/>
      <c r="H916" s="61"/>
      <c r="I916" s="62"/>
      <c r="J916" s="23"/>
      <c r="K916" s="23"/>
      <c r="L916" s="23"/>
      <c r="M916" s="60"/>
      <c r="N916" s="60"/>
      <c r="O916" s="60"/>
      <c r="P916" s="23"/>
      <c r="Q916" s="23"/>
      <c r="R916" s="23"/>
      <c r="S916" s="23"/>
      <c r="T916" s="23"/>
      <c r="U916" s="23"/>
      <c r="V916" s="7"/>
      <c r="W916" s="7"/>
      <c r="X916" s="7"/>
      <c r="Y916" s="7"/>
      <c r="Z916" s="7"/>
    </row>
    <row r="917" ht="15.75" customHeight="1">
      <c r="A917" s="60"/>
      <c r="B917" s="23"/>
      <c r="C917" s="23"/>
      <c r="D917" s="23"/>
      <c r="E917" s="23"/>
      <c r="F917" s="61"/>
      <c r="G917" s="61"/>
      <c r="H917" s="61"/>
      <c r="I917" s="62"/>
      <c r="J917" s="23"/>
      <c r="K917" s="23"/>
      <c r="L917" s="23"/>
      <c r="M917" s="60"/>
      <c r="N917" s="60"/>
      <c r="O917" s="60"/>
      <c r="P917" s="23"/>
      <c r="Q917" s="23"/>
      <c r="R917" s="23"/>
      <c r="S917" s="23"/>
      <c r="T917" s="23"/>
      <c r="U917" s="23"/>
      <c r="V917" s="7"/>
      <c r="W917" s="7"/>
      <c r="X917" s="7"/>
      <c r="Y917" s="7"/>
      <c r="Z917" s="7"/>
    </row>
    <row r="918" ht="15.75" customHeight="1">
      <c r="A918" s="60"/>
      <c r="B918" s="23"/>
      <c r="C918" s="23"/>
      <c r="D918" s="23"/>
      <c r="E918" s="23"/>
      <c r="F918" s="61"/>
      <c r="G918" s="61"/>
      <c r="H918" s="61"/>
      <c r="I918" s="62"/>
      <c r="J918" s="23"/>
      <c r="K918" s="23"/>
      <c r="L918" s="23"/>
      <c r="M918" s="60"/>
      <c r="N918" s="60"/>
      <c r="O918" s="60"/>
      <c r="P918" s="23"/>
      <c r="Q918" s="23"/>
      <c r="R918" s="23"/>
      <c r="S918" s="23"/>
      <c r="T918" s="23"/>
      <c r="U918" s="23"/>
      <c r="V918" s="7"/>
      <c r="W918" s="7"/>
      <c r="X918" s="7"/>
      <c r="Y918" s="7"/>
      <c r="Z918" s="7"/>
    </row>
    <row r="919" ht="15.75" customHeight="1">
      <c r="A919" s="60"/>
      <c r="B919" s="23"/>
      <c r="C919" s="23"/>
      <c r="D919" s="23"/>
      <c r="E919" s="23"/>
      <c r="F919" s="61"/>
      <c r="G919" s="61"/>
      <c r="H919" s="61"/>
      <c r="I919" s="62"/>
      <c r="J919" s="23"/>
      <c r="K919" s="23"/>
      <c r="L919" s="23"/>
      <c r="M919" s="60"/>
      <c r="N919" s="60"/>
      <c r="O919" s="60"/>
      <c r="P919" s="23"/>
      <c r="Q919" s="23"/>
      <c r="R919" s="23"/>
      <c r="S919" s="23"/>
      <c r="T919" s="23"/>
      <c r="U919" s="23"/>
      <c r="V919" s="7"/>
      <c r="W919" s="7"/>
      <c r="X919" s="7"/>
      <c r="Y919" s="7"/>
      <c r="Z919" s="7"/>
    </row>
    <row r="920" ht="15.75" customHeight="1">
      <c r="A920" s="60"/>
      <c r="B920" s="23"/>
      <c r="C920" s="23"/>
      <c r="D920" s="23"/>
      <c r="E920" s="23"/>
      <c r="F920" s="61"/>
      <c r="G920" s="61"/>
      <c r="H920" s="61"/>
      <c r="I920" s="62"/>
      <c r="J920" s="23"/>
      <c r="K920" s="23"/>
      <c r="L920" s="23"/>
      <c r="M920" s="60"/>
      <c r="N920" s="60"/>
      <c r="O920" s="60"/>
      <c r="P920" s="23"/>
      <c r="Q920" s="23"/>
      <c r="R920" s="23"/>
      <c r="S920" s="23"/>
      <c r="T920" s="23"/>
      <c r="U920" s="23"/>
      <c r="V920" s="7"/>
      <c r="W920" s="7"/>
      <c r="X920" s="7"/>
      <c r="Y920" s="7"/>
      <c r="Z920" s="7"/>
    </row>
    <row r="921" ht="15.75" customHeight="1">
      <c r="A921" s="60"/>
      <c r="B921" s="23"/>
      <c r="C921" s="23"/>
      <c r="D921" s="23"/>
      <c r="E921" s="23"/>
      <c r="F921" s="61"/>
      <c r="G921" s="61"/>
      <c r="H921" s="61"/>
      <c r="I921" s="62"/>
      <c r="J921" s="23"/>
      <c r="K921" s="23"/>
      <c r="L921" s="23"/>
      <c r="M921" s="60"/>
      <c r="N921" s="60"/>
      <c r="O921" s="60"/>
      <c r="P921" s="23"/>
      <c r="Q921" s="23"/>
      <c r="R921" s="23"/>
      <c r="S921" s="23"/>
      <c r="T921" s="23"/>
      <c r="U921" s="23"/>
      <c r="V921" s="7"/>
      <c r="W921" s="7"/>
      <c r="X921" s="7"/>
      <c r="Y921" s="7"/>
      <c r="Z921" s="7"/>
    </row>
    <row r="922" ht="15.75" customHeight="1">
      <c r="A922" s="60"/>
      <c r="B922" s="23"/>
      <c r="C922" s="23"/>
      <c r="D922" s="23"/>
      <c r="E922" s="23"/>
      <c r="F922" s="61"/>
      <c r="G922" s="61"/>
      <c r="H922" s="61"/>
      <c r="I922" s="62"/>
      <c r="J922" s="23"/>
      <c r="K922" s="23"/>
      <c r="L922" s="23"/>
      <c r="M922" s="60"/>
      <c r="N922" s="60"/>
      <c r="O922" s="60"/>
      <c r="P922" s="23"/>
      <c r="Q922" s="23"/>
      <c r="R922" s="23"/>
      <c r="S922" s="23"/>
      <c r="T922" s="23"/>
      <c r="U922" s="23"/>
      <c r="V922" s="7"/>
      <c r="W922" s="7"/>
      <c r="X922" s="7"/>
      <c r="Y922" s="7"/>
      <c r="Z922" s="7"/>
    </row>
    <row r="923" ht="15.75" customHeight="1">
      <c r="A923" s="60"/>
      <c r="B923" s="23"/>
      <c r="C923" s="23"/>
      <c r="D923" s="23"/>
      <c r="E923" s="23"/>
      <c r="F923" s="61"/>
      <c r="G923" s="61"/>
      <c r="H923" s="61"/>
      <c r="I923" s="62"/>
      <c r="J923" s="23"/>
      <c r="K923" s="23"/>
      <c r="L923" s="23"/>
      <c r="M923" s="60"/>
      <c r="N923" s="60"/>
      <c r="O923" s="60"/>
      <c r="P923" s="23"/>
      <c r="Q923" s="23"/>
      <c r="R923" s="23"/>
      <c r="S923" s="23"/>
      <c r="T923" s="23"/>
      <c r="U923" s="23"/>
      <c r="V923" s="7"/>
      <c r="W923" s="7"/>
      <c r="X923" s="7"/>
      <c r="Y923" s="7"/>
      <c r="Z923" s="7"/>
    </row>
    <row r="924" ht="15.75" customHeight="1">
      <c r="A924" s="60"/>
      <c r="B924" s="23"/>
      <c r="C924" s="23"/>
      <c r="D924" s="23"/>
      <c r="E924" s="23"/>
      <c r="F924" s="61"/>
      <c r="G924" s="61"/>
      <c r="H924" s="61"/>
      <c r="I924" s="62"/>
      <c r="J924" s="23"/>
      <c r="K924" s="23"/>
      <c r="L924" s="23"/>
      <c r="M924" s="60"/>
      <c r="N924" s="60"/>
      <c r="O924" s="60"/>
      <c r="P924" s="23"/>
      <c r="Q924" s="23"/>
      <c r="R924" s="23"/>
      <c r="S924" s="23"/>
      <c r="T924" s="23"/>
      <c r="U924" s="23"/>
      <c r="V924" s="7"/>
      <c r="W924" s="7"/>
      <c r="X924" s="7"/>
      <c r="Y924" s="7"/>
      <c r="Z924" s="7"/>
    </row>
    <row r="925" ht="15.75" customHeight="1">
      <c r="A925" s="60"/>
      <c r="B925" s="23"/>
      <c r="C925" s="23"/>
      <c r="D925" s="23"/>
      <c r="E925" s="23"/>
      <c r="F925" s="61"/>
      <c r="G925" s="61"/>
      <c r="H925" s="61"/>
      <c r="I925" s="62"/>
      <c r="J925" s="23"/>
      <c r="K925" s="23"/>
      <c r="L925" s="23"/>
      <c r="M925" s="60"/>
      <c r="N925" s="60"/>
      <c r="O925" s="60"/>
      <c r="P925" s="23"/>
      <c r="Q925" s="23"/>
      <c r="R925" s="23"/>
      <c r="S925" s="23"/>
      <c r="T925" s="23"/>
      <c r="U925" s="23"/>
      <c r="V925" s="7"/>
      <c r="W925" s="7"/>
      <c r="X925" s="7"/>
      <c r="Y925" s="7"/>
      <c r="Z925" s="7"/>
    </row>
    <row r="926" ht="15.75" customHeight="1">
      <c r="A926" s="60"/>
      <c r="B926" s="23"/>
      <c r="C926" s="23"/>
      <c r="D926" s="23"/>
      <c r="E926" s="23"/>
      <c r="F926" s="61"/>
      <c r="G926" s="61"/>
      <c r="H926" s="61"/>
      <c r="I926" s="62"/>
      <c r="J926" s="23"/>
      <c r="K926" s="23"/>
      <c r="L926" s="23"/>
      <c r="M926" s="60"/>
      <c r="N926" s="60"/>
      <c r="O926" s="60"/>
      <c r="P926" s="23"/>
      <c r="Q926" s="23"/>
      <c r="R926" s="23"/>
      <c r="S926" s="23"/>
      <c r="T926" s="23"/>
      <c r="U926" s="23"/>
      <c r="V926" s="7"/>
      <c r="W926" s="7"/>
      <c r="X926" s="7"/>
      <c r="Y926" s="7"/>
      <c r="Z926" s="7"/>
    </row>
    <row r="927" ht="15.75" customHeight="1">
      <c r="A927" s="60"/>
      <c r="B927" s="23"/>
      <c r="C927" s="23"/>
      <c r="D927" s="23"/>
      <c r="E927" s="23"/>
      <c r="F927" s="61"/>
      <c r="G927" s="61"/>
      <c r="H927" s="61"/>
      <c r="I927" s="62"/>
      <c r="J927" s="23"/>
      <c r="K927" s="23"/>
      <c r="L927" s="23"/>
      <c r="M927" s="60"/>
      <c r="N927" s="60"/>
      <c r="O927" s="60"/>
      <c r="P927" s="23"/>
      <c r="Q927" s="23"/>
      <c r="R927" s="23"/>
      <c r="S927" s="23"/>
      <c r="T927" s="23"/>
      <c r="U927" s="23"/>
      <c r="V927" s="7"/>
      <c r="W927" s="7"/>
      <c r="X927" s="7"/>
      <c r="Y927" s="7"/>
      <c r="Z927" s="7"/>
    </row>
    <row r="928" ht="15.75" customHeight="1">
      <c r="A928" s="60"/>
      <c r="B928" s="23"/>
      <c r="C928" s="23"/>
      <c r="D928" s="23"/>
      <c r="E928" s="23"/>
      <c r="F928" s="61"/>
      <c r="G928" s="61"/>
      <c r="H928" s="61"/>
      <c r="I928" s="62"/>
      <c r="J928" s="23"/>
      <c r="K928" s="23"/>
      <c r="L928" s="23"/>
      <c r="M928" s="60"/>
      <c r="N928" s="60"/>
      <c r="O928" s="60"/>
      <c r="P928" s="23"/>
      <c r="Q928" s="23"/>
      <c r="R928" s="23"/>
      <c r="S928" s="23"/>
      <c r="T928" s="23"/>
      <c r="U928" s="23"/>
      <c r="V928" s="7"/>
      <c r="W928" s="7"/>
      <c r="X928" s="7"/>
      <c r="Y928" s="7"/>
      <c r="Z928" s="7"/>
    </row>
    <row r="929" ht="15.75" customHeight="1">
      <c r="A929" s="60"/>
      <c r="B929" s="23"/>
      <c r="C929" s="23"/>
      <c r="D929" s="23"/>
      <c r="E929" s="23"/>
      <c r="F929" s="61"/>
      <c r="G929" s="61"/>
      <c r="H929" s="61"/>
      <c r="I929" s="62"/>
      <c r="J929" s="23"/>
      <c r="K929" s="23"/>
      <c r="L929" s="23"/>
      <c r="M929" s="60"/>
      <c r="N929" s="60"/>
      <c r="O929" s="60"/>
      <c r="P929" s="23"/>
      <c r="Q929" s="23"/>
      <c r="R929" s="23"/>
      <c r="S929" s="23"/>
      <c r="T929" s="23"/>
      <c r="U929" s="23"/>
      <c r="V929" s="7"/>
      <c r="W929" s="7"/>
      <c r="X929" s="7"/>
      <c r="Y929" s="7"/>
      <c r="Z929" s="7"/>
    </row>
    <row r="930" ht="15.75" customHeight="1">
      <c r="A930" s="60"/>
      <c r="B930" s="23"/>
      <c r="C930" s="23"/>
      <c r="D930" s="23"/>
      <c r="E930" s="23"/>
      <c r="F930" s="61"/>
      <c r="G930" s="61"/>
      <c r="H930" s="61"/>
      <c r="I930" s="62"/>
      <c r="J930" s="23"/>
      <c r="K930" s="23"/>
      <c r="L930" s="23"/>
      <c r="M930" s="60"/>
      <c r="N930" s="60"/>
      <c r="O930" s="60"/>
      <c r="P930" s="23"/>
      <c r="Q930" s="23"/>
      <c r="R930" s="23"/>
      <c r="S930" s="23"/>
      <c r="T930" s="23"/>
      <c r="U930" s="23"/>
      <c r="V930" s="7"/>
      <c r="W930" s="7"/>
      <c r="X930" s="7"/>
      <c r="Y930" s="7"/>
      <c r="Z930" s="7"/>
    </row>
    <row r="931" ht="15.75" customHeight="1">
      <c r="A931" s="60"/>
      <c r="B931" s="23"/>
      <c r="C931" s="23"/>
      <c r="D931" s="23"/>
      <c r="E931" s="23"/>
      <c r="F931" s="61"/>
      <c r="G931" s="61"/>
      <c r="H931" s="61"/>
      <c r="I931" s="62"/>
      <c r="J931" s="23"/>
      <c r="K931" s="23"/>
      <c r="L931" s="23"/>
      <c r="M931" s="60"/>
      <c r="N931" s="60"/>
      <c r="O931" s="60"/>
      <c r="P931" s="23"/>
      <c r="Q931" s="23"/>
      <c r="R931" s="23"/>
      <c r="S931" s="23"/>
      <c r="T931" s="23"/>
      <c r="U931" s="23"/>
      <c r="V931" s="7"/>
      <c r="W931" s="7"/>
      <c r="X931" s="7"/>
      <c r="Y931" s="7"/>
      <c r="Z931" s="7"/>
    </row>
    <row r="932" ht="15.75" customHeight="1">
      <c r="A932" s="60"/>
      <c r="B932" s="23"/>
      <c r="C932" s="23"/>
      <c r="D932" s="23"/>
      <c r="E932" s="23"/>
      <c r="F932" s="61"/>
      <c r="G932" s="61"/>
      <c r="H932" s="61"/>
      <c r="I932" s="62"/>
      <c r="J932" s="23"/>
      <c r="K932" s="23"/>
      <c r="L932" s="23"/>
      <c r="M932" s="60"/>
      <c r="N932" s="60"/>
      <c r="O932" s="60"/>
      <c r="P932" s="23"/>
      <c r="Q932" s="23"/>
      <c r="R932" s="23"/>
      <c r="S932" s="23"/>
      <c r="T932" s="23"/>
      <c r="U932" s="23"/>
      <c r="V932" s="7"/>
      <c r="W932" s="7"/>
      <c r="X932" s="7"/>
      <c r="Y932" s="7"/>
      <c r="Z932" s="7"/>
    </row>
    <row r="933" ht="15.75" customHeight="1">
      <c r="A933" s="60"/>
      <c r="B933" s="23"/>
      <c r="C933" s="23"/>
      <c r="D933" s="23"/>
      <c r="E933" s="23"/>
      <c r="F933" s="61"/>
      <c r="G933" s="61"/>
      <c r="H933" s="61"/>
      <c r="I933" s="62"/>
      <c r="J933" s="23"/>
      <c r="K933" s="23"/>
      <c r="L933" s="23"/>
      <c r="M933" s="60"/>
      <c r="N933" s="60"/>
      <c r="O933" s="60"/>
      <c r="P933" s="23"/>
      <c r="Q933" s="23"/>
      <c r="R933" s="23"/>
      <c r="S933" s="23"/>
      <c r="T933" s="23"/>
      <c r="U933" s="23"/>
      <c r="V933" s="7"/>
      <c r="W933" s="7"/>
      <c r="X933" s="7"/>
      <c r="Y933" s="7"/>
      <c r="Z933" s="7"/>
    </row>
    <row r="934" ht="15.75" customHeight="1">
      <c r="A934" s="60"/>
      <c r="B934" s="23"/>
      <c r="C934" s="23"/>
      <c r="D934" s="23"/>
      <c r="E934" s="23"/>
      <c r="F934" s="61"/>
      <c r="G934" s="61"/>
      <c r="H934" s="61"/>
      <c r="I934" s="62"/>
      <c r="J934" s="23"/>
      <c r="K934" s="23"/>
      <c r="L934" s="23"/>
      <c r="M934" s="60"/>
      <c r="N934" s="60"/>
      <c r="O934" s="60"/>
      <c r="P934" s="23"/>
      <c r="Q934" s="23"/>
      <c r="R934" s="23"/>
      <c r="S934" s="23"/>
      <c r="T934" s="23"/>
      <c r="U934" s="23"/>
      <c r="V934" s="7"/>
      <c r="W934" s="7"/>
      <c r="X934" s="7"/>
      <c r="Y934" s="7"/>
      <c r="Z934" s="7"/>
    </row>
    <row r="935" ht="15.75" customHeight="1">
      <c r="A935" s="60"/>
      <c r="B935" s="23"/>
      <c r="C935" s="23"/>
      <c r="D935" s="23"/>
      <c r="E935" s="23"/>
      <c r="F935" s="61"/>
      <c r="G935" s="61"/>
      <c r="H935" s="61"/>
      <c r="I935" s="62"/>
      <c r="J935" s="23"/>
      <c r="K935" s="23"/>
      <c r="L935" s="23"/>
      <c r="M935" s="60"/>
      <c r="N935" s="60"/>
      <c r="O935" s="60"/>
      <c r="P935" s="23"/>
      <c r="Q935" s="23"/>
      <c r="R935" s="23"/>
      <c r="S935" s="23"/>
      <c r="T935" s="23"/>
      <c r="U935" s="23"/>
      <c r="V935" s="7"/>
      <c r="W935" s="7"/>
      <c r="X935" s="7"/>
      <c r="Y935" s="7"/>
      <c r="Z935" s="7"/>
    </row>
    <row r="936" ht="15.75" customHeight="1">
      <c r="A936" s="60"/>
      <c r="B936" s="23"/>
      <c r="C936" s="23"/>
      <c r="D936" s="23"/>
      <c r="E936" s="23"/>
      <c r="F936" s="61"/>
      <c r="G936" s="61"/>
      <c r="H936" s="61"/>
      <c r="I936" s="62"/>
      <c r="J936" s="23"/>
      <c r="K936" s="23"/>
      <c r="L936" s="23"/>
      <c r="M936" s="60"/>
      <c r="N936" s="60"/>
      <c r="O936" s="60"/>
      <c r="P936" s="23"/>
      <c r="Q936" s="23"/>
      <c r="R936" s="23"/>
      <c r="S936" s="23"/>
      <c r="T936" s="23"/>
      <c r="U936" s="23"/>
      <c r="V936" s="7"/>
      <c r="W936" s="7"/>
      <c r="X936" s="7"/>
      <c r="Y936" s="7"/>
      <c r="Z936" s="7"/>
    </row>
    <row r="937" ht="15.75" customHeight="1">
      <c r="A937" s="60"/>
      <c r="B937" s="23"/>
      <c r="C937" s="23"/>
      <c r="D937" s="23"/>
      <c r="E937" s="23"/>
      <c r="F937" s="61"/>
      <c r="G937" s="61"/>
      <c r="H937" s="61"/>
      <c r="I937" s="62"/>
      <c r="J937" s="23"/>
      <c r="K937" s="23"/>
      <c r="L937" s="23"/>
      <c r="M937" s="60"/>
      <c r="N937" s="60"/>
      <c r="O937" s="60"/>
      <c r="P937" s="23"/>
      <c r="Q937" s="23"/>
      <c r="R937" s="23"/>
      <c r="S937" s="23"/>
      <c r="T937" s="23"/>
      <c r="U937" s="23"/>
      <c r="V937" s="7"/>
      <c r="W937" s="7"/>
      <c r="X937" s="7"/>
      <c r="Y937" s="7"/>
      <c r="Z937" s="7"/>
    </row>
    <row r="938" ht="15.75" customHeight="1">
      <c r="A938" s="60"/>
      <c r="B938" s="23"/>
      <c r="C938" s="23"/>
      <c r="D938" s="23"/>
      <c r="E938" s="23"/>
      <c r="F938" s="61"/>
      <c r="G938" s="61"/>
      <c r="H938" s="61"/>
      <c r="I938" s="62"/>
      <c r="J938" s="23"/>
      <c r="K938" s="23"/>
      <c r="L938" s="23"/>
      <c r="M938" s="60"/>
      <c r="N938" s="60"/>
      <c r="O938" s="60"/>
      <c r="P938" s="23"/>
      <c r="Q938" s="23"/>
      <c r="R938" s="23"/>
      <c r="S938" s="23"/>
      <c r="T938" s="23"/>
      <c r="U938" s="23"/>
      <c r="V938" s="7"/>
      <c r="W938" s="7"/>
      <c r="X938" s="7"/>
      <c r="Y938" s="7"/>
      <c r="Z938" s="7"/>
    </row>
    <row r="939" ht="15.75" customHeight="1">
      <c r="A939" s="60"/>
      <c r="B939" s="23"/>
      <c r="C939" s="23"/>
      <c r="D939" s="23"/>
      <c r="E939" s="23"/>
      <c r="F939" s="61"/>
      <c r="G939" s="61"/>
      <c r="H939" s="61"/>
      <c r="I939" s="62"/>
      <c r="J939" s="23"/>
      <c r="K939" s="23"/>
      <c r="L939" s="23"/>
      <c r="M939" s="60"/>
      <c r="N939" s="60"/>
      <c r="O939" s="60"/>
      <c r="P939" s="23"/>
      <c r="Q939" s="23"/>
      <c r="R939" s="23"/>
      <c r="S939" s="23"/>
      <c r="T939" s="23"/>
      <c r="U939" s="23"/>
      <c r="V939" s="7"/>
      <c r="W939" s="7"/>
      <c r="X939" s="7"/>
      <c r="Y939" s="7"/>
      <c r="Z939" s="7"/>
    </row>
    <row r="940" ht="15.75" customHeight="1">
      <c r="A940" s="60"/>
      <c r="B940" s="23"/>
      <c r="C940" s="23"/>
      <c r="D940" s="23"/>
      <c r="E940" s="23"/>
      <c r="F940" s="61"/>
      <c r="G940" s="61"/>
      <c r="H940" s="61"/>
      <c r="I940" s="62"/>
      <c r="J940" s="23"/>
      <c r="K940" s="23"/>
      <c r="L940" s="23"/>
      <c r="M940" s="60"/>
      <c r="N940" s="60"/>
      <c r="O940" s="60"/>
      <c r="P940" s="23"/>
      <c r="Q940" s="23"/>
      <c r="R940" s="23"/>
      <c r="S940" s="23"/>
      <c r="T940" s="23"/>
      <c r="U940" s="23"/>
      <c r="V940" s="7"/>
      <c r="W940" s="7"/>
      <c r="X940" s="7"/>
      <c r="Y940" s="7"/>
      <c r="Z940" s="7"/>
    </row>
    <row r="941" ht="15.75" customHeight="1">
      <c r="A941" s="60"/>
      <c r="B941" s="23"/>
      <c r="C941" s="23"/>
      <c r="D941" s="23"/>
      <c r="E941" s="23"/>
      <c r="F941" s="61"/>
      <c r="G941" s="61"/>
      <c r="H941" s="61"/>
      <c r="I941" s="62"/>
      <c r="J941" s="23"/>
      <c r="K941" s="23"/>
      <c r="L941" s="23"/>
      <c r="M941" s="60"/>
      <c r="N941" s="60"/>
      <c r="O941" s="60"/>
      <c r="P941" s="23"/>
      <c r="Q941" s="23"/>
      <c r="R941" s="23"/>
      <c r="S941" s="23"/>
      <c r="T941" s="23"/>
      <c r="U941" s="23"/>
      <c r="V941" s="7"/>
      <c r="W941" s="7"/>
      <c r="X941" s="7"/>
      <c r="Y941" s="7"/>
      <c r="Z941" s="7"/>
    </row>
    <row r="942" ht="15.75" customHeight="1">
      <c r="A942" s="60"/>
      <c r="B942" s="23"/>
      <c r="C942" s="23"/>
      <c r="D942" s="23"/>
      <c r="E942" s="23"/>
      <c r="F942" s="61"/>
      <c r="G942" s="61"/>
      <c r="H942" s="61"/>
      <c r="I942" s="62"/>
      <c r="J942" s="23"/>
      <c r="K942" s="23"/>
      <c r="L942" s="23"/>
      <c r="M942" s="60"/>
      <c r="N942" s="60"/>
      <c r="O942" s="60"/>
      <c r="P942" s="23"/>
      <c r="Q942" s="23"/>
      <c r="R942" s="23"/>
      <c r="S942" s="23"/>
      <c r="T942" s="23"/>
      <c r="U942" s="23"/>
      <c r="V942" s="7"/>
      <c r="W942" s="7"/>
      <c r="X942" s="7"/>
      <c r="Y942" s="7"/>
      <c r="Z942" s="7"/>
    </row>
    <row r="943" ht="15.75" customHeight="1">
      <c r="A943" s="60"/>
      <c r="B943" s="23"/>
      <c r="C943" s="23"/>
      <c r="D943" s="23"/>
      <c r="E943" s="23"/>
      <c r="F943" s="61"/>
      <c r="G943" s="61"/>
      <c r="H943" s="61"/>
      <c r="I943" s="62"/>
      <c r="J943" s="23"/>
      <c r="K943" s="23"/>
      <c r="L943" s="23"/>
      <c r="M943" s="60"/>
      <c r="N943" s="60"/>
      <c r="O943" s="60"/>
      <c r="P943" s="23"/>
      <c r="Q943" s="23"/>
      <c r="R943" s="23"/>
      <c r="S943" s="23"/>
      <c r="T943" s="23"/>
      <c r="U943" s="23"/>
      <c r="V943" s="7"/>
      <c r="W943" s="7"/>
      <c r="X943" s="7"/>
      <c r="Y943" s="7"/>
      <c r="Z943" s="7"/>
    </row>
    <row r="944" ht="15.75" customHeight="1">
      <c r="A944" s="60"/>
      <c r="B944" s="23"/>
      <c r="C944" s="23"/>
      <c r="D944" s="23"/>
      <c r="E944" s="23"/>
      <c r="F944" s="61"/>
      <c r="G944" s="61"/>
      <c r="H944" s="61"/>
      <c r="I944" s="62"/>
      <c r="J944" s="23"/>
      <c r="K944" s="23"/>
      <c r="L944" s="23"/>
      <c r="M944" s="60"/>
      <c r="N944" s="60"/>
      <c r="O944" s="60"/>
      <c r="P944" s="23"/>
      <c r="Q944" s="23"/>
      <c r="R944" s="23"/>
      <c r="S944" s="23"/>
      <c r="T944" s="23"/>
      <c r="U944" s="23"/>
      <c r="V944" s="7"/>
      <c r="W944" s="7"/>
      <c r="X944" s="7"/>
      <c r="Y944" s="7"/>
      <c r="Z944" s="7"/>
    </row>
    <row r="945" ht="15.75" customHeight="1">
      <c r="A945" s="60"/>
      <c r="B945" s="23"/>
      <c r="C945" s="23"/>
      <c r="D945" s="23"/>
      <c r="E945" s="23"/>
      <c r="F945" s="61"/>
      <c r="G945" s="61"/>
      <c r="H945" s="61"/>
      <c r="I945" s="62"/>
      <c r="J945" s="23"/>
      <c r="K945" s="23"/>
      <c r="L945" s="23"/>
      <c r="M945" s="60"/>
      <c r="N945" s="60"/>
      <c r="O945" s="60"/>
      <c r="P945" s="23"/>
      <c r="Q945" s="23"/>
      <c r="R945" s="23"/>
      <c r="S945" s="23"/>
      <c r="T945" s="23"/>
      <c r="U945" s="23"/>
      <c r="V945" s="7"/>
      <c r="W945" s="7"/>
      <c r="X945" s="7"/>
      <c r="Y945" s="7"/>
      <c r="Z945" s="7"/>
    </row>
    <row r="946" ht="15.75" customHeight="1">
      <c r="A946" s="60"/>
      <c r="B946" s="23"/>
      <c r="C946" s="23"/>
      <c r="D946" s="23"/>
      <c r="E946" s="23"/>
      <c r="F946" s="61"/>
      <c r="G946" s="61"/>
      <c r="H946" s="61"/>
      <c r="I946" s="62"/>
      <c r="J946" s="23"/>
      <c r="K946" s="23"/>
      <c r="L946" s="23"/>
      <c r="M946" s="60"/>
      <c r="N946" s="60"/>
      <c r="O946" s="60"/>
      <c r="P946" s="23"/>
      <c r="Q946" s="23"/>
      <c r="R946" s="23"/>
      <c r="S946" s="23"/>
      <c r="T946" s="23"/>
      <c r="U946" s="23"/>
      <c r="V946" s="7"/>
      <c r="W946" s="7"/>
      <c r="X946" s="7"/>
      <c r="Y946" s="7"/>
      <c r="Z946" s="7"/>
    </row>
    <row r="947" ht="15.75" customHeight="1">
      <c r="A947" s="60"/>
      <c r="B947" s="23"/>
      <c r="C947" s="23"/>
      <c r="D947" s="23"/>
      <c r="E947" s="23"/>
      <c r="F947" s="61"/>
      <c r="G947" s="61"/>
      <c r="H947" s="61"/>
      <c r="I947" s="62"/>
      <c r="J947" s="23"/>
      <c r="K947" s="23"/>
      <c r="L947" s="23"/>
      <c r="M947" s="60"/>
      <c r="N947" s="60"/>
      <c r="O947" s="60"/>
      <c r="P947" s="23"/>
      <c r="Q947" s="23"/>
      <c r="R947" s="23"/>
      <c r="S947" s="23"/>
      <c r="T947" s="23"/>
      <c r="U947" s="23"/>
      <c r="V947" s="7"/>
      <c r="W947" s="7"/>
      <c r="X947" s="7"/>
      <c r="Y947" s="7"/>
      <c r="Z947" s="7"/>
    </row>
    <row r="948" ht="15.75" customHeight="1">
      <c r="A948" s="60"/>
      <c r="B948" s="23"/>
      <c r="C948" s="23"/>
      <c r="D948" s="23"/>
      <c r="E948" s="23"/>
      <c r="F948" s="61"/>
      <c r="G948" s="61"/>
      <c r="H948" s="61"/>
      <c r="I948" s="62"/>
      <c r="J948" s="23"/>
      <c r="K948" s="23"/>
      <c r="L948" s="23"/>
      <c r="M948" s="60"/>
      <c r="N948" s="60"/>
      <c r="O948" s="60"/>
      <c r="P948" s="23"/>
      <c r="Q948" s="23"/>
      <c r="R948" s="23"/>
      <c r="S948" s="23"/>
      <c r="T948" s="23"/>
      <c r="U948" s="23"/>
      <c r="V948" s="7"/>
      <c r="W948" s="7"/>
      <c r="X948" s="7"/>
      <c r="Y948" s="7"/>
      <c r="Z948" s="7"/>
    </row>
    <row r="949" ht="15.75" customHeight="1">
      <c r="A949" s="60"/>
      <c r="B949" s="23"/>
      <c r="C949" s="23"/>
      <c r="D949" s="23"/>
      <c r="E949" s="23"/>
      <c r="F949" s="61"/>
      <c r="G949" s="61"/>
      <c r="H949" s="61"/>
      <c r="I949" s="62"/>
      <c r="J949" s="23"/>
      <c r="K949" s="23"/>
      <c r="L949" s="23"/>
      <c r="M949" s="60"/>
      <c r="N949" s="60"/>
      <c r="O949" s="60"/>
      <c r="P949" s="23"/>
      <c r="Q949" s="23"/>
      <c r="R949" s="23"/>
      <c r="S949" s="23"/>
      <c r="T949" s="23"/>
      <c r="U949" s="23"/>
      <c r="V949" s="7"/>
      <c r="W949" s="7"/>
      <c r="X949" s="7"/>
      <c r="Y949" s="7"/>
      <c r="Z949" s="7"/>
    </row>
    <row r="950" ht="15.75" customHeight="1">
      <c r="A950" s="60"/>
      <c r="B950" s="23"/>
      <c r="C950" s="23"/>
      <c r="D950" s="23"/>
      <c r="E950" s="23"/>
      <c r="F950" s="61"/>
      <c r="G950" s="61"/>
      <c r="H950" s="61"/>
      <c r="I950" s="62"/>
      <c r="J950" s="23"/>
      <c r="K950" s="23"/>
      <c r="L950" s="23"/>
      <c r="M950" s="60"/>
      <c r="N950" s="60"/>
      <c r="O950" s="60"/>
      <c r="P950" s="23"/>
      <c r="Q950" s="23"/>
      <c r="R950" s="23"/>
      <c r="S950" s="23"/>
      <c r="T950" s="23"/>
      <c r="U950" s="23"/>
      <c r="V950" s="7"/>
      <c r="W950" s="7"/>
      <c r="X950" s="7"/>
      <c r="Y950" s="7"/>
      <c r="Z950" s="7"/>
    </row>
    <row r="951" ht="15.75" customHeight="1">
      <c r="A951" s="60"/>
      <c r="B951" s="23"/>
      <c r="C951" s="23"/>
      <c r="D951" s="23"/>
      <c r="E951" s="23"/>
      <c r="F951" s="61"/>
      <c r="G951" s="61"/>
      <c r="H951" s="61"/>
      <c r="I951" s="62"/>
      <c r="J951" s="23"/>
      <c r="K951" s="23"/>
      <c r="L951" s="23"/>
      <c r="M951" s="60"/>
      <c r="N951" s="60"/>
      <c r="O951" s="60"/>
      <c r="P951" s="23"/>
      <c r="Q951" s="23"/>
      <c r="R951" s="23"/>
      <c r="S951" s="23"/>
      <c r="T951" s="23"/>
      <c r="U951" s="23"/>
      <c r="V951" s="7"/>
      <c r="W951" s="7"/>
      <c r="X951" s="7"/>
      <c r="Y951" s="7"/>
      <c r="Z951" s="7"/>
    </row>
    <row r="952" ht="15.75" customHeight="1">
      <c r="A952" s="60"/>
      <c r="B952" s="23"/>
      <c r="C952" s="23"/>
      <c r="D952" s="23"/>
      <c r="E952" s="23"/>
      <c r="F952" s="61"/>
      <c r="G952" s="61"/>
      <c r="H952" s="61"/>
      <c r="I952" s="62"/>
      <c r="J952" s="23"/>
      <c r="K952" s="23"/>
      <c r="L952" s="23"/>
      <c r="M952" s="60"/>
      <c r="N952" s="60"/>
      <c r="O952" s="60"/>
      <c r="P952" s="23"/>
      <c r="Q952" s="23"/>
      <c r="R952" s="23"/>
      <c r="S952" s="23"/>
      <c r="T952" s="23"/>
      <c r="U952" s="23"/>
      <c r="V952" s="7"/>
      <c r="W952" s="7"/>
      <c r="X952" s="7"/>
      <c r="Y952" s="7"/>
      <c r="Z952" s="7"/>
    </row>
    <row r="953" ht="15.75" customHeight="1">
      <c r="A953" s="60"/>
      <c r="B953" s="23"/>
      <c r="C953" s="23"/>
      <c r="D953" s="23"/>
      <c r="E953" s="23"/>
      <c r="F953" s="61"/>
      <c r="G953" s="61"/>
      <c r="H953" s="61"/>
      <c r="I953" s="62"/>
      <c r="J953" s="23"/>
      <c r="K953" s="23"/>
      <c r="L953" s="23"/>
      <c r="M953" s="60"/>
      <c r="N953" s="60"/>
      <c r="O953" s="60"/>
      <c r="P953" s="23"/>
      <c r="Q953" s="23"/>
      <c r="R953" s="23"/>
      <c r="S953" s="23"/>
      <c r="T953" s="23"/>
      <c r="U953" s="23"/>
      <c r="V953" s="7"/>
      <c r="W953" s="7"/>
      <c r="X953" s="7"/>
      <c r="Y953" s="7"/>
      <c r="Z953" s="7"/>
    </row>
    <row r="954" ht="15.75" customHeight="1">
      <c r="A954" s="60"/>
      <c r="B954" s="23"/>
      <c r="C954" s="23"/>
      <c r="D954" s="23"/>
      <c r="E954" s="23"/>
      <c r="F954" s="61"/>
      <c r="G954" s="61"/>
      <c r="H954" s="61"/>
      <c r="I954" s="62"/>
      <c r="J954" s="23"/>
      <c r="K954" s="23"/>
      <c r="L954" s="23"/>
      <c r="M954" s="60"/>
      <c r="N954" s="60"/>
      <c r="O954" s="60"/>
      <c r="P954" s="23"/>
      <c r="Q954" s="23"/>
      <c r="R954" s="23"/>
      <c r="S954" s="23"/>
      <c r="T954" s="23"/>
      <c r="U954" s="23"/>
      <c r="V954" s="7"/>
      <c r="W954" s="7"/>
      <c r="X954" s="7"/>
      <c r="Y954" s="7"/>
      <c r="Z954" s="7"/>
    </row>
    <row r="955" ht="15.75" customHeight="1">
      <c r="A955" s="60"/>
      <c r="B955" s="23"/>
      <c r="C955" s="23"/>
      <c r="D955" s="23"/>
      <c r="E955" s="23"/>
      <c r="F955" s="61"/>
      <c r="G955" s="61"/>
      <c r="H955" s="61"/>
      <c r="I955" s="62"/>
      <c r="J955" s="23"/>
      <c r="K955" s="23"/>
      <c r="L955" s="23"/>
      <c r="M955" s="60"/>
      <c r="N955" s="60"/>
      <c r="O955" s="60"/>
      <c r="P955" s="23"/>
      <c r="Q955" s="23"/>
      <c r="R955" s="23"/>
      <c r="S955" s="23"/>
      <c r="T955" s="23"/>
      <c r="U955" s="23"/>
      <c r="V955" s="7"/>
      <c r="W955" s="7"/>
      <c r="X955" s="7"/>
      <c r="Y955" s="7"/>
      <c r="Z955" s="7"/>
    </row>
    <row r="956" ht="15.75" customHeight="1">
      <c r="A956" s="60"/>
      <c r="B956" s="23"/>
      <c r="C956" s="23"/>
      <c r="D956" s="23"/>
      <c r="E956" s="23"/>
      <c r="F956" s="61"/>
      <c r="G956" s="61"/>
      <c r="H956" s="61"/>
      <c r="I956" s="62"/>
      <c r="J956" s="23"/>
      <c r="K956" s="23"/>
      <c r="L956" s="23"/>
      <c r="M956" s="60"/>
      <c r="N956" s="60"/>
      <c r="O956" s="60"/>
      <c r="P956" s="23"/>
      <c r="Q956" s="23"/>
      <c r="R956" s="23"/>
      <c r="S956" s="23"/>
      <c r="T956" s="23"/>
      <c r="U956" s="23"/>
      <c r="V956" s="7"/>
      <c r="W956" s="7"/>
      <c r="X956" s="7"/>
      <c r="Y956" s="7"/>
      <c r="Z956" s="7"/>
    </row>
    <row r="957" ht="15.75" customHeight="1">
      <c r="A957" s="60"/>
      <c r="B957" s="23"/>
      <c r="C957" s="23"/>
      <c r="D957" s="23"/>
      <c r="E957" s="23"/>
      <c r="F957" s="61"/>
      <c r="G957" s="61"/>
      <c r="H957" s="61"/>
      <c r="I957" s="62"/>
      <c r="J957" s="23"/>
      <c r="K957" s="23"/>
      <c r="L957" s="23"/>
      <c r="M957" s="60"/>
      <c r="N957" s="60"/>
      <c r="O957" s="60"/>
      <c r="P957" s="23"/>
      <c r="Q957" s="23"/>
      <c r="R957" s="23"/>
      <c r="S957" s="23"/>
      <c r="T957" s="23"/>
      <c r="U957" s="23"/>
      <c r="V957" s="7"/>
      <c r="W957" s="7"/>
      <c r="X957" s="7"/>
      <c r="Y957" s="7"/>
      <c r="Z957" s="7"/>
    </row>
    <row r="958" ht="15.75" customHeight="1">
      <c r="A958" s="60"/>
      <c r="B958" s="23"/>
      <c r="C958" s="23"/>
      <c r="D958" s="23"/>
      <c r="E958" s="23"/>
      <c r="F958" s="61"/>
      <c r="G958" s="61"/>
      <c r="H958" s="61"/>
      <c r="I958" s="62"/>
      <c r="J958" s="23"/>
      <c r="K958" s="23"/>
      <c r="L958" s="23"/>
      <c r="M958" s="60"/>
      <c r="N958" s="60"/>
      <c r="O958" s="60"/>
      <c r="P958" s="23"/>
      <c r="Q958" s="23"/>
      <c r="R958" s="23"/>
      <c r="S958" s="23"/>
      <c r="T958" s="23"/>
      <c r="U958" s="23"/>
      <c r="V958" s="7"/>
      <c r="W958" s="7"/>
      <c r="X958" s="7"/>
      <c r="Y958" s="7"/>
      <c r="Z958" s="7"/>
    </row>
    <row r="959" ht="15.75" customHeight="1">
      <c r="A959" s="60"/>
      <c r="B959" s="23"/>
      <c r="C959" s="23"/>
      <c r="D959" s="23"/>
      <c r="E959" s="23"/>
      <c r="F959" s="61"/>
      <c r="G959" s="61"/>
      <c r="H959" s="61"/>
      <c r="I959" s="62"/>
      <c r="J959" s="23"/>
      <c r="K959" s="23"/>
      <c r="L959" s="23"/>
      <c r="M959" s="60"/>
      <c r="N959" s="60"/>
      <c r="O959" s="60"/>
      <c r="P959" s="23"/>
      <c r="Q959" s="23"/>
      <c r="R959" s="23"/>
      <c r="S959" s="23"/>
      <c r="T959" s="23"/>
      <c r="U959" s="23"/>
      <c r="V959" s="7"/>
      <c r="W959" s="7"/>
      <c r="X959" s="7"/>
      <c r="Y959" s="7"/>
      <c r="Z959" s="7"/>
    </row>
    <row r="960" ht="15.75" customHeight="1">
      <c r="A960" s="60"/>
      <c r="B960" s="23"/>
      <c r="C960" s="23"/>
      <c r="D960" s="23"/>
      <c r="E960" s="23"/>
      <c r="F960" s="61"/>
      <c r="G960" s="61"/>
      <c r="H960" s="61"/>
      <c r="I960" s="62"/>
      <c r="J960" s="23"/>
      <c r="K960" s="23"/>
      <c r="L960" s="23"/>
      <c r="M960" s="60"/>
      <c r="N960" s="60"/>
      <c r="O960" s="60"/>
      <c r="P960" s="23"/>
      <c r="Q960" s="23"/>
      <c r="R960" s="23"/>
      <c r="S960" s="23"/>
      <c r="T960" s="23"/>
      <c r="U960" s="23"/>
      <c r="V960" s="7"/>
      <c r="W960" s="7"/>
      <c r="X960" s="7"/>
      <c r="Y960" s="7"/>
      <c r="Z960" s="7"/>
    </row>
    <row r="961" ht="15.75" customHeight="1">
      <c r="A961" s="60"/>
      <c r="B961" s="23"/>
      <c r="C961" s="23"/>
      <c r="D961" s="23"/>
      <c r="E961" s="23"/>
      <c r="F961" s="61"/>
      <c r="G961" s="61"/>
      <c r="H961" s="61"/>
      <c r="I961" s="62"/>
      <c r="J961" s="23"/>
      <c r="K961" s="23"/>
      <c r="L961" s="23"/>
      <c r="M961" s="60"/>
      <c r="N961" s="60"/>
      <c r="O961" s="60"/>
      <c r="P961" s="23"/>
      <c r="Q961" s="23"/>
      <c r="R961" s="23"/>
      <c r="S961" s="23"/>
      <c r="T961" s="23"/>
      <c r="U961" s="23"/>
      <c r="V961" s="7"/>
      <c r="W961" s="7"/>
      <c r="X961" s="7"/>
      <c r="Y961" s="7"/>
      <c r="Z961" s="7"/>
    </row>
    <row r="962" ht="15.75" customHeight="1">
      <c r="A962" s="60"/>
      <c r="B962" s="23"/>
      <c r="C962" s="23"/>
      <c r="D962" s="23"/>
      <c r="E962" s="23"/>
      <c r="F962" s="61"/>
      <c r="G962" s="61"/>
      <c r="H962" s="61"/>
      <c r="I962" s="62"/>
      <c r="J962" s="23"/>
      <c r="K962" s="23"/>
      <c r="L962" s="23"/>
      <c r="M962" s="60"/>
      <c r="N962" s="60"/>
      <c r="O962" s="60"/>
      <c r="P962" s="23"/>
      <c r="Q962" s="23"/>
      <c r="R962" s="23"/>
      <c r="S962" s="23"/>
      <c r="T962" s="23"/>
      <c r="U962" s="23"/>
      <c r="V962" s="7"/>
      <c r="W962" s="7"/>
      <c r="X962" s="7"/>
      <c r="Y962" s="7"/>
      <c r="Z962" s="7"/>
    </row>
    <row r="963" ht="15.75" customHeight="1">
      <c r="A963" s="60"/>
      <c r="B963" s="23"/>
      <c r="C963" s="23"/>
      <c r="D963" s="23"/>
      <c r="E963" s="23"/>
      <c r="F963" s="61"/>
      <c r="G963" s="61"/>
      <c r="H963" s="61"/>
      <c r="I963" s="62"/>
      <c r="J963" s="23"/>
      <c r="K963" s="23"/>
      <c r="L963" s="23"/>
      <c r="M963" s="60"/>
      <c r="N963" s="60"/>
      <c r="O963" s="60"/>
      <c r="P963" s="23"/>
      <c r="Q963" s="23"/>
      <c r="R963" s="23"/>
      <c r="S963" s="23"/>
      <c r="T963" s="23"/>
      <c r="U963" s="23"/>
      <c r="V963" s="7"/>
      <c r="W963" s="7"/>
      <c r="X963" s="7"/>
      <c r="Y963" s="7"/>
      <c r="Z963" s="7"/>
    </row>
    <row r="964" ht="15.75" customHeight="1">
      <c r="A964" s="60"/>
      <c r="B964" s="23"/>
      <c r="C964" s="23"/>
      <c r="D964" s="23"/>
      <c r="E964" s="23"/>
      <c r="F964" s="61"/>
      <c r="G964" s="61"/>
      <c r="H964" s="61"/>
      <c r="I964" s="62"/>
      <c r="J964" s="23"/>
      <c r="K964" s="23"/>
      <c r="L964" s="23"/>
      <c r="M964" s="60"/>
      <c r="N964" s="60"/>
      <c r="O964" s="60"/>
      <c r="P964" s="23"/>
      <c r="Q964" s="23"/>
      <c r="R964" s="23"/>
      <c r="S964" s="23"/>
      <c r="T964" s="23"/>
      <c r="U964" s="23"/>
      <c r="V964" s="7"/>
      <c r="W964" s="7"/>
      <c r="X964" s="7"/>
      <c r="Y964" s="7"/>
      <c r="Z964" s="7"/>
    </row>
    <row r="965" ht="15.75" customHeight="1">
      <c r="A965" s="60"/>
      <c r="B965" s="23"/>
      <c r="C965" s="23"/>
      <c r="D965" s="23"/>
      <c r="E965" s="23"/>
      <c r="F965" s="61"/>
      <c r="G965" s="61"/>
      <c r="H965" s="61"/>
      <c r="I965" s="62"/>
      <c r="J965" s="23"/>
      <c r="K965" s="23"/>
      <c r="L965" s="23"/>
      <c r="M965" s="60"/>
      <c r="N965" s="60"/>
      <c r="O965" s="60"/>
      <c r="P965" s="23"/>
      <c r="Q965" s="23"/>
      <c r="R965" s="23"/>
      <c r="S965" s="23"/>
      <c r="T965" s="23"/>
      <c r="U965" s="23"/>
      <c r="V965" s="7"/>
      <c r="W965" s="7"/>
      <c r="X965" s="7"/>
      <c r="Y965" s="7"/>
      <c r="Z965" s="7"/>
    </row>
    <row r="966" ht="15.75" customHeight="1">
      <c r="A966" s="60"/>
      <c r="B966" s="23"/>
      <c r="C966" s="23"/>
      <c r="D966" s="23"/>
      <c r="E966" s="23"/>
      <c r="F966" s="61"/>
      <c r="G966" s="61"/>
      <c r="H966" s="61"/>
      <c r="I966" s="62"/>
      <c r="J966" s="23"/>
      <c r="K966" s="23"/>
      <c r="L966" s="23"/>
      <c r="M966" s="60"/>
      <c r="N966" s="60"/>
      <c r="O966" s="60"/>
      <c r="P966" s="23"/>
      <c r="Q966" s="23"/>
      <c r="R966" s="23"/>
      <c r="S966" s="23"/>
      <c r="T966" s="23"/>
      <c r="U966" s="23"/>
      <c r="V966" s="7"/>
      <c r="W966" s="7"/>
      <c r="X966" s="7"/>
      <c r="Y966" s="7"/>
      <c r="Z966" s="7"/>
    </row>
    <row r="967" ht="15.75" customHeight="1">
      <c r="A967" s="60"/>
      <c r="B967" s="23"/>
      <c r="C967" s="23"/>
      <c r="D967" s="23"/>
      <c r="E967" s="23"/>
      <c r="F967" s="61"/>
      <c r="G967" s="61"/>
      <c r="H967" s="61"/>
      <c r="I967" s="62"/>
      <c r="J967" s="23"/>
      <c r="K967" s="23"/>
      <c r="L967" s="23"/>
      <c r="M967" s="60"/>
      <c r="N967" s="60"/>
      <c r="O967" s="60"/>
      <c r="P967" s="23"/>
      <c r="Q967" s="23"/>
      <c r="R967" s="23"/>
      <c r="S967" s="23"/>
      <c r="T967" s="23"/>
      <c r="U967" s="23"/>
      <c r="V967" s="7"/>
      <c r="W967" s="7"/>
      <c r="X967" s="7"/>
      <c r="Y967" s="7"/>
      <c r="Z967" s="7"/>
    </row>
    <row r="968" ht="15.75" customHeight="1">
      <c r="A968" s="60"/>
      <c r="B968" s="23"/>
      <c r="C968" s="23"/>
      <c r="D968" s="23"/>
      <c r="E968" s="23"/>
      <c r="F968" s="61"/>
      <c r="G968" s="61"/>
      <c r="H968" s="61"/>
      <c r="I968" s="62"/>
      <c r="J968" s="23"/>
      <c r="K968" s="23"/>
      <c r="L968" s="23"/>
      <c r="M968" s="60"/>
      <c r="N968" s="60"/>
      <c r="O968" s="60"/>
      <c r="P968" s="23"/>
      <c r="Q968" s="23"/>
      <c r="R968" s="23"/>
      <c r="S968" s="23"/>
      <c r="T968" s="23"/>
      <c r="U968" s="23"/>
      <c r="V968" s="7"/>
      <c r="W968" s="7"/>
      <c r="X968" s="7"/>
      <c r="Y968" s="7"/>
      <c r="Z968" s="7"/>
    </row>
    <row r="969" ht="15.75" customHeight="1">
      <c r="A969" s="60"/>
      <c r="B969" s="23"/>
      <c r="C969" s="23"/>
      <c r="D969" s="23"/>
      <c r="E969" s="23"/>
      <c r="F969" s="61"/>
      <c r="G969" s="61"/>
      <c r="H969" s="61"/>
      <c r="I969" s="62"/>
      <c r="J969" s="23"/>
      <c r="K969" s="23"/>
      <c r="L969" s="23"/>
      <c r="M969" s="60"/>
      <c r="N969" s="60"/>
      <c r="O969" s="60"/>
      <c r="P969" s="23"/>
      <c r="Q969" s="23"/>
      <c r="R969" s="23"/>
      <c r="S969" s="23"/>
      <c r="T969" s="23"/>
      <c r="U969" s="23"/>
      <c r="V969" s="7"/>
      <c r="W969" s="7"/>
      <c r="X969" s="7"/>
      <c r="Y969" s="7"/>
      <c r="Z969" s="7"/>
    </row>
    <row r="970" ht="15.75" customHeight="1">
      <c r="A970" s="60"/>
      <c r="B970" s="23"/>
      <c r="C970" s="23"/>
      <c r="D970" s="23"/>
      <c r="E970" s="23"/>
      <c r="F970" s="61"/>
      <c r="G970" s="61"/>
      <c r="H970" s="61"/>
      <c r="I970" s="62"/>
      <c r="J970" s="23"/>
      <c r="K970" s="23"/>
      <c r="L970" s="23"/>
      <c r="M970" s="60"/>
      <c r="N970" s="60"/>
      <c r="O970" s="60"/>
      <c r="P970" s="23"/>
      <c r="Q970" s="23"/>
      <c r="R970" s="23"/>
      <c r="S970" s="23"/>
      <c r="T970" s="23"/>
      <c r="U970" s="23"/>
      <c r="V970" s="7"/>
      <c r="W970" s="7"/>
      <c r="X970" s="7"/>
      <c r="Y970" s="7"/>
      <c r="Z970" s="7"/>
    </row>
    <row r="971" ht="15.75" customHeight="1">
      <c r="A971" s="60"/>
      <c r="B971" s="23"/>
      <c r="C971" s="23"/>
      <c r="D971" s="23"/>
      <c r="E971" s="23"/>
      <c r="F971" s="61"/>
      <c r="G971" s="61"/>
      <c r="H971" s="61"/>
      <c r="I971" s="62"/>
      <c r="J971" s="23"/>
      <c r="K971" s="23"/>
      <c r="L971" s="23"/>
      <c r="M971" s="60"/>
      <c r="N971" s="60"/>
      <c r="O971" s="60"/>
      <c r="P971" s="23"/>
      <c r="Q971" s="23"/>
      <c r="R971" s="23"/>
      <c r="S971" s="23"/>
      <c r="T971" s="23"/>
      <c r="U971" s="23"/>
      <c r="V971" s="7"/>
      <c r="W971" s="7"/>
      <c r="X971" s="7"/>
      <c r="Y971" s="7"/>
      <c r="Z971" s="7"/>
    </row>
    <row r="972" ht="15.75" customHeight="1">
      <c r="A972" s="60"/>
      <c r="B972" s="23"/>
      <c r="C972" s="23"/>
      <c r="D972" s="23"/>
      <c r="E972" s="23"/>
      <c r="F972" s="61"/>
      <c r="G972" s="61"/>
      <c r="H972" s="61"/>
      <c r="I972" s="62"/>
      <c r="J972" s="23"/>
      <c r="K972" s="23"/>
      <c r="L972" s="23"/>
      <c r="M972" s="60"/>
      <c r="N972" s="60"/>
      <c r="O972" s="60"/>
      <c r="P972" s="23"/>
      <c r="Q972" s="23"/>
      <c r="R972" s="23"/>
      <c r="S972" s="23"/>
      <c r="T972" s="23"/>
      <c r="U972" s="23"/>
      <c r="V972" s="7"/>
      <c r="W972" s="7"/>
      <c r="X972" s="7"/>
      <c r="Y972" s="7"/>
      <c r="Z972" s="7"/>
    </row>
    <row r="973" ht="15.75" customHeight="1">
      <c r="A973" s="60"/>
      <c r="B973" s="23"/>
      <c r="C973" s="23"/>
      <c r="D973" s="23"/>
      <c r="E973" s="23"/>
      <c r="F973" s="61"/>
      <c r="G973" s="61"/>
      <c r="H973" s="61"/>
      <c r="I973" s="62"/>
      <c r="J973" s="23"/>
      <c r="K973" s="23"/>
      <c r="L973" s="23"/>
      <c r="M973" s="60"/>
      <c r="N973" s="60"/>
      <c r="O973" s="60"/>
      <c r="P973" s="23"/>
      <c r="Q973" s="23"/>
      <c r="R973" s="23"/>
      <c r="S973" s="23"/>
      <c r="T973" s="23"/>
      <c r="U973" s="23"/>
      <c r="V973" s="7"/>
      <c r="W973" s="7"/>
      <c r="X973" s="7"/>
      <c r="Y973" s="7"/>
      <c r="Z973" s="7"/>
    </row>
    <row r="974" ht="15.75" customHeight="1">
      <c r="A974" s="60"/>
      <c r="B974" s="23"/>
      <c r="C974" s="23"/>
      <c r="D974" s="23"/>
      <c r="E974" s="23"/>
      <c r="F974" s="61"/>
      <c r="G974" s="61"/>
      <c r="H974" s="61"/>
      <c r="I974" s="62"/>
      <c r="J974" s="23"/>
      <c r="K974" s="23"/>
      <c r="L974" s="23"/>
      <c r="M974" s="60"/>
      <c r="N974" s="60"/>
      <c r="O974" s="60"/>
      <c r="P974" s="23"/>
      <c r="Q974" s="23"/>
      <c r="R974" s="23"/>
      <c r="S974" s="23"/>
      <c r="T974" s="23"/>
      <c r="U974" s="23"/>
      <c r="V974" s="7"/>
      <c r="W974" s="7"/>
      <c r="X974" s="7"/>
      <c r="Y974" s="7"/>
      <c r="Z974" s="7"/>
    </row>
    <row r="975" ht="15.75" customHeight="1">
      <c r="A975" s="60"/>
      <c r="B975" s="23"/>
      <c r="C975" s="23"/>
      <c r="D975" s="23"/>
      <c r="E975" s="23"/>
      <c r="F975" s="61"/>
      <c r="G975" s="61"/>
      <c r="H975" s="61"/>
      <c r="I975" s="62"/>
      <c r="J975" s="23"/>
      <c r="K975" s="23"/>
      <c r="L975" s="23"/>
      <c r="M975" s="60"/>
      <c r="N975" s="60"/>
      <c r="O975" s="60"/>
      <c r="P975" s="23"/>
      <c r="Q975" s="23"/>
      <c r="R975" s="23"/>
      <c r="S975" s="23"/>
      <c r="T975" s="23"/>
      <c r="U975" s="23"/>
      <c r="V975" s="7"/>
      <c r="W975" s="7"/>
      <c r="X975" s="7"/>
      <c r="Y975" s="7"/>
      <c r="Z975" s="7"/>
    </row>
    <row r="976" ht="15.75" customHeight="1">
      <c r="A976" s="60"/>
      <c r="B976" s="23"/>
      <c r="C976" s="23"/>
      <c r="D976" s="23"/>
      <c r="E976" s="23"/>
      <c r="F976" s="61"/>
      <c r="G976" s="61"/>
      <c r="H976" s="61"/>
      <c r="I976" s="62"/>
      <c r="J976" s="23"/>
      <c r="K976" s="23"/>
      <c r="L976" s="23"/>
      <c r="M976" s="60"/>
      <c r="N976" s="60"/>
      <c r="O976" s="60"/>
      <c r="P976" s="23"/>
      <c r="Q976" s="23"/>
      <c r="R976" s="23"/>
      <c r="S976" s="23"/>
      <c r="T976" s="23"/>
      <c r="U976" s="23"/>
      <c r="V976" s="7"/>
      <c r="W976" s="7"/>
      <c r="X976" s="7"/>
      <c r="Y976" s="7"/>
      <c r="Z976" s="7"/>
    </row>
    <row r="977" ht="15.75" customHeight="1">
      <c r="A977" s="60"/>
      <c r="B977" s="23"/>
      <c r="C977" s="23"/>
      <c r="D977" s="23"/>
      <c r="E977" s="23"/>
      <c r="F977" s="61"/>
      <c r="G977" s="61"/>
      <c r="H977" s="61"/>
      <c r="I977" s="62"/>
      <c r="J977" s="23"/>
      <c r="K977" s="23"/>
      <c r="L977" s="23"/>
      <c r="M977" s="60"/>
      <c r="N977" s="60"/>
      <c r="O977" s="60"/>
      <c r="P977" s="23"/>
      <c r="Q977" s="23"/>
      <c r="R977" s="23"/>
      <c r="S977" s="23"/>
      <c r="T977" s="23"/>
      <c r="U977" s="23"/>
      <c r="V977" s="7"/>
      <c r="W977" s="7"/>
      <c r="X977" s="7"/>
      <c r="Y977" s="7"/>
      <c r="Z977" s="7"/>
    </row>
    <row r="978" ht="15.75" customHeight="1">
      <c r="A978" s="60"/>
      <c r="B978" s="23"/>
      <c r="C978" s="23"/>
      <c r="D978" s="23"/>
      <c r="E978" s="23"/>
      <c r="F978" s="61"/>
      <c r="G978" s="61"/>
      <c r="H978" s="61"/>
      <c r="I978" s="62"/>
      <c r="J978" s="23"/>
      <c r="K978" s="23"/>
      <c r="L978" s="23"/>
      <c r="M978" s="60"/>
      <c r="N978" s="60"/>
      <c r="O978" s="60"/>
      <c r="P978" s="23"/>
      <c r="Q978" s="23"/>
      <c r="R978" s="23"/>
      <c r="S978" s="23"/>
      <c r="T978" s="23"/>
      <c r="U978" s="23"/>
      <c r="V978" s="7"/>
      <c r="W978" s="7"/>
      <c r="X978" s="7"/>
      <c r="Y978" s="7"/>
      <c r="Z978" s="7"/>
    </row>
    <row r="979" ht="15.75" customHeight="1">
      <c r="A979" s="60"/>
      <c r="B979" s="23"/>
      <c r="C979" s="23"/>
      <c r="D979" s="23"/>
      <c r="E979" s="23"/>
      <c r="F979" s="61"/>
      <c r="G979" s="61"/>
      <c r="H979" s="61"/>
      <c r="I979" s="62"/>
      <c r="J979" s="23"/>
      <c r="K979" s="23"/>
      <c r="L979" s="23"/>
      <c r="M979" s="60"/>
      <c r="N979" s="60"/>
      <c r="O979" s="60"/>
      <c r="P979" s="23"/>
      <c r="Q979" s="23"/>
      <c r="R979" s="23"/>
      <c r="S979" s="23"/>
      <c r="T979" s="23"/>
      <c r="U979" s="23"/>
      <c r="V979" s="7"/>
      <c r="W979" s="7"/>
      <c r="X979" s="7"/>
      <c r="Y979" s="7"/>
      <c r="Z979" s="7"/>
    </row>
    <row r="980" ht="15.75" customHeight="1">
      <c r="A980" s="60"/>
      <c r="B980" s="23"/>
      <c r="C980" s="23"/>
      <c r="D980" s="23"/>
      <c r="E980" s="23"/>
      <c r="F980" s="61"/>
      <c r="G980" s="61"/>
      <c r="H980" s="61"/>
      <c r="I980" s="62"/>
      <c r="J980" s="23"/>
      <c r="K980" s="23"/>
      <c r="L980" s="23"/>
      <c r="M980" s="60"/>
      <c r="N980" s="60"/>
      <c r="O980" s="60"/>
      <c r="P980" s="23"/>
      <c r="Q980" s="23"/>
      <c r="R980" s="23"/>
      <c r="S980" s="23"/>
      <c r="T980" s="23"/>
      <c r="U980" s="23"/>
      <c r="V980" s="7"/>
      <c r="W980" s="7"/>
      <c r="X980" s="7"/>
      <c r="Y980" s="7"/>
      <c r="Z980" s="7"/>
    </row>
    <row r="981" ht="15.75" customHeight="1">
      <c r="A981" s="60"/>
      <c r="B981" s="23"/>
      <c r="C981" s="23"/>
      <c r="D981" s="23"/>
      <c r="E981" s="23"/>
      <c r="F981" s="61"/>
      <c r="G981" s="61"/>
      <c r="H981" s="61"/>
      <c r="I981" s="62"/>
      <c r="J981" s="23"/>
      <c r="K981" s="23"/>
      <c r="L981" s="23"/>
      <c r="M981" s="60"/>
      <c r="N981" s="60"/>
      <c r="O981" s="60"/>
      <c r="P981" s="23"/>
      <c r="Q981" s="23"/>
      <c r="R981" s="23"/>
      <c r="S981" s="23"/>
      <c r="T981" s="23"/>
      <c r="U981" s="23"/>
      <c r="V981" s="7"/>
      <c r="W981" s="7"/>
      <c r="X981" s="7"/>
      <c r="Y981" s="7"/>
      <c r="Z981" s="7"/>
    </row>
    <row r="982" ht="15.75" customHeight="1">
      <c r="A982" s="60"/>
      <c r="B982" s="23"/>
      <c r="C982" s="23"/>
      <c r="D982" s="23"/>
      <c r="E982" s="23"/>
      <c r="F982" s="61"/>
      <c r="G982" s="61"/>
      <c r="H982" s="61"/>
      <c r="I982" s="62"/>
      <c r="J982" s="23"/>
      <c r="K982" s="23"/>
      <c r="L982" s="23"/>
      <c r="M982" s="60"/>
      <c r="N982" s="60"/>
      <c r="O982" s="60"/>
      <c r="P982" s="23"/>
      <c r="Q982" s="23"/>
      <c r="R982" s="23"/>
      <c r="S982" s="23"/>
      <c r="T982" s="23"/>
      <c r="U982" s="23"/>
      <c r="V982" s="7"/>
      <c r="W982" s="7"/>
      <c r="X982" s="7"/>
      <c r="Y982" s="7"/>
      <c r="Z982" s="7"/>
    </row>
    <row r="983" ht="15.75" customHeight="1">
      <c r="A983" s="60"/>
      <c r="B983" s="23"/>
      <c r="C983" s="23"/>
      <c r="D983" s="23"/>
      <c r="E983" s="23"/>
      <c r="F983" s="61"/>
      <c r="G983" s="61"/>
      <c r="H983" s="61"/>
      <c r="I983" s="62"/>
      <c r="J983" s="23"/>
      <c r="K983" s="23"/>
      <c r="L983" s="23"/>
      <c r="M983" s="60"/>
      <c r="N983" s="60"/>
      <c r="O983" s="60"/>
      <c r="P983" s="23"/>
      <c r="Q983" s="23"/>
      <c r="R983" s="23"/>
      <c r="S983" s="23"/>
      <c r="T983" s="23"/>
      <c r="U983" s="23"/>
      <c r="V983" s="7"/>
      <c r="W983" s="7"/>
      <c r="X983" s="7"/>
      <c r="Y983" s="7"/>
      <c r="Z983" s="7"/>
    </row>
    <row r="984" ht="15.75" customHeight="1">
      <c r="A984" s="60"/>
      <c r="B984" s="23"/>
      <c r="C984" s="23"/>
      <c r="D984" s="23"/>
      <c r="E984" s="23"/>
      <c r="F984" s="61"/>
      <c r="G984" s="61"/>
      <c r="H984" s="61"/>
      <c r="I984" s="62"/>
      <c r="J984" s="23"/>
      <c r="K984" s="23"/>
      <c r="L984" s="23"/>
      <c r="M984" s="60"/>
      <c r="N984" s="60"/>
      <c r="O984" s="60"/>
      <c r="P984" s="23"/>
      <c r="Q984" s="23"/>
      <c r="R984" s="23"/>
      <c r="S984" s="23"/>
      <c r="T984" s="23"/>
      <c r="U984" s="23"/>
      <c r="V984" s="7"/>
      <c r="W984" s="7"/>
      <c r="X984" s="7"/>
      <c r="Y984" s="7"/>
      <c r="Z984" s="7"/>
    </row>
    <row r="985" ht="15.75" customHeight="1">
      <c r="A985" s="60"/>
      <c r="B985" s="23"/>
      <c r="C985" s="23"/>
      <c r="D985" s="23"/>
      <c r="E985" s="23"/>
      <c r="F985" s="61"/>
      <c r="G985" s="61"/>
      <c r="H985" s="61"/>
      <c r="I985" s="62"/>
      <c r="J985" s="23"/>
      <c r="K985" s="23"/>
      <c r="L985" s="23"/>
      <c r="M985" s="60"/>
      <c r="N985" s="60"/>
      <c r="O985" s="60"/>
      <c r="P985" s="23"/>
      <c r="Q985" s="23"/>
      <c r="R985" s="23"/>
      <c r="S985" s="23"/>
      <c r="T985" s="23"/>
      <c r="U985" s="23"/>
      <c r="V985" s="7"/>
      <c r="W985" s="7"/>
      <c r="X985" s="7"/>
      <c r="Y985" s="7"/>
      <c r="Z985" s="7"/>
    </row>
    <row r="986" ht="15.75" customHeight="1">
      <c r="A986" s="60"/>
      <c r="B986" s="23"/>
      <c r="C986" s="23"/>
      <c r="D986" s="23"/>
      <c r="E986" s="23"/>
      <c r="F986" s="61"/>
      <c r="G986" s="61"/>
      <c r="H986" s="61"/>
      <c r="I986" s="62"/>
      <c r="J986" s="23"/>
      <c r="K986" s="23"/>
      <c r="L986" s="23"/>
      <c r="M986" s="60"/>
      <c r="N986" s="60"/>
      <c r="O986" s="60"/>
      <c r="P986" s="23"/>
      <c r="Q986" s="23"/>
      <c r="R986" s="23"/>
      <c r="S986" s="23"/>
      <c r="T986" s="23"/>
      <c r="U986" s="23"/>
      <c r="V986" s="7"/>
      <c r="W986" s="7"/>
      <c r="X986" s="7"/>
      <c r="Y986" s="7"/>
      <c r="Z986" s="7"/>
    </row>
    <row r="987" ht="15.75" customHeight="1">
      <c r="A987" s="60"/>
      <c r="B987" s="23"/>
      <c r="C987" s="23"/>
      <c r="D987" s="23"/>
      <c r="E987" s="23"/>
      <c r="F987" s="61"/>
      <c r="G987" s="61"/>
      <c r="H987" s="61"/>
      <c r="I987" s="62"/>
      <c r="J987" s="23"/>
      <c r="K987" s="23"/>
      <c r="L987" s="23"/>
      <c r="M987" s="60"/>
      <c r="N987" s="60"/>
      <c r="O987" s="60"/>
      <c r="P987" s="23"/>
      <c r="Q987" s="23"/>
      <c r="R987" s="23"/>
      <c r="S987" s="23"/>
      <c r="T987" s="23"/>
      <c r="U987" s="23"/>
      <c r="V987" s="7"/>
      <c r="W987" s="7"/>
      <c r="X987" s="7"/>
      <c r="Y987" s="7"/>
      <c r="Z987" s="7"/>
    </row>
    <row r="988" ht="15.75" customHeight="1">
      <c r="A988" s="60"/>
      <c r="B988" s="23"/>
      <c r="C988" s="23"/>
      <c r="D988" s="23"/>
      <c r="E988" s="23"/>
      <c r="F988" s="61"/>
      <c r="G988" s="61"/>
      <c r="H988" s="61"/>
      <c r="I988" s="62"/>
      <c r="J988" s="23"/>
      <c r="K988" s="23"/>
      <c r="L988" s="23"/>
      <c r="M988" s="60"/>
      <c r="N988" s="60"/>
      <c r="O988" s="60"/>
      <c r="P988" s="23"/>
      <c r="Q988" s="23"/>
      <c r="R988" s="23"/>
      <c r="S988" s="23"/>
      <c r="T988" s="23"/>
      <c r="U988" s="23"/>
      <c r="V988" s="7"/>
      <c r="W988" s="7"/>
      <c r="X988" s="7"/>
      <c r="Y988" s="7"/>
      <c r="Z988" s="7"/>
    </row>
    <row r="989" ht="15.75" customHeight="1">
      <c r="A989" s="60"/>
      <c r="B989" s="23"/>
      <c r="C989" s="23"/>
      <c r="D989" s="23"/>
      <c r="E989" s="23"/>
      <c r="F989" s="61"/>
      <c r="G989" s="61"/>
      <c r="H989" s="61"/>
      <c r="I989" s="62"/>
      <c r="J989" s="23"/>
      <c r="K989" s="23"/>
      <c r="L989" s="23"/>
      <c r="M989" s="60"/>
      <c r="N989" s="60"/>
      <c r="O989" s="60"/>
      <c r="P989" s="23"/>
      <c r="Q989" s="23"/>
      <c r="R989" s="23"/>
      <c r="S989" s="23"/>
      <c r="T989" s="23"/>
      <c r="U989" s="23"/>
      <c r="V989" s="7"/>
      <c r="W989" s="7"/>
      <c r="X989" s="7"/>
      <c r="Y989" s="7"/>
      <c r="Z989" s="7"/>
    </row>
    <row r="990" ht="15.75" customHeight="1">
      <c r="A990" s="60"/>
      <c r="B990" s="23"/>
      <c r="C990" s="23"/>
      <c r="D990" s="23"/>
      <c r="E990" s="23"/>
      <c r="F990" s="61"/>
      <c r="G990" s="61"/>
      <c r="H990" s="61"/>
      <c r="I990" s="62"/>
      <c r="J990" s="23"/>
      <c r="K990" s="23"/>
      <c r="L990" s="23"/>
      <c r="M990" s="60"/>
      <c r="N990" s="60"/>
      <c r="O990" s="60"/>
      <c r="P990" s="23"/>
      <c r="Q990" s="23"/>
      <c r="R990" s="23"/>
      <c r="S990" s="23"/>
      <c r="T990" s="23"/>
      <c r="U990" s="23"/>
      <c r="V990" s="7"/>
      <c r="W990" s="7"/>
      <c r="X990" s="7"/>
      <c r="Y990" s="7"/>
      <c r="Z990" s="7"/>
    </row>
    <row r="991" ht="15.75" customHeight="1">
      <c r="A991" s="60"/>
      <c r="B991" s="23"/>
      <c r="C991" s="23"/>
      <c r="D991" s="23"/>
      <c r="E991" s="23"/>
      <c r="F991" s="61"/>
      <c r="G991" s="61"/>
      <c r="H991" s="61"/>
      <c r="I991" s="62"/>
      <c r="J991" s="23"/>
      <c r="K991" s="23"/>
      <c r="L991" s="23"/>
      <c r="M991" s="60"/>
      <c r="N991" s="60"/>
      <c r="O991" s="60"/>
      <c r="P991" s="23"/>
      <c r="Q991" s="23"/>
      <c r="R991" s="23"/>
      <c r="S991" s="23"/>
      <c r="T991" s="23"/>
      <c r="U991" s="23"/>
      <c r="V991" s="7"/>
      <c r="W991" s="7"/>
      <c r="X991" s="7"/>
      <c r="Y991" s="7"/>
      <c r="Z991" s="7"/>
    </row>
    <row r="992" ht="15.75" customHeight="1">
      <c r="A992" s="60"/>
      <c r="B992" s="23"/>
      <c r="C992" s="23"/>
      <c r="D992" s="23"/>
      <c r="E992" s="23"/>
      <c r="F992" s="61"/>
      <c r="G992" s="61"/>
      <c r="H992" s="61"/>
      <c r="I992" s="62"/>
      <c r="J992" s="23"/>
      <c r="K992" s="23"/>
      <c r="L992" s="23"/>
      <c r="M992" s="60"/>
      <c r="N992" s="60"/>
      <c r="O992" s="60"/>
      <c r="P992" s="23"/>
      <c r="Q992" s="23"/>
      <c r="R992" s="23"/>
      <c r="S992" s="23"/>
      <c r="T992" s="23"/>
      <c r="U992" s="23"/>
      <c r="V992" s="7"/>
      <c r="W992" s="7"/>
      <c r="X992" s="7"/>
      <c r="Y992" s="7"/>
      <c r="Z992" s="7"/>
    </row>
    <row r="993" ht="15.75" customHeight="1">
      <c r="A993" s="60"/>
      <c r="B993" s="23"/>
      <c r="C993" s="23"/>
      <c r="D993" s="23"/>
      <c r="E993" s="23"/>
      <c r="F993" s="61"/>
      <c r="G993" s="61"/>
      <c r="H993" s="61"/>
      <c r="I993" s="62"/>
      <c r="J993" s="23"/>
      <c r="K993" s="23"/>
      <c r="L993" s="23"/>
      <c r="M993" s="60"/>
      <c r="N993" s="60"/>
      <c r="O993" s="60"/>
      <c r="P993" s="23"/>
      <c r="Q993" s="23"/>
      <c r="R993" s="23"/>
      <c r="S993" s="23"/>
      <c r="T993" s="23"/>
      <c r="U993" s="23"/>
      <c r="V993" s="7"/>
      <c r="W993" s="7"/>
      <c r="X993" s="7"/>
      <c r="Y993" s="7"/>
      <c r="Z993" s="7"/>
    </row>
    <row r="994" ht="15.75" customHeight="1">
      <c r="A994" s="60"/>
      <c r="B994" s="23"/>
      <c r="C994" s="23"/>
      <c r="D994" s="23"/>
      <c r="E994" s="23"/>
      <c r="F994" s="61"/>
      <c r="G994" s="61"/>
      <c r="H994" s="61"/>
      <c r="I994" s="62"/>
      <c r="J994" s="23"/>
      <c r="K994" s="23"/>
      <c r="L994" s="23"/>
      <c r="M994" s="60"/>
      <c r="N994" s="60"/>
      <c r="O994" s="60"/>
      <c r="P994" s="23"/>
      <c r="Q994" s="23"/>
      <c r="R994" s="23"/>
      <c r="S994" s="23"/>
      <c r="T994" s="23"/>
      <c r="U994" s="23"/>
      <c r="V994" s="7"/>
      <c r="W994" s="7"/>
      <c r="X994" s="7"/>
      <c r="Y994" s="7"/>
      <c r="Z994" s="7"/>
    </row>
    <row r="995" ht="15.75" customHeight="1">
      <c r="A995" s="60"/>
      <c r="B995" s="23"/>
      <c r="C995" s="23"/>
      <c r="D995" s="23"/>
      <c r="E995" s="23"/>
      <c r="F995" s="61"/>
      <c r="G995" s="61"/>
      <c r="H995" s="61"/>
      <c r="I995" s="62"/>
      <c r="J995" s="23"/>
      <c r="K995" s="23"/>
      <c r="L995" s="23"/>
      <c r="M995" s="60"/>
      <c r="N995" s="60"/>
      <c r="O995" s="60"/>
      <c r="P995" s="23"/>
      <c r="Q995" s="23"/>
      <c r="R995" s="23"/>
      <c r="S995" s="23"/>
      <c r="T995" s="23"/>
      <c r="U995" s="23"/>
      <c r="V995" s="7"/>
      <c r="W995" s="7"/>
      <c r="X995" s="7"/>
      <c r="Y995" s="7"/>
      <c r="Z995" s="7"/>
    </row>
    <row r="996" ht="15.75" customHeight="1">
      <c r="A996" s="60"/>
      <c r="B996" s="23"/>
      <c r="C996" s="23"/>
      <c r="D996" s="23"/>
      <c r="E996" s="23"/>
      <c r="F996" s="61"/>
      <c r="G996" s="61"/>
      <c r="H996" s="61"/>
      <c r="I996" s="62"/>
      <c r="J996" s="23"/>
      <c r="K996" s="23"/>
      <c r="L996" s="23"/>
      <c r="M996" s="60"/>
      <c r="N996" s="60"/>
      <c r="O996" s="60"/>
      <c r="P996" s="23"/>
      <c r="Q996" s="23"/>
      <c r="R996" s="23"/>
      <c r="S996" s="23"/>
      <c r="T996" s="23"/>
      <c r="U996" s="23"/>
      <c r="V996" s="7"/>
      <c r="W996" s="7"/>
      <c r="X996" s="7"/>
      <c r="Y996" s="7"/>
      <c r="Z996" s="7"/>
    </row>
    <row r="997" ht="15.75" customHeight="1">
      <c r="A997" s="60"/>
      <c r="B997" s="23"/>
      <c r="C997" s="23"/>
      <c r="D997" s="23"/>
      <c r="E997" s="23"/>
      <c r="F997" s="61"/>
      <c r="G997" s="61"/>
      <c r="H997" s="61"/>
      <c r="I997" s="62"/>
      <c r="J997" s="23"/>
      <c r="K997" s="23"/>
      <c r="L997" s="23"/>
      <c r="M997" s="60"/>
      <c r="N997" s="60"/>
      <c r="O997" s="60"/>
      <c r="P997" s="23"/>
      <c r="Q997" s="23"/>
      <c r="R997" s="23"/>
      <c r="S997" s="23"/>
      <c r="T997" s="23"/>
      <c r="U997" s="23"/>
      <c r="V997" s="7"/>
      <c r="W997" s="7"/>
      <c r="X997" s="7"/>
      <c r="Y997" s="7"/>
      <c r="Z997" s="7"/>
    </row>
    <row r="998" ht="15.75" customHeight="1">
      <c r="A998" s="60"/>
      <c r="B998" s="23"/>
      <c r="C998" s="23"/>
      <c r="D998" s="23"/>
      <c r="E998" s="23"/>
      <c r="F998" s="61"/>
      <c r="G998" s="61"/>
      <c r="H998" s="61"/>
      <c r="I998" s="62"/>
      <c r="J998" s="23"/>
      <c r="K998" s="23"/>
      <c r="L998" s="23"/>
      <c r="M998" s="60"/>
      <c r="N998" s="60"/>
      <c r="O998" s="60"/>
      <c r="P998" s="23"/>
      <c r="Q998" s="23"/>
      <c r="R998" s="23"/>
      <c r="S998" s="23"/>
      <c r="T998" s="23"/>
      <c r="U998" s="23"/>
      <c r="V998" s="7"/>
      <c r="W998" s="7"/>
      <c r="X998" s="7"/>
      <c r="Y998" s="7"/>
      <c r="Z998" s="7"/>
    </row>
    <row r="999" ht="15.75" customHeight="1">
      <c r="A999" s="60"/>
      <c r="B999" s="23"/>
      <c r="C999" s="23"/>
      <c r="D999" s="23"/>
      <c r="E999" s="23"/>
      <c r="F999" s="61"/>
      <c r="G999" s="61"/>
      <c r="H999" s="61"/>
      <c r="I999" s="62"/>
      <c r="J999" s="23"/>
      <c r="K999" s="23"/>
      <c r="L999" s="23"/>
      <c r="M999" s="60"/>
      <c r="N999" s="60"/>
      <c r="O999" s="60"/>
      <c r="P999" s="23"/>
      <c r="Q999" s="23"/>
      <c r="R999" s="23"/>
      <c r="S999" s="23"/>
      <c r="T999" s="23"/>
      <c r="U999" s="23"/>
      <c r="V999" s="7"/>
      <c r="W999" s="7"/>
      <c r="X999" s="7"/>
      <c r="Y999" s="7"/>
      <c r="Z999" s="7"/>
    </row>
  </sheetData>
  <dataValidations>
    <dataValidation type="list" allowBlank="1" sqref="O2:O53">
      <formula1>"да,нет"</formula1>
    </dataValidation>
    <dataValidation type="list" allowBlank="1" sqref="M2:M53">
      <formula1>"требует заполнения,черновик,на проверке,готово,устарело"</formula1>
    </dataValidation>
    <dataValidation type="list" allowBlank="1" sqref="N2:N53">
      <formula1>"high,medium,low"</formula1>
    </dataValidation>
  </dataValidations>
  <hyperlinks>
    <hyperlink r:id="rId4" ref="I11"/>
    <hyperlink r:id="rId5" ref="I12"/>
    <hyperlink r:id="rId6" location="gid=1039375921" ref="I18"/>
    <hyperlink r:id="rId7" location="gid=0" ref="I31"/>
    <hyperlink r:id="rId8" location="gid=0" ref="J31"/>
    <hyperlink r:id="rId9" ref="I40"/>
    <hyperlink r:id="rId10" ref="J55"/>
    <hyperlink r:id="rId11" ref="J63"/>
    <hyperlink r:id="rId12" ref="J64"/>
    <hyperlink r:id="rId13" ref="J65"/>
    <hyperlink r:id="rId14" ref="J66"/>
    <hyperlink r:id="rId15" ref="J67"/>
    <hyperlink r:id="rId16" ref="J68"/>
    <hyperlink r:id="rId17" ref="J69"/>
    <hyperlink r:id="rId18" ref="J70"/>
    <hyperlink r:id="rId19" ref="J71"/>
    <hyperlink r:id="rId20" ref="J72"/>
  </hyperlinks>
  <printOptions/>
  <pageMargins bottom="0.75" footer="0.0" header="0.0" left="0.7" right="0.7" top="0.75"/>
  <pageSetup orientation="landscape"/>
  <drawing r:id="rId21"/>
  <legacy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41.25"/>
    <col customWidth="1" min="3" max="3" width="32.5"/>
    <col customWidth="1" min="4" max="4" width="48.75"/>
    <col customWidth="1" min="5" max="26" width="8.63"/>
  </cols>
  <sheetData>
    <row r="1" ht="25.5" customHeight="1">
      <c r="A1" s="63" t="s">
        <v>675</v>
      </c>
      <c r="B1" s="63" t="s">
        <v>676</v>
      </c>
      <c r="C1" s="63" t="s">
        <v>677</v>
      </c>
      <c r="D1" s="63" t="s">
        <v>678</v>
      </c>
    </row>
    <row r="2" ht="36.0" customHeight="1">
      <c r="A2" s="64">
        <v>1.0</v>
      </c>
      <c r="B2" s="10" t="s">
        <v>679</v>
      </c>
      <c r="C2" s="10" t="s">
        <v>680</v>
      </c>
      <c r="D2" s="10" t="s">
        <v>681</v>
      </c>
    </row>
    <row r="3" ht="36.0" customHeight="1">
      <c r="A3" s="65">
        <v>2.0</v>
      </c>
      <c r="B3" s="15" t="s">
        <v>682</v>
      </c>
      <c r="C3" s="15" t="s">
        <v>683</v>
      </c>
      <c r="D3" s="15" t="s">
        <v>684</v>
      </c>
    </row>
    <row r="4" ht="36.0" customHeight="1">
      <c r="A4" s="64">
        <v>3.0</v>
      </c>
      <c r="B4" s="10" t="s">
        <v>98</v>
      </c>
      <c r="C4" s="10" t="s">
        <v>685</v>
      </c>
      <c r="D4" s="10" t="s">
        <v>686</v>
      </c>
    </row>
    <row r="5" ht="36.0" customHeight="1">
      <c r="A5" s="65">
        <v>4.0</v>
      </c>
      <c r="B5" s="15" t="s">
        <v>310</v>
      </c>
      <c r="C5" s="15" t="s">
        <v>687</v>
      </c>
      <c r="D5" s="15" t="s">
        <v>688</v>
      </c>
    </row>
    <row r="6" ht="36.0" customHeight="1">
      <c r="A6" s="64">
        <v>5.0</v>
      </c>
      <c r="B6" s="10" t="s">
        <v>689</v>
      </c>
      <c r="C6" s="10" t="s">
        <v>136</v>
      </c>
      <c r="D6" s="10" t="s">
        <v>690</v>
      </c>
    </row>
    <row r="7" ht="36.0" customHeight="1">
      <c r="A7" s="65">
        <v>6.0</v>
      </c>
      <c r="B7" s="15" t="s">
        <v>691</v>
      </c>
      <c r="C7" s="15" t="s">
        <v>492</v>
      </c>
      <c r="D7" s="15" t="s">
        <v>692</v>
      </c>
    </row>
    <row r="8" ht="36.0" customHeight="1">
      <c r="A8" s="64">
        <v>7.0</v>
      </c>
      <c r="B8" s="10" t="s">
        <v>693</v>
      </c>
      <c r="C8" s="10" t="s">
        <v>694</v>
      </c>
      <c r="D8" s="10" t="s">
        <v>695</v>
      </c>
    </row>
    <row r="9" ht="36.0" customHeight="1">
      <c r="A9" s="65">
        <v>8.0</v>
      </c>
      <c r="B9" s="15" t="s">
        <v>696</v>
      </c>
      <c r="C9" s="15" t="s">
        <v>697</v>
      </c>
      <c r="D9" s="15" t="s">
        <v>698</v>
      </c>
    </row>
    <row r="10" ht="36.0" customHeight="1">
      <c r="A10" s="64">
        <v>9.0</v>
      </c>
      <c r="B10" s="10" t="s">
        <v>400</v>
      </c>
      <c r="C10" s="10" t="s">
        <v>405</v>
      </c>
      <c r="D10" s="10" t="s">
        <v>699</v>
      </c>
    </row>
    <row r="11" ht="36.0" customHeight="1">
      <c r="A11" s="65">
        <v>10.0</v>
      </c>
      <c r="B11" s="15" t="s">
        <v>700</v>
      </c>
      <c r="C11" s="15" t="s">
        <v>15</v>
      </c>
      <c r="D11" s="15" t="s">
        <v>701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8.75"/>
    <col customWidth="1" min="3" max="26" width="8.63"/>
  </cols>
  <sheetData>
    <row r="1">
      <c r="A1" s="66" t="s">
        <v>702</v>
      </c>
      <c r="B1" s="66" t="s">
        <v>703</v>
      </c>
    </row>
    <row r="2">
      <c r="A2" s="67" t="s">
        <v>704</v>
      </c>
      <c r="B2" s="67" t="s">
        <v>37</v>
      </c>
    </row>
    <row r="3">
      <c r="A3" s="68" t="s">
        <v>704</v>
      </c>
      <c r="B3" s="68" t="s">
        <v>114</v>
      </c>
    </row>
    <row r="4">
      <c r="A4" s="67" t="s">
        <v>704</v>
      </c>
      <c r="B4" s="67" t="s">
        <v>705</v>
      </c>
    </row>
    <row r="5">
      <c r="A5" s="68" t="s">
        <v>704</v>
      </c>
      <c r="B5" s="68" t="s">
        <v>342</v>
      </c>
    </row>
    <row r="6">
      <c r="A6" s="67" t="s">
        <v>704</v>
      </c>
      <c r="B6" s="67" t="s">
        <v>706</v>
      </c>
    </row>
    <row r="7">
      <c r="A7" s="68" t="s">
        <v>704</v>
      </c>
      <c r="B7" s="68" t="s">
        <v>707</v>
      </c>
    </row>
    <row r="8">
      <c r="A8" s="67" t="s">
        <v>708</v>
      </c>
      <c r="B8" s="67" t="s">
        <v>38</v>
      </c>
    </row>
    <row r="9">
      <c r="A9" s="68" t="s">
        <v>708</v>
      </c>
      <c r="B9" s="68" t="s">
        <v>101</v>
      </c>
    </row>
    <row r="10">
      <c r="A10" s="67" t="s">
        <v>708</v>
      </c>
      <c r="B10" s="67" t="s">
        <v>115</v>
      </c>
    </row>
    <row r="11">
      <c r="A11" s="68" t="s">
        <v>708</v>
      </c>
      <c r="B11" s="68" t="s">
        <v>487</v>
      </c>
    </row>
    <row r="12">
      <c r="A12" s="67" t="s">
        <v>708</v>
      </c>
      <c r="B12" s="67" t="s">
        <v>279</v>
      </c>
    </row>
    <row r="13">
      <c r="A13" s="68" t="s">
        <v>708</v>
      </c>
      <c r="B13" s="68" t="s">
        <v>15</v>
      </c>
    </row>
    <row r="14">
      <c r="A14" s="67" t="s">
        <v>709</v>
      </c>
      <c r="B14" s="67" t="s">
        <v>109</v>
      </c>
    </row>
    <row r="15">
      <c r="A15" s="68" t="s">
        <v>709</v>
      </c>
      <c r="B15" s="68" t="s">
        <v>710</v>
      </c>
    </row>
    <row r="16">
      <c r="A16" s="67" t="s">
        <v>709</v>
      </c>
      <c r="B16" s="67" t="s">
        <v>46</v>
      </c>
    </row>
    <row r="17">
      <c r="A17" s="68" t="s">
        <v>709</v>
      </c>
      <c r="B17" s="68" t="s">
        <v>571</v>
      </c>
    </row>
    <row r="18">
      <c r="A18" s="67" t="s">
        <v>709</v>
      </c>
      <c r="B18" s="67" t="s">
        <v>711</v>
      </c>
    </row>
    <row r="19">
      <c r="A19" s="68" t="s">
        <v>712</v>
      </c>
      <c r="B19" s="68" t="s">
        <v>47</v>
      </c>
    </row>
    <row r="20">
      <c r="A20" s="67" t="s">
        <v>712</v>
      </c>
      <c r="B20" s="67" t="s">
        <v>71</v>
      </c>
    </row>
    <row r="21" ht="15.75" customHeight="1">
      <c r="A21" s="68" t="s">
        <v>712</v>
      </c>
      <c r="B21" s="68" t="s">
        <v>154</v>
      </c>
    </row>
    <row r="22" ht="15.75" customHeight="1">
      <c r="A22" s="67" t="s">
        <v>713</v>
      </c>
      <c r="B22" s="67" t="s">
        <v>714</v>
      </c>
    </row>
    <row r="23" ht="15.75" customHeight="1">
      <c r="A23" s="68" t="s">
        <v>713</v>
      </c>
      <c r="B23" s="68" t="s">
        <v>715</v>
      </c>
    </row>
    <row r="24" ht="15.75" customHeight="1">
      <c r="A24" s="67" t="s">
        <v>713</v>
      </c>
      <c r="B24" s="67" t="s">
        <v>716</v>
      </c>
    </row>
    <row r="25" ht="15.75" customHeight="1">
      <c r="A25" s="68" t="s">
        <v>713</v>
      </c>
      <c r="B25" s="68" t="s">
        <v>717</v>
      </c>
    </row>
    <row r="26" ht="15.75" customHeight="1">
      <c r="A26" s="67" t="s">
        <v>713</v>
      </c>
      <c r="B26" s="67" t="s">
        <v>718</v>
      </c>
    </row>
    <row r="27" ht="15.75" customHeight="1">
      <c r="A27" s="68" t="s">
        <v>713</v>
      </c>
      <c r="B27" s="68" t="s">
        <v>489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32.5"/>
    <col customWidth="1" min="3" max="3" width="31.25"/>
    <col customWidth="1" min="4" max="4" width="37.5"/>
    <col customWidth="1" min="5" max="5" width="40.0"/>
    <col customWidth="1" min="6" max="26" width="8.63"/>
  </cols>
  <sheetData>
    <row r="1" ht="25.5" customHeight="1">
      <c r="A1" s="5" t="s">
        <v>719</v>
      </c>
      <c r="B1" s="5" t="s">
        <v>720</v>
      </c>
      <c r="C1" s="5" t="s">
        <v>721</v>
      </c>
      <c r="D1" s="5" t="s">
        <v>722</v>
      </c>
      <c r="E1" s="5" t="s">
        <v>723</v>
      </c>
    </row>
    <row r="2" ht="36.0" customHeight="1">
      <c r="A2" s="10" t="s">
        <v>724</v>
      </c>
      <c r="B2" s="10" t="s">
        <v>725</v>
      </c>
      <c r="C2" s="10" t="s">
        <v>726</v>
      </c>
      <c r="D2" s="10" t="s">
        <v>727</v>
      </c>
      <c r="E2" s="10" t="s">
        <v>728</v>
      </c>
    </row>
    <row r="3" ht="36.0" customHeight="1">
      <c r="A3" s="15" t="s">
        <v>729</v>
      </c>
      <c r="B3" s="15" t="s">
        <v>730</v>
      </c>
      <c r="C3" s="15" t="s">
        <v>731</v>
      </c>
      <c r="D3" s="15" t="s">
        <v>732</v>
      </c>
      <c r="E3" s="15" t="s">
        <v>733</v>
      </c>
    </row>
    <row r="4" ht="36.0" customHeight="1">
      <c r="A4" s="10" t="s">
        <v>734</v>
      </c>
      <c r="B4" s="10" t="s">
        <v>735</v>
      </c>
      <c r="C4" s="10" t="s">
        <v>736</v>
      </c>
      <c r="D4" s="10" t="s">
        <v>737</v>
      </c>
      <c r="E4" s="10" t="s">
        <v>738</v>
      </c>
    </row>
    <row r="5" ht="36.0" customHeight="1">
      <c r="A5" s="15" t="s">
        <v>739</v>
      </c>
      <c r="B5" s="15" t="s">
        <v>740</v>
      </c>
      <c r="C5" s="15" t="s">
        <v>741</v>
      </c>
      <c r="D5" s="15" t="s">
        <v>742</v>
      </c>
      <c r="E5" s="15" t="s">
        <v>743</v>
      </c>
    </row>
    <row r="6" ht="36.0" customHeight="1">
      <c r="A6" s="10" t="s">
        <v>744</v>
      </c>
      <c r="B6" s="10" t="s">
        <v>745</v>
      </c>
      <c r="C6" s="10" t="s">
        <v>746</v>
      </c>
      <c r="D6" s="10" t="s">
        <v>747</v>
      </c>
      <c r="E6" s="10" t="s">
        <v>748</v>
      </c>
    </row>
    <row r="7" ht="36.0" customHeight="1">
      <c r="A7" s="15" t="s">
        <v>749</v>
      </c>
      <c r="B7" s="15" t="s">
        <v>750</v>
      </c>
      <c r="C7" s="15" t="s">
        <v>751</v>
      </c>
      <c r="D7" s="15" t="s">
        <v>752</v>
      </c>
      <c r="E7" s="15" t="s">
        <v>753</v>
      </c>
    </row>
    <row r="8" ht="36.0" customHeight="1">
      <c r="A8" s="10" t="s">
        <v>754</v>
      </c>
      <c r="B8" s="10" t="s">
        <v>755</v>
      </c>
      <c r="C8" s="10" t="s">
        <v>756</v>
      </c>
      <c r="D8" s="10" t="s">
        <v>757</v>
      </c>
      <c r="E8" s="10" t="s">
        <v>758</v>
      </c>
    </row>
    <row r="9">
      <c r="A9" s="19" t="s">
        <v>759</v>
      </c>
      <c r="B9" s="19" t="s">
        <v>760</v>
      </c>
      <c r="C9" s="19" t="s">
        <v>761</v>
      </c>
      <c r="D9" s="19" t="s">
        <v>762</v>
      </c>
      <c r="E9" s="19" t="s">
        <v>763</v>
      </c>
    </row>
    <row r="10">
      <c r="A10" s="13" t="s">
        <v>764</v>
      </c>
      <c r="B10" s="13" t="s">
        <v>765</v>
      </c>
      <c r="C10" s="13" t="s">
        <v>766</v>
      </c>
      <c r="D10" s="13" t="s">
        <v>767</v>
      </c>
      <c r="E10" s="13" t="s">
        <v>768</v>
      </c>
    </row>
    <row r="11">
      <c r="A11" s="19" t="s">
        <v>769</v>
      </c>
      <c r="B11" s="19" t="s">
        <v>770</v>
      </c>
      <c r="C11" s="19" t="s">
        <v>771</v>
      </c>
      <c r="D11" s="19" t="s">
        <v>65</v>
      </c>
      <c r="E11" s="19" t="s">
        <v>772</v>
      </c>
    </row>
    <row r="12">
      <c r="A12" s="13" t="s">
        <v>773</v>
      </c>
      <c r="B12" s="13" t="s">
        <v>774</v>
      </c>
      <c r="C12" s="13" t="s">
        <v>771</v>
      </c>
      <c r="D12" s="13" t="s">
        <v>266</v>
      </c>
      <c r="E12" s="13" t="s">
        <v>775</v>
      </c>
    </row>
    <row r="13">
      <c r="A13" s="19" t="s">
        <v>776</v>
      </c>
      <c r="B13" s="19" t="s">
        <v>777</v>
      </c>
      <c r="C13" s="19" t="s">
        <v>771</v>
      </c>
      <c r="D13" s="19" t="s">
        <v>343</v>
      </c>
      <c r="E13" s="19" t="s">
        <v>778</v>
      </c>
    </row>
    <row r="14">
      <c r="A14" s="13" t="s">
        <v>779</v>
      </c>
      <c r="B14" s="13" t="s">
        <v>780</v>
      </c>
      <c r="C14" s="13" t="s">
        <v>771</v>
      </c>
      <c r="D14" s="13" t="s">
        <v>477</v>
      </c>
      <c r="E14" s="13" t="s">
        <v>781</v>
      </c>
    </row>
    <row r="15">
      <c r="A15" s="19" t="s">
        <v>782</v>
      </c>
      <c r="B15" s="19" t="s">
        <v>783</v>
      </c>
      <c r="C15" s="19" t="s">
        <v>784</v>
      </c>
      <c r="D15" s="19" t="s">
        <v>785</v>
      </c>
      <c r="E15" s="19" t="s">
        <v>786</v>
      </c>
    </row>
    <row r="16">
      <c r="A16" s="69" t="s">
        <v>787</v>
      </c>
      <c r="B16" s="69" t="s">
        <v>788</v>
      </c>
      <c r="C16" s="69" t="s">
        <v>789</v>
      </c>
      <c r="D16" s="69" t="s">
        <v>790</v>
      </c>
      <c r="E16" s="69" t="s">
        <v>791</v>
      </c>
    </row>
    <row r="17">
      <c r="A17" s="69" t="s">
        <v>792</v>
      </c>
      <c r="B17" s="69" t="s">
        <v>793</v>
      </c>
      <c r="C17" s="69" t="s">
        <v>794</v>
      </c>
      <c r="D17" s="69" t="s">
        <v>795</v>
      </c>
      <c r="E17" s="69" t="s">
        <v>796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0" t="s">
        <v>797</v>
      </c>
      <c r="B1" s="70" t="s">
        <v>798</v>
      </c>
      <c r="C1" s="70" t="s">
        <v>799</v>
      </c>
      <c r="D1" s="70" t="s">
        <v>800</v>
      </c>
      <c r="E1" s="70" t="s">
        <v>801</v>
      </c>
      <c r="F1" s="70" t="s">
        <v>802</v>
      </c>
      <c r="G1" s="70" t="s">
        <v>803</v>
      </c>
      <c r="H1" s="70" t="s">
        <v>804</v>
      </c>
      <c r="I1" s="70" t="s">
        <v>805</v>
      </c>
      <c r="J1" s="70" t="s">
        <v>806</v>
      </c>
      <c r="K1" s="70" t="s">
        <v>807</v>
      </c>
      <c r="L1" s="70" t="s">
        <v>808</v>
      </c>
      <c r="M1" s="70" t="s">
        <v>809</v>
      </c>
      <c r="N1" s="70" t="s">
        <v>810</v>
      </c>
      <c r="O1" s="70" t="s">
        <v>811</v>
      </c>
      <c r="P1" s="70" t="s">
        <v>812</v>
      </c>
      <c r="Q1" s="70" t="s">
        <v>813</v>
      </c>
      <c r="R1" s="70" t="s">
        <v>814</v>
      </c>
      <c r="S1" s="70" t="s">
        <v>815</v>
      </c>
      <c r="T1" s="70" t="s">
        <v>816</v>
      </c>
      <c r="U1" s="70" t="s">
        <v>817</v>
      </c>
      <c r="V1" s="70" t="s">
        <v>818</v>
      </c>
      <c r="W1" s="70" t="s">
        <v>819</v>
      </c>
      <c r="X1" s="70" t="s">
        <v>820</v>
      </c>
      <c r="Y1" s="70" t="s">
        <v>821</v>
      </c>
      <c r="Z1" s="70" t="s">
        <v>822</v>
      </c>
      <c r="AA1" s="70" t="s">
        <v>823</v>
      </c>
      <c r="AB1" s="70" t="s">
        <v>824</v>
      </c>
      <c r="AC1" s="70" t="s">
        <v>825</v>
      </c>
      <c r="AD1" s="70" t="s">
        <v>826</v>
      </c>
      <c r="AE1" s="70" t="s">
        <v>827</v>
      </c>
      <c r="AF1" s="70" t="s">
        <v>828</v>
      </c>
      <c r="AG1" s="70" t="s">
        <v>829</v>
      </c>
    </row>
    <row r="2">
      <c r="A2" s="13" t="s">
        <v>830</v>
      </c>
      <c r="B2" s="13" t="s">
        <v>831</v>
      </c>
      <c r="C2" s="13" t="s">
        <v>832</v>
      </c>
      <c r="D2" s="13" t="s">
        <v>833</v>
      </c>
      <c r="E2" s="71">
        <v>13.0</v>
      </c>
      <c r="F2" s="30"/>
      <c r="G2" s="13" t="s">
        <v>834</v>
      </c>
      <c r="H2" s="71">
        <v>2.0</v>
      </c>
      <c r="I2" s="13" t="s">
        <v>835</v>
      </c>
      <c r="J2" s="30"/>
      <c r="K2" s="13" t="s">
        <v>836</v>
      </c>
      <c r="L2" s="30"/>
      <c r="M2" s="13" t="s">
        <v>837</v>
      </c>
      <c r="N2" s="13" t="s">
        <v>838</v>
      </c>
      <c r="O2" s="13" t="s">
        <v>839</v>
      </c>
      <c r="P2" s="13" t="s">
        <v>840</v>
      </c>
      <c r="Q2" s="13" t="s">
        <v>841</v>
      </c>
      <c r="R2" s="30"/>
      <c r="S2" s="13" t="s">
        <v>842</v>
      </c>
      <c r="T2" s="71">
        <v>1.2</v>
      </c>
      <c r="U2" s="71">
        <v>1.2</v>
      </c>
      <c r="V2" s="71">
        <v>1.0</v>
      </c>
      <c r="W2" s="71">
        <v>1.0</v>
      </c>
      <c r="X2" s="13" t="s">
        <v>843</v>
      </c>
      <c r="Y2" s="30"/>
      <c r="Z2" s="13" t="s">
        <v>837</v>
      </c>
      <c r="AA2" s="30"/>
      <c r="AB2" s="13" t="s">
        <v>844</v>
      </c>
      <c r="AC2" s="13" t="s">
        <v>845</v>
      </c>
      <c r="AD2" s="30"/>
      <c r="AE2" s="13" t="s">
        <v>846</v>
      </c>
      <c r="AF2" s="13" t="s">
        <v>847</v>
      </c>
      <c r="AG2" s="13" t="s">
        <v>835</v>
      </c>
    </row>
    <row r="3">
      <c r="A3" s="19" t="s">
        <v>848</v>
      </c>
      <c r="B3" s="19" t="s">
        <v>849</v>
      </c>
      <c r="C3" s="19" t="s">
        <v>850</v>
      </c>
      <c r="D3" s="19" t="s">
        <v>851</v>
      </c>
      <c r="E3" s="72">
        <v>12.0</v>
      </c>
      <c r="F3" s="73"/>
      <c r="G3" s="19" t="s">
        <v>834</v>
      </c>
      <c r="H3" s="72">
        <v>2.0</v>
      </c>
      <c r="I3" s="19" t="s">
        <v>852</v>
      </c>
      <c r="J3" s="19" t="s">
        <v>853</v>
      </c>
      <c r="K3" s="19" t="s">
        <v>854</v>
      </c>
      <c r="L3" s="73"/>
      <c r="M3" s="19" t="s">
        <v>837</v>
      </c>
      <c r="N3" s="19" t="s">
        <v>855</v>
      </c>
      <c r="O3" s="19" t="s">
        <v>856</v>
      </c>
      <c r="P3" s="19" t="s">
        <v>857</v>
      </c>
      <c r="Q3" s="19" t="s">
        <v>858</v>
      </c>
      <c r="R3" s="73"/>
      <c r="S3" s="19" t="s">
        <v>859</v>
      </c>
      <c r="T3" s="72">
        <v>1.2</v>
      </c>
      <c r="U3" s="72">
        <v>1.2</v>
      </c>
      <c r="V3" s="72">
        <v>1.0</v>
      </c>
      <c r="W3" s="72">
        <v>1.0</v>
      </c>
      <c r="X3" s="19" t="s">
        <v>843</v>
      </c>
      <c r="Y3" s="73"/>
      <c r="Z3" s="19" t="s">
        <v>837</v>
      </c>
      <c r="AA3" s="73"/>
      <c r="AB3" s="19" t="s">
        <v>844</v>
      </c>
      <c r="AC3" s="19" t="s">
        <v>845</v>
      </c>
      <c r="AD3" s="73"/>
      <c r="AE3" s="19" t="s">
        <v>860</v>
      </c>
      <c r="AF3" s="19" t="s">
        <v>861</v>
      </c>
      <c r="AG3" s="19" t="s">
        <v>852</v>
      </c>
    </row>
    <row r="4">
      <c r="A4" s="13" t="s">
        <v>862</v>
      </c>
      <c r="B4" s="13" t="s">
        <v>863</v>
      </c>
      <c r="C4" s="13" t="s">
        <v>864</v>
      </c>
      <c r="D4" s="13" t="s">
        <v>865</v>
      </c>
      <c r="E4" s="71">
        <v>10.0</v>
      </c>
      <c r="F4" s="30"/>
      <c r="G4" s="13" t="s">
        <v>834</v>
      </c>
      <c r="H4" s="71">
        <v>2.0</v>
      </c>
      <c r="I4" s="13" t="s">
        <v>866</v>
      </c>
      <c r="J4" s="30"/>
      <c r="K4" s="13" t="s">
        <v>836</v>
      </c>
      <c r="L4" s="13" t="s">
        <v>867</v>
      </c>
      <c r="M4" s="13" t="s">
        <v>843</v>
      </c>
      <c r="N4" s="13" t="s">
        <v>838</v>
      </c>
      <c r="O4" s="13" t="s">
        <v>868</v>
      </c>
      <c r="P4" s="13" t="s">
        <v>869</v>
      </c>
      <c r="Q4" s="13" t="s">
        <v>870</v>
      </c>
      <c r="R4" s="30"/>
      <c r="S4" s="13" t="s">
        <v>871</v>
      </c>
      <c r="T4" s="71">
        <v>1.0</v>
      </c>
      <c r="U4" s="71">
        <v>1.0</v>
      </c>
      <c r="V4" s="71">
        <v>1.0</v>
      </c>
      <c r="W4" s="71">
        <v>1.0</v>
      </c>
      <c r="X4" s="13" t="s">
        <v>843</v>
      </c>
      <c r="Y4" s="30"/>
      <c r="Z4" s="13" t="s">
        <v>837</v>
      </c>
      <c r="AA4" s="30"/>
      <c r="AB4" s="13" t="s">
        <v>844</v>
      </c>
      <c r="AC4" s="13" t="s">
        <v>845</v>
      </c>
      <c r="AD4" s="30"/>
      <c r="AE4" s="13" t="s">
        <v>860</v>
      </c>
      <c r="AF4" s="13" t="s">
        <v>861</v>
      </c>
      <c r="AG4" s="13" t="s">
        <v>866</v>
      </c>
    </row>
    <row r="5">
      <c r="A5" s="19" t="s">
        <v>872</v>
      </c>
      <c r="B5" s="19" t="s">
        <v>873</v>
      </c>
      <c r="C5" s="19" t="s">
        <v>864</v>
      </c>
      <c r="D5" s="19" t="s">
        <v>865</v>
      </c>
      <c r="E5" s="72">
        <v>7.0</v>
      </c>
      <c r="F5" s="72">
        <v>12.0</v>
      </c>
      <c r="G5" s="19" t="s">
        <v>834</v>
      </c>
      <c r="H5" s="72">
        <v>2.0</v>
      </c>
      <c r="I5" s="73"/>
      <c r="J5" s="19" t="s">
        <v>874</v>
      </c>
      <c r="K5" s="19" t="s">
        <v>836</v>
      </c>
      <c r="L5" s="19" t="s">
        <v>867</v>
      </c>
      <c r="M5" s="73"/>
      <c r="N5" s="19" t="s">
        <v>855</v>
      </c>
      <c r="O5" s="19" t="s">
        <v>875</v>
      </c>
      <c r="P5" s="19" t="s">
        <v>876</v>
      </c>
      <c r="Q5" s="19" t="s">
        <v>877</v>
      </c>
      <c r="R5" s="73"/>
      <c r="S5" s="19" t="s">
        <v>878</v>
      </c>
      <c r="T5" s="72">
        <v>0.9</v>
      </c>
      <c r="U5" s="72">
        <v>0.9</v>
      </c>
      <c r="V5" s="72">
        <v>1.0</v>
      </c>
      <c r="W5" s="72">
        <v>1.0</v>
      </c>
      <c r="X5" s="19" t="s">
        <v>843</v>
      </c>
      <c r="Y5" s="73"/>
      <c r="Z5" s="19" t="s">
        <v>837</v>
      </c>
      <c r="AA5" s="73"/>
      <c r="AB5" s="19" t="s">
        <v>844</v>
      </c>
      <c r="AC5" s="19" t="s">
        <v>845</v>
      </c>
      <c r="AD5" s="73"/>
      <c r="AE5" s="19" t="s">
        <v>860</v>
      </c>
      <c r="AF5" s="19" t="s">
        <v>861</v>
      </c>
      <c r="AG5" s="73"/>
    </row>
    <row r="6">
      <c r="A6" s="13" t="s">
        <v>879</v>
      </c>
      <c r="B6" s="13" t="s">
        <v>880</v>
      </c>
      <c r="C6" s="13" t="s">
        <v>881</v>
      </c>
      <c r="D6" s="13" t="s">
        <v>882</v>
      </c>
      <c r="E6" s="71">
        <v>8.0</v>
      </c>
      <c r="F6" s="30"/>
      <c r="G6" s="13" t="s">
        <v>834</v>
      </c>
      <c r="H6" s="71">
        <v>1.0</v>
      </c>
      <c r="I6" s="30"/>
      <c r="J6" s="30"/>
      <c r="K6" s="13" t="s">
        <v>836</v>
      </c>
      <c r="L6" s="13" t="s">
        <v>867</v>
      </c>
      <c r="M6" s="30"/>
      <c r="N6" s="13" t="s">
        <v>883</v>
      </c>
      <c r="O6" s="13" t="s">
        <v>884</v>
      </c>
      <c r="P6" s="13" t="s">
        <v>885</v>
      </c>
      <c r="Q6" s="13" t="s">
        <v>886</v>
      </c>
      <c r="R6" s="30"/>
      <c r="S6" s="13" t="s">
        <v>887</v>
      </c>
      <c r="T6" s="71">
        <v>1.0</v>
      </c>
      <c r="U6" s="71">
        <v>1.0</v>
      </c>
      <c r="V6" s="71">
        <v>1.0</v>
      </c>
      <c r="W6" s="71">
        <v>1.0</v>
      </c>
      <c r="X6" s="13" t="s">
        <v>843</v>
      </c>
      <c r="Y6" s="30"/>
      <c r="Z6" s="13" t="s">
        <v>837</v>
      </c>
      <c r="AA6" s="30"/>
      <c r="AB6" s="13" t="s">
        <v>888</v>
      </c>
      <c r="AC6" s="13" t="s">
        <v>845</v>
      </c>
      <c r="AD6" s="30"/>
      <c r="AE6" s="13" t="s">
        <v>860</v>
      </c>
      <c r="AF6" s="13" t="s">
        <v>847</v>
      </c>
      <c r="AG6" s="30"/>
    </row>
    <row r="7">
      <c r="A7" s="19" t="s">
        <v>889</v>
      </c>
      <c r="B7" s="19" t="s">
        <v>890</v>
      </c>
      <c r="C7" s="19" t="s">
        <v>881</v>
      </c>
      <c r="D7" s="19" t="s">
        <v>882</v>
      </c>
      <c r="E7" s="72">
        <v>5.0</v>
      </c>
      <c r="F7" s="72">
        <v>7.0</v>
      </c>
      <c r="G7" s="19" t="s">
        <v>891</v>
      </c>
      <c r="H7" s="72">
        <v>1.0</v>
      </c>
      <c r="I7" s="73"/>
      <c r="J7" s="73"/>
      <c r="K7" s="19" t="s">
        <v>836</v>
      </c>
      <c r="L7" s="73"/>
      <c r="M7" s="73"/>
      <c r="N7" s="19" t="s">
        <v>892</v>
      </c>
      <c r="O7" s="19" t="s">
        <v>893</v>
      </c>
      <c r="P7" s="19" t="s">
        <v>885</v>
      </c>
      <c r="Q7" s="19" t="s">
        <v>886</v>
      </c>
      <c r="R7" s="73"/>
      <c r="S7" s="73"/>
      <c r="T7" s="72">
        <v>1.0</v>
      </c>
      <c r="U7" s="72">
        <v>1.0</v>
      </c>
      <c r="V7" s="72">
        <v>0.7</v>
      </c>
      <c r="W7" s="72">
        <v>1.0</v>
      </c>
      <c r="X7" s="19" t="s">
        <v>843</v>
      </c>
      <c r="Y7" s="73"/>
      <c r="Z7" s="73"/>
      <c r="AA7" s="73"/>
      <c r="AB7" s="19" t="s">
        <v>894</v>
      </c>
      <c r="AC7" s="19" t="s">
        <v>891</v>
      </c>
      <c r="AD7" s="73"/>
      <c r="AE7" s="19" t="s">
        <v>847</v>
      </c>
      <c r="AF7" s="73"/>
      <c r="AG7" s="73"/>
    </row>
    <row r="8">
      <c r="A8" s="13" t="s">
        <v>895</v>
      </c>
      <c r="B8" s="13" t="s">
        <v>896</v>
      </c>
      <c r="C8" s="13" t="s">
        <v>881</v>
      </c>
      <c r="D8" s="13" t="s">
        <v>882</v>
      </c>
      <c r="E8" s="71">
        <v>8.0</v>
      </c>
      <c r="F8" s="30"/>
      <c r="G8" s="13" t="s">
        <v>834</v>
      </c>
      <c r="H8" s="71">
        <v>1.0</v>
      </c>
      <c r="I8" s="30"/>
      <c r="J8" s="30"/>
      <c r="K8" s="13" t="s">
        <v>836</v>
      </c>
      <c r="L8" s="13" t="s">
        <v>867</v>
      </c>
      <c r="M8" s="30"/>
      <c r="N8" s="13" t="s">
        <v>883</v>
      </c>
      <c r="O8" s="13" t="s">
        <v>897</v>
      </c>
      <c r="P8" s="13" t="s">
        <v>885</v>
      </c>
      <c r="Q8" s="13" t="s">
        <v>886</v>
      </c>
      <c r="R8" s="30"/>
      <c r="S8" s="13" t="s">
        <v>898</v>
      </c>
      <c r="T8" s="71">
        <v>1.0</v>
      </c>
      <c r="U8" s="71">
        <v>1.0</v>
      </c>
      <c r="V8" s="71">
        <v>1.2</v>
      </c>
      <c r="W8" s="71">
        <v>1.0</v>
      </c>
      <c r="X8" s="13" t="s">
        <v>843</v>
      </c>
      <c r="Y8" s="30"/>
      <c r="Z8" s="13" t="s">
        <v>837</v>
      </c>
      <c r="AA8" s="30"/>
      <c r="AB8" s="13" t="s">
        <v>888</v>
      </c>
      <c r="AC8" s="13" t="s">
        <v>845</v>
      </c>
      <c r="AD8" s="30"/>
      <c r="AE8" s="13" t="s">
        <v>860</v>
      </c>
      <c r="AF8" s="13" t="s">
        <v>899</v>
      </c>
      <c r="AG8" s="30"/>
    </row>
    <row r="9">
      <c r="A9" s="19" t="s">
        <v>900</v>
      </c>
      <c r="B9" s="19" t="s">
        <v>901</v>
      </c>
      <c r="C9" s="19" t="s">
        <v>881</v>
      </c>
      <c r="D9" s="19" t="s">
        <v>882</v>
      </c>
      <c r="E9" s="72">
        <v>7.0</v>
      </c>
      <c r="F9" s="73"/>
      <c r="G9" s="19" t="s">
        <v>902</v>
      </c>
      <c r="H9" s="72">
        <v>0.5</v>
      </c>
      <c r="I9" s="73"/>
      <c r="J9" s="73"/>
      <c r="K9" s="19" t="s">
        <v>836</v>
      </c>
      <c r="L9" s="73"/>
      <c r="M9" s="73"/>
      <c r="N9" s="19" t="s">
        <v>892</v>
      </c>
      <c r="O9" s="19" t="s">
        <v>897</v>
      </c>
      <c r="P9" s="19" t="s">
        <v>885</v>
      </c>
      <c r="Q9" s="73"/>
      <c r="R9" s="73"/>
      <c r="S9" s="19" t="s">
        <v>898</v>
      </c>
      <c r="T9" s="72">
        <v>1.0</v>
      </c>
      <c r="U9" s="72">
        <v>1.0</v>
      </c>
      <c r="V9" s="72">
        <v>1.2</v>
      </c>
      <c r="W9" s="72">
        <v>1.0</v>
      </c>
      <c r="X9" s="19" t="s">
        <v>843</v>
      </c>
      <c r="Y9" s="73"/>
      <c r="Z9" s="73"/>
      <c r="AA9" s="73"/>
      <c r="AB9" s="19" t="s">
        <v>888</v>
      </c>
      <c r="AC9" s="19" t="s">
        <v>902</v>
      </c>
      <c r="AD9" s="73"/>
      <c r="AE9" s="19" t="s">
        <v>861</v>
      </c>
      <c r="AF9" s="19" t="s">
        <v>861</v>
      </c>
      <c r="AG9" s="73"/>
    </row>
    <row r="10">
      <c r="A10" s="13" t="s">
        <v>903</v>
      </c>
      <c r="B10" s="13" t="s">
        <v>904</v>
      </c>
      <c r="C10" s="13" t="s">
        <v>881</v>
      </c>
      <c r="D10" s="13" t="s">
        <v>882</v>
      </c>
      <c r="E10" s="71">
        <v>15.0</v>
      </c>
      <c r="F10" s="30"/>
      <c r="G10" s="13" t="s">
        <v>834</v>
      </c>
      <c r="H10" s="71">
        <v>1.0</v>
      </c>
      <c r="I10" s="30"/>
      <c r="J10" s="30"/>
      <c r="K10" s="13" t="s">
        <v>836</v>
      </c>
      <c r="L10" s="13" t="s">
        <v>867</v>
      </c>
      <c r="M10" s="30"/>
      <c r="N10" s="13" t="s">
        <v>892</v>
      </c>
      <c r="O10" s="13" t="s">
        <v>905</v>
      </c>
      <c r="P10" s="13" t="s">
        <v>885</v>
      </c>
      <c r="Q10" s="30"/>
      <c r="R10" s="30"/>
      <c r="S10" s="30"/>
      <c r="T10" s="71">
        <v>1.0</v>
      </c>
      <c r="U10" s="71">
        <v>1.0</v>
      </c>
      <c r="V10" s="71">
        <v>1.2</v>
      </c>
      <c r="W10" s="71">
        <v>1.0</v>
      </c>
      <c r="X10" s="13" t="s">
        <v>843</v>
      </c>
      <c r="Y10" s="30"/>
      <c r="Z10" s="13" t="s">
        <v>837</v>
      </c>
      <c r="AA10" s="30"/>
      <c r="AB10" s="13" t="s">
        <v>888</v>
      </c>
      <c r="AC10" s="13" t="s">
        <v>845</v>
      </c>
      <c r="AD10" s="30"/>
      <c r="AE10" s="13" t="s">
        <v>860</v>
      </c>
      <c r="AF10" s="13" t="s">
        <v>847</v>
      </c>
      <c r="AG10" s="30"/>
    </row>
    <row r="11">
      <c r="A11" s="19" t="s">
        <v>906</v>
      </c>
      <c r="B11" s="19" t="s">
        <v>907</v>
      </c>
      <c r="C11" s="19" t="s">
        <v>908</v>
      </c>
      <c r="D11" s="19" t="s">
        <v>909</v>
      </c>
      <c r="E11" s="72">
        <v>12.0</v>
      </c>
      <c r="F11" s="73"/>
      <c r="G11" s="19" t="s">
        <v>902</v>
      </c>
      <c r="H11" s="72">
        <v>2.0</v>
      </c>
      <c r="I11" s="19" t="s">
        <v>910</v>
      </c>
      <c r="J11" s="73"/>
      <c r="K11" s="19" t="s">
        <v>836</v>
      </c>
      <c r="L11" s="73"/>
      <c r="M11" s="19" t="s">
        <v>837</v>
      </c>
      <c r="N11" s="19" t="s">
        <v>855</v>
      </c>
      <c r="O11" s="19" t="s">
        <v>911</v>
      </c>
      <c r="P11" s="19" t="s">
        <v>912</v>
      </c>
      <c r="Q11" s="19" t="s">
        <v>912</v>
      </c>
      <c r="R11" s="73"/>
      <c r="S11" s="19" t="s">
        <v>913</v>
      </c>
      <c r="T11" s="72">
        <v>1.1</v>
      </c>
      <c r="U11" s="72">
        <v>1.1</v>
      </c>
      <c r="V11" s="72">
        <v>1.0</v>
      </c>
      <c r="W11" s="72">
        <v>1.1</v>
      </c>
      <c r="X11" s="19" t="s">
        <v>843</v>
      </c>
      <c r="Y11" s="73"/>
      <c r="Z11" s="73"/>
      <c r="AA11" s="73"/>
      <c r="AB11" s="19" t="s">
        <v>844</v>
      </c>
      <c r="AC11" s="19" t="s">
        <v>902</v>
      </c>
      <c r="AD11" s="73"/>
      <c r="AE11" s="19" t="s">
        <v>860</v>
      </c>
      <c r="AF11" s="19" t="s">
        <v>861</v>
      </c>
      <c r="AG11" s="19" t="s">
        <v>910</v>
      </c>
    </row>
    <row r="12">
      <c r="A12" s="13" t="s">
        <v>914</v>
      </c>
      <c r="B12" s="13" t="s">
        <v>915</v>
      </c>
      <c r="C12" s="13" t="s">
        <v>916</v>
      </c>
      <c r="D12" s="13" t="s">
        <v>917</v>
      </c>
      <c r="E12" s="71">
        <v>12.0</v>
      </c>
      <c r="F12" s="30"/>
      <c r="G12" s="13" t="s">
        <v>902</v>
      </c>
      <c r="H12" s="71">
        <v>2.0</v>
      </c>
      <c r="I12" s="13" t="s">
        <v>918</v>
      </c>
      <c r="J12" s="30"/>
      <c r="K12" s="13" t="s">
        <v>919</v>
      </c>
      <c r="L12" s="30"/>
      <c r="M12" s="13" t="s">
        <v>843</v>
      </c>
      <c r="N12" s="13" t="s">
        <v>855</v>
      </c>
      <c r="O12" s="13" t="s">
        <v>920</v>
      </c>
      <c r="P12" s="13" t="s">
        <v>921</v>
      </c>
      <c r="Q12" s="13" t="s">
        <v>922</v>
      </c>
      <c r="R12" s="30"/>
      <c r="S12" s="13" t="s">
        <v>923</v>
      </c>
      <c r="T12" s="71">
        <v>1.2</v>
      </c>
      <c r="U12" s="71">
        <v>1.2</v>
      </c>
      <c r="V12" s="71">
        <v>1.0</v>
      </c>
      <c r="W12" s="71">
        <v>1.0</v>
      </c>
      <c r="X12" s="13" t="s">
        <v>843</v>
      </c>
      <c r="Y12" s="30"/>
      <c r="Z12" s="30"/>
      <c r="AA12" s="30"/>
      <c r="AB12" s="13" t="s">
        <v>844</v>
      </c>
      <c r="AC12" s="13" t="s">
        <v>902</v>
      </c>
      <c r="AD12" s="30"/>
      <c r="AE12" s="13" t="s">
        <v>860</v>
      </c>
      <c r="AF12" s="13" t="s">
        <v>847</v>
      </c>
      <c r="AG12" s="13" t="s">
        <v>918</v>
      </c>
    </row>
    <row r="13">
      <c r="A13" s="19" t="s">
        <v>924</v>
      </c>
      <c r="B13" s="19" t="s">
        <v>925</v>
      </c>
      <c r="C13" s="73"/>
      <c r="D13" s="19" t="s">
        <v>926</v>
      </c>
      <c r="E13" s="72">
        <v>10.0</v>
      </c>
      <c r="F13" s="73"/>
      <c r="G13" s="19" t="s">
        <v>891</v>
      </c>
      <c r="H13" s="72">
        <v>2.0</v>
      </c>
      <c r="I13" s="73"/>
      <c r="J13" s="73"/>
      <c r="K13" s="19" t="s">
        <v>836</v>
      </c>
      <c r="L13" s="73"/>
      <c r="M13" s="73"/>
      <c r="N13" s="19" t="s">
        <v>855</v>
      </c>
      <c r="O13" s="19" t="s">
        <v>927</v>
      </c>
      <c r="P13" s="73"/>
      <c r="Q13" s="73"/>
      <c r="R13" s="73"/>
      <c r="S13" s="19" t="s">
        <v>928</v>
      </c>
      <c r="T13" s="72">
        <v>1.0</v>
      </c>
      <c r="U13" s="72">
        <v>1.0</v>
      </c>
      <c r="V13" s="72">
        <v>1.0</v>
      </c>
      <c r="W13" s="72">
        <v>1.0</v>
      </c>
      <c r="X13" s="19" t="s">
        <v>843</v>
      </c>
      <c r="Y13" s="73"/>
      <c r="Z13" s="73"/>
      <c r="AA13" s="73"/>
      <c r="AB13" s="19" t="s">
        <v>929</v>
      </c>
      <c r="AC13" s="19" t="s">
        <v>891</v>
      </c>
      <c r="AD13" s="73"/>
      <c r="AE13" s="19" t="s">
        <v>861</v>
      </c>
      <c r="AF13" s="73"/>
      <c r="AG13" s="73"/>
    </row>
    <row r="14">
      <c r="A14" s="13" t="s">
        <v>930</v>
      </c>
      <c r="B14" s="13" t="s">
        <v>931</v>
      </c>
      <c r="C14" s="13" t="s">
        <v>932</v>
      </c>
      <c r="D14" s="13" t="s">
        <v>933</v>
      </c>
      <c r="E14" s="71">
        <v>7.0</v>
      </c>
      <c r="F14" s="30"/>
      <c r="G14" s="13" t="s">
        <v>891</v>
      </c>
      <c r="H14" s="71">
        <v>1.0</v>
      </c>
      <c r="I14" s="13" t="s">
        <v>934</v>
      </c>
      <c r="J14" s="30"/>
      <c r="K14" s="13" t="s">
        <v>836</v>
      </c>
      <c r="L14" s="30"/>
      <c r="M14" s="30"/>
      <c r="N14" s="13" t="s">
        <v>892</v>
      </c>
      <c r="O14" s="13" t="s">
        <v>935</v>
      </c>
      <c r="P14" s="30"/>
      <c r="Q14" s="30"/>
      <c r="R14" s="30"/>
      <c r="S14" s="13" t="s">
        <v>936</v>
      </c>
      <c r="T14" s="71">
        <v>1.0</v>
      </c>
      <c r="U14" s="71">
        <v>1.0</v>
      </c>
      <c r="V14" s="71">
        <v>1.0</v>
      </c>
      <c r="W14" s="71">
        <v>1.0</v>
      </c>
      <c r="X14" s="13" t="s">
        <v>843</v>
      </c>
      <c r="Y14" s="30"/>
      <c r="Z14" s="30"/>
      <c r="AA14" s="30"/>
      <c r="AB14" s="13" t="s">
        <v>937</v>
      </c>
      <c r="AC14" s="13" t="s">
        <v>891</v>
      </c>
      <c r="AD14" s="30"/>
      <c r="AE14" s="13" t="s">
        <v>847</v>
      </c>
      <c r="AF14" s="30"/>
      <c r="AG14" s="13" t="s">
        <v>934</v>
      </c>
    </row>
    <row r="15">
      <c r="A15" s="19" t="s">
        <v>938</v>
      </c>
      <c r="B15" s="19" t="s">
        <v>939</v>
      </c>
      <c r="C15" s="19" t="s">
        <v>940</v>
      </c>
      <c r="D15" s="19" t="s">
        <v>941</v>
      </c>
      <c r="E15" s="72">
        <v>6.0</v>
      </c>
      <c r="F15" s="73"/>
      <c r="G15" s="19" t="s">
        <v>891</v>
      </c>
      <c r="H15" s="72">
        <v>1.0</v>
      </c>
      <c r="I15" s="73"/>
      <c r="J15" s="73"/>
      <c r="K15" s="19" t="s">
        <v>836</v>
      </c>
      <c r="L15" s="73"/>
      <c r="M15" s="73"/>
      <c r="N15" s="19" t="s">
        <v>942</v>
      </c>
      <c r="O15" s="19" t="s">
        <v>943</v>
      </c>
      <c r="P15" s="73"/>
      <c r="Q15" s="73"/>
      <c r="R15" s="73"/>
      <c r="S15" s="73"/>
      <c r="T15" s="72">
        <v>1.0</v>
      </c>
      <c r="U15" s="72">
        <v>1.0</v>
      </c>
      <c r="V15" s="72">
        <v>1.0</v>
      </c>
      <c r="W15" s="72">
        <v>1.0</v>
      </c>
      <c r="X15" s="19" t="s">
        <v>843</v>
      </c>
      <c r="Y15" s="73"/>
      <c r="Z15" s="73"/>
      <c r="AA15" s="73"/>
      <c r="AB15" s="19" t="s">
        <v>929</v>
      </c>
      <c r="AC15" s="19" t="s">
        <v>891</v>
      </c>
      <c r="AD15" s="73"/>
      <c r="AE15" s="19" t="s">
        <v>847</v>
      </c>
      <c r="AF15" s="73"/>
      <c r="AG15" s="73"/>
    </row>
    <row r="16">
      <c r="A16" s="13" t="s">
        <v>944</v>
      </c>
      <c r="B16" s="13" t="s">
        <v>945</v>
      </c>
      <c r="C16" s="13" t="s">
        <v>946</v>
      </c>
      <c r="D16" s="13" t="s">
        <v>947</v>
      </c>
      <c r="E16" s="71">
        <v>10.0</v>
      </c>
      <c r="F16" s="30"/>
      <c r="G16" s="13" t="s">
        <v>834</v>
      </c>
      <c r="H16" s="71">
        <v>1.0</v>
      </c>
      <c r="I16" s="30"/>
      <c r="J16" s="30"/>
      <c r="K16" s="13" t="s">
        <v>836</v>
      </c>
      <c r="L16" s="13" t="s">
        <v>867</v>
      </c>
      <c r="M16" s="30"/>
      <c r="N16" s="13" t="s">
        <v>883</v>
      </c>
      <c r="O16" s="13" t="s">
        <v>948</v>
      </c>
      <c r="P16" s="13" t="s">
        <v>949</v>
      </c>
      <c r="Q16" s="13" t="s">
        <v>950</v>
      </c>
      <c r="R16" s="30"/>
      <c r="S16" s="13" t="s">
        <v>951</v>
      </c>
      <c r="T16" s="71">
        <v>1.0</v>
      </c>
      <c r="U16" s="71">
        <v>1.0</v>
      </c>
      <c r="V16" s="71">
        <v>1.0</v>
      </c>
      <c r="W16" s="71">
        <v>1.0</v>
      </c>
      <c r="X16" s="13" t="s">
        <v>843</v>
      </c>
      <c r="Y16" s="30"/>
      <c r="Z16" s="13" t="s">
        <v>837</v>
      </c>
      <c r="AA16" s="30"/>
      <c r="AB16" s="13" t="s">
        <v>929</v>
      </c>
      <c r="AC16" s="13" t="s">
        <v>845</v>
      </c>
      <c r="AD16" s="30"/>
      <c r="AE16" s="13" t="s">
        <v>860</v>
      </c>
      <c r="AF16" s="13" t="s">
        <v>861</v>
      </c>
      <c r="AG16" s="30"/>
    </row>
    <row r="17">
      <c r="A17" s="19" t="s">
        <v>952</v>
      </c>
      <c r="B17" s="19" t="s">
        <v>953</v>
      </c>
      <c r="C17" s="19" t="s">
        <v>946</v>
      </c>
      <c r="D17" s="19" t="s">
        <v>947</v>
      </c>
      <c r="E17" s="72">
        <v>15.0</v>
      </c>
      <c r="F17" s="73"/>
      <c r="G17" s="19" t="s">
        <v>834</v>
      </c>
      <c r="H17" s="72">
        <v>1.0</v>
      </c>
      <c r="I17" s="73"/>
      <c r="J17" s="73"/>
      <c r="K17" s="19" t="s">
        <v>836</v>
      </c>
      <c r="L17" s="19" t="s">
        <v>867</v>
      </c>
      <c r="M17" s="73"/>
      <c r="N17" s="19" t="s">
        <v>892</v>
      </c>
      <c r="O17" s="19" t="s">
        <v>954</v>
      </c>
      <c r="P17" s="19" t="s">
        <v>955</v>
      </c>
      <c r="Q17" s="73"/>
      <c r="R17" s="73"/>
      <c r="S17" s="73"/>
      <c r="T17" s="72">
        <v>1.2</v>
      </c>
      <c r="U17" s="72">
        <v>1.2</v>
      </c>
      <c r="V17" s="72">
        <v>1.2</v>
      </c>
      <c r="W17" s="72">
        <v>1.0</v>
      </c>
      <c r="X17" s="19" t="s">
        <v>843</v>
      </c>
      <c r="Y17" s="73"/>
      <c r="Z17" s="19" t="s">
        <v>837</v>
      </c>
      <c r="AA17" s="73"/>
      <c r="AB17" s="19" t="s">
        <v>929</v>
      </c>
      <c r="AC17" s="19" t="s">
        <v>845</v>
      </c>
      <c r="AD17" s="73"/>
      <c r="AE17" s="19" t="s">
        <v>860</v>
      </c>
      <c r="AF17" s="19" t="s">
        <v>847</v>
      </c>
      <c r="AG17" s="73"/>
    </row>
    <row r="18">
      <c r="A18" s="13" t="s">
        <v>956</v>
      </c>
      <c r="B18" s="13" t="s">
        <v>957</v>
      </c>
      <c r="C18" s="13" t="s">
        <v>958</v>
      </c>
      <c r="D18" s="13" t="s">
        <v>959</v>
      </c>
      <c r="E18" s="71">
        <v>8.0</v>
      </c>
      <c r="F18" s="30"/>
      <c r="G18" s="13" t="s">
        <v>834</v>
      </c>
      <c r="H18" s="71">
        <v>2.0</v>
      </c>
      <c r="I18" s="30"/>
      <c r="J18" s="30"/>
      <c r="K18" s="13" t="s">
        <v>836</v>
      </c>
      <c r="L18" s="13" t="s">
        <v>867</v>
      </c>
      <c r="M18" s="30"/>
      <c r="N18" s="13" t="s">
        <v>838</v>
      </c>
      <c r="O18" s="13" t="s">
        <v>960</v>
      </c>
      <c r="P18" s="13" t="s">
        <v>961</v>
      </c>
      <c r="Q18" s="13" t="s">
        <v>962</v>
      </c>
      <c r="R18" s="30"/>
      <c r="S18" s="13" t="s">
        <v>963</v>
      </c>
      <c r="T18" s="71">
        <v>0.9</v>
      </c>
      <c r="U18" s="71">
        <v>0.9</v>
      </c>
      <c r="V18" s="71">
        <v>1.0</v>
      </c>
      <c r="W18" s="71">
        <v>1.0</v>
      </c>
      <c r="X18" s="13" t="s">
        <v>843</v>
      </c>
      <c r="Y18" s="30"/>
      <c r="Z18" s="13" t="s">
        <v>837</v>
      </c>
      <c r="AA18" s="30"/>
      <c r="AB18" s="13" t="s">
        <v>964</v>
      </c>
      <c r="AC18" s="13" t="s">
        <v>845</v>
      </c>
      <c r="AD18" s="30"/>
      <c r="AE18" s="13" t="s">
        <v>860</v>
      </c>
      <c r="AF18" s="13" t="s">
        <v>847</v>
      </c>
      <c r="AG18" s="30"/>
    </row>
    <row r="19">
      <c r="A19" s="19" t="s">
        <v>965</v>
      </c>
      <c r="B19" s="19" t="s">
        <v>966</v>
      </c>
      <c r="C19" s="19" t="s">
        <v>967</v>
      </c>
      <c r="D19" s="19" t="s">
        <v>968</v>
      </c>
      <c r="E19" s="72">
        <v>9.0</v>
      </c>
      <c r="F19" s="73"/>
      <c r="G19" s="19" t="s">
        <v>834</v>
      </c>
      <c r="H19" s="72">
        <v>2.0</v>
      </c>
      <c r="I19" s="73"/>
      <c r="J19" s="73"/>
      <c r="K19" s="19" t="s">
        <v>836</v>
      </c>
      <c r="L19" s="19" t="s">
        <v>867</v>
      </c>
      <c r="M19" s="73"/>
      <c r="N19" s="19" t="s">
        <v>855</v>
      </c>
      <c r="O19" s="19" t="s">
        <v>969</v>
      </c>
      <c r="P19" s="19" t="s">
        <v>970</v>
      </c>
      <c r="Q19" s="19" t="s">
        <v>971</v>
      </c>
      <c r="R19" s="73"/>
      <c r="S19" s="19" t="s">
        <v>972</v>
      </c>
      <c r="T19" s="72">
        <v>1.0</v>
      </c>
      <c r="U19" s="72">
        <v>1.0</v>
      </c>
      <c r="V19" s="72">
        <v>1.0</v>
      </c>
      <c r="W19" s="72">
        <v>1.0</v>
      </c>
      <c r="X19" s="19" t="s">
        <v>843</v>
      </c>
      <c r="Y19" s="73"/>
      <c r="Z19" s="19" t="s">
        <v>837</v>
      </c>
      <c r="AA19" s="73"/>
      <c r="AB19" s="19" t="s">
        <v>964</v>
      </c>
      <c r="AC19" s="19" t="s">
        <v>845</v>
      </c>
      <c r="AD19" s="73"/>
      <c r="AE19" s="19" t="s">
        <v>860</v>
      </c>
      <c r="AF19" s="19" t="s">
        <v>861</v>
      </c>
      <c r="AG19" s="73"/>
    </row>
    <row r="20">
      <c r="A20" s="13" t="s">
        <v>973</v>
      </c>
      <c r="B20" s="13" t="s">
        <v>974</v>
      </c>
      <c r="C20" s="13" t="s">
        <v>940</v>
      </c>
      <c r="D20" s="13" t="s">
        <v>941</v>
      </c>
      <c r="E20" s="71">
        <v>7.0</v>
      </c>
      <c r="F20" s="30"/>
      <c r="G20" s="13" t="s">
        <v>902</v>
      </c>
      <c r="H20" s="71">
        <v>1.0</v>
      </c>
      <c r="I20" s="30"/>
      <c r="J20" s="30"/>
      <c r="K20" s="13" t="s">
        <v>836</v>
      </c>
      <c r="L20" s="30"/>
      <c r="M20" s="30"/>
      <c r="N20" s="13" t="s">
        <v>883</v>
      </c>
      <c r="O20" s="13" t="s">
        <v>975</v>
      </c>
      <c r="P20" s="30"/>
      <c r="Q20" s="30"/>
      <c r="R20" s="30"/>
      <c r="S20" s="13" t="s">
        <v>976</v>
      </c>
      <c r="T20" s="71">
        <v>1.0</v>
      </c>
      <c r="U20" s="71">
        <v>1.0</v>
      </c>
      <c r="V20" s="71">
        <v>1.0</v>
      </c>
      <c r="W20" s="71">
        <v>1.8</v>
      </c>
      <c r="X20" s="13" t="s">
        <v>843</v>
      </c>
      <c r="Y20" s="30"/>
      <c r="Z20" s="30"/>
      <c r="AA20" s="30"/>
      <c r="AB20" s="13" t="s">
        <v>937</v>
      </c>
      <c r="AC20" s="13" t="s">
        <v>902</v>
      </c>
      <c r="AD20" s="30"/>
      <c r="AE20" s="13" t="s">
        <v>847</v>
      </c>
      <c r="AF20" s="13" t="s">
        <v>847</v>
      </c>
      <c r="AG20" s="30"/>
    </row>
    <row r="21">
      <c r="A21" s="19" t="s">
        <v>977</v>
      </c>
      <c r="B21" s="19" t="s">
        <v>978</v>
      </c>
      <c r="C21" s="19" t="s">
        <v>908</v>
      </c>
      <c r="D21" s="19" t="s">
        <v>909</v>
      </c>
      <c r="E21" s="72">
        <v>10.0</v>
      </c>
      <c r="F21" s="73"/>
      <c r="G21" s="19" t="s">
        <v>834</v>
      </c>
      <c r="H21" s="72">
        <v>2.0</v>
      </c>
      <c r="I21" s="19" t="s">
        <v>979</v>
      </c>
      <c r="J21" s="19" t="s">
        <v>980</v>
      </c>
      <c r="K21" s="19" t="s">
        <v>836</v>
      </c>
      <c r="L21" s="73"/>
      <c r="M21" s="19" t="s">
        <v>837</v>
      </c>
      <c r="N21" s="19" t="s">
        <v>855</v>
      </c>
      <c r="O21" s="19" t="s">
        <v>981</v>
      </c>
      <c r="P21" s="19" t="s">
        <v>982</v>
      </c>
      <c r="Q21" s="19" t="s">
        <v>983</v>
      </c>
      <c r="R21" s="73"/>
      <c r="S21" s="19" t="s">
        <v>984</v>
      </c>
      <c r="T21" s="72">
        <v>1.1</v>
      </c>
      <c r="U21" s="72">
        <v>1.1</v>
      </c>
      <c r="V21" s="72">
        <v>1.0</v>
      </c>
      <c r="W21" s="72">
        <v>1.1</v>
      </c>
      <c r="X21" s="19" t="s">
        <v>843</v>
      </c>
      <c r="Y21" s="73"/>
      <c r="Z21" s="19" t="s">
        <v>837</v>
      </c>
      <c r="AA21" s="73"/>
      <c r="AB21" s="19" t="s">
        <v>844</v>
      </c>
      <c r="AC21" s="19" t="s">
        <v>845</v>
      </c>
      <c r="AD21" s="73"/>
      <c r="AE21" s="19" t="s">
        <v>860</v>
      </c>
      <c r="AF21" s="19" t="s">
        <v>861</v>
      </c>
      <c r="AG21" s="19" t="s">
        <v>979</v>
      </c>
    </row>
    <row r="22">
      <c r="A22" s="13" t="s">
        <v>985</v>
      </c>
      <c r="B22" s="13" t="s">
        <v>986</v>
      </c>
      <c r="C22" s="13" t="s">
        <v>987</v>
      </c>
      <c r="D22" s="13" t="s">
        <v>988</v>
      </c>
      <c r="E22" s="71">
        <v>6.0</v>
      </c>
      <c r="F22" s="30"/>
      <c r="G22" s="13" t="s">
        <v>834</v>
      </c>
      <c r="H22" s="71">
        <v>1.0</v>
      </c>
      <c r="I22" s="13" t="s">
        <v>989</v>
      </c>
      <c r="J22" s="30"/>
      <c r="K22" s="13" t="s">
        <v>836</v>
      </c>
      <c r="L22" s="30"/>
      <c r="M22" s="13" t="s">
        <v>837</v>
      </c>
      <c r="N22" s="13" t="s">
        <v>892</v>
      </c>
      <c r="O22" s="13" t="s">
        <v>990</v>
      </c>
      <c r="P22" s="13" t="s">
        <v>991</v>
      </c>
      <c r="Q22" s="13" t="s">
        <v>991</v>
      </c>
      <c r="R22" s="30"/>
      <c r="S22" s="13" t="s">
        <v>992</v>
      </c>
      <c r="T22" s="71">
        <v>1.0</v>
      </c>
      <c r="U22" s="71">
        <v>1.0</v>
      </c>
      <c r="V22" s="71">
        <v>1.0</v>
      </c>
      <c r="W22" s="71">
        <v>1.0</v>
      </c>
      <c r="X22" s="13" t="s">
        <v>843</v>
      </c>
      <c r="Y22" s="30"/>
      <c r="Z22" s="13" t="s">
        <v>837</v>
      </c>
      <c r="AA22" s="30"/>
      <c r="AB22" s="13" t="s">
        <v>844</v>
      </c>
      <c r="AC22" s="13" t="s">
        <v>845</v>
      </c>
      <c r="AD22" s="30"/>
      <c r="AE22" s="13" t="s">
        <v>847</v>
      </c>
      <c r="AF22" s="13" t="s">
        <v>847</v>
      </c>
      <c r="AG22" s="13" t="s">
        <v>989</v>
      </c>
    </row>
    <row r="23">
      <c r="A23" s="19" t="s">
        <v>993</v>
      </c>
      <c r="B23" s="19" t="s">
        <v>994</v>
      </c>
      <c r="C23" s="19" t="s">
        <v>987</v>
      </c>
      <c r="D23" s="19" t="s">
        <v>988</v>
      </c>
      <c r="E23" s="72">
        <v>6.0</v>
      </c>
      <c r="F23" s="73"/>
      <c r="G23" s="19" t="s">
        <v>891</v>
      </c>
      <c r="H23" s="72">
        <v>1.0</v>
      </c>
      <c r="I23" s="73"/>
      <c r="J23" s="73"/>
      <c r="K23" s="19" t="s">
        <v>836</v>
      </c>
      <c r="L23" s="73"/>
      <c r="M23" s="73"/>
      <c r="N23" s="19" t="s">
        <v>892</v>
      </c>
      <c r="O23" s="19" t="s">
        <v>990</v>
      </c>
      <c r="P23" s="73"/>
      <c r="Q23" s="73"/>
      <c r="R23" s="73"/>
      <c r="S23" s="19" t="s">
        <v>995</v>
      </c>
      <c r="T23" s="72">
        <v>0.7</v>
      </c>
      <c r="U23" s="72">
        <v>0.7</v>
      </c>
      <c r="V23" s="72">
        <v>0.7</v>
      </c>
      <c r="W23" s="72">
        <v>0.7</v>
      </c>
      <c r="X23" s="19" t="s">
        <v>843</v>
      </c>
      <c r="Y23" s="73"/>
      <c r="Z23" s="73"/>
      <c r="AA23" s="73"/>
      <c r="AB23" s="19" t="s">
        <v>844</v>
      </c>
      <c r="AC23" s="19" t="s">
        <v>891</v>
      </c>
      <c r="AD23" s="73"/>
      <c r="AE23" s="19" t="s">
        <v>847</v>
      </c>
      <c r="AF23" s="73"/>
      <c r="AG23" s="73"/>
    </row>
    <row r="24">
      <c r="A24" s="13" t="s">
        <v>996</v>
      </c>
      <c r="B24" s="13" t="s">
        <v>997</v>
      </c>
      <c r="C24" s="13" t="s">
        <v>932</v>
      </c>
      <c r="D24" s="13" t="s">
        <v>933</v>
      </c>
      <c r="E24" s="71">
        <v>10.0</v>
      </c>
      <c r="F24" s="30"/>
      <c r="G24" s="13" t="s">
        <v>834</v>
      </c>
      <c r="H24" s="71">
        <v>2.0</v>
      </c>
      <c r="I24" s="30"/>
      <c r="J24" s="30"/>
      <c r="K24" s="13" t="s">
        <v>836</v>
      </c>
      <c r="L24" s="13" t="s">
        <v>867</v>
      </c>
      <c r="M24" s="30"/>
      <c r="N24" s="13" t="s">
        <v>838</v>
      </c>
      <c r="O24" s="13" t="s">
        <v>998</v>
      </c>
      <c r="P24" s="13" t="s">
        <v>999</v>
      </c>
      <c r="Q24" s="13" t="s">
        <v>1000</v>
      </c>
      <c r="R24" s="30"/>
      <c r="S24" s="13" t="s">
        <v>1001</v>
      </c>
      <c r="T24" s="71">
        <v>1.0</v>
      </c>
      <c r="U24" s="71">
        <v>1.0</v>
      </c>
      <c r="V24" s="71">
        <v>1.0</v>
      </c>
      <c r="W24" s="71">
        <v>1.0</v>
      </c>
      <c r="X24" s="13" t="s">
        <v>843</v>
      </c>
      <c r="Y24" s="30"/>
      <c r="Z24" s="13" t="s">
        <v>837</v>
      </c>
      <c r="AA24" s="30"/>
      <c r="AB24" s="13" t="s">
        <v>929</v>
      </c>
      <c r="AC24" s="13" t="s">
        <v>845</v>
      </c>
      <c r="AD24" s="30"/>
      <c r="AE24" s="13" t="s">
        <v>860</v>
      </c>
      <c r="AF24" s="13" t="s">
        <v>847</v>
      </c>
      <c r="AG24" s="30"/>
    </row>
    <row r="25">
      <c r="A25" s="19" t="s">
        <v>1002</v>
      </c>
      <c r="B25" s="19" t="s">
        <v>1003</v>
      </c>
      <c r="C25" s="19" t="s">
        <v>1004</v>
      </c>
      <c r="D25" s="19" t="s">
        <v>1005</v>
      </c>
      <c r="E25" s="72">
        <v>6.0</v>
      </c>
      <c r="F25" s="73"/>
      <c r="G25" s="19" t="s">
        <v>1006</v>
      </c>
      <c r="H25" s="72">
        <v>1.0</v>
      </c>
      <c r="I25" s="73"/>
      <c r="J25" s="73"/>
      <c r="K25" s="19" t="s">
        <v>836</v>
      </c>
      <c r="L25" s="73"/>
      <c r="M25" s="73"/>
      <c r="N25" s="19" t="s">
        <v>942</v>
      </c>
      <c r="O25" s="19" t="s">
        <v>1007</v>
      </c>
      <c r="P25" s="73"/>
      <c r="Q25" s="73"/>
      <c r="R25" s="73"/>
      <c r="S25" s="73"/>
      <c r="T25" s="72">
        <v>1.0</v>
      </c>
      <c r="U25" s="72">
        <v>1.0</v>
      </c>
      <c r="V25" s="72">
        <v>1.0</v>
      </c>
      <c r="W25" s="72">
        <v>1.0</v>
      </c>
      <c r="X25" s="19" t="s">
        <v>843</v>
      </c>
      <c r="Y25" s="73"/>
      <c r="Z25" s="73"/>
      <c r="AA25" s="73"/>
      <c r="AB25" s="19" t="s">
        <v>929</v>
      </c>
      <c r="AC25" s="19" t="s">
        <v>1006</v>
      </c>
      <c r="AD25" s="73"/>
      <c r="AE25" s="19" t="s">
        <v>847</v>
      </c>
      <c r="AF25" s="73"/>
      <c r="AG25" s="73"/>
    </row>
    <row r="26">
      <c r="A26" s="13" t="s">
        <v>1008</v>
      </c>
      <c r="B26" s="13" t="s">
        <v>1009</v>
      </c>
      <c r="C26" s="13" t="s">
        <v>1004</v>
      </c>
      <c r="D26" s="13" t="s">
        <v>1005</v>
      </c>
      <c r="E26" s="71">
        <v>6.0</v>
      </c>
      <c r="F26" s="30"/>
      <c r="G26" s="13" t="s">
        <v>1006</v>
      </c>
      <c r="H26" s="71">
        <v>2.0</v>
      </c>
      <c r="I26" s="30"/>
      <c r="J26" s="30"/>
      <c r="K26" s="13" t="s">
        <v>836</v>
      </c>
      <c r="L26" s="30"/>
      <c r="M26" s="30"/>
      <c r="N26" s="13" t="s">
        <v>942</v>
      </c>
      <c r="O26" s="13" t="s">
        <v>1007</v>
      </c>
      <c r="P26" s="30"/>
      <c r="Q26" s="30"/>
      <c r="R26" s="30"/>
      <c r="S26" s="30"/>
      <c r="T26" s="71">
        <v>1.0</v>
      </c>
      <c r="U26" s="71">
        <v>1.0</v>
      </c>
      <c r="V26" s="71">
        <v>1.0</v>
      </c>
      <c r="W26" s="71">
        <v>1.0</v>
      </c>
      <c r="X26" s="13" t="s">
        <v>843</v>
      </c>
      <c r="Y26" s="30"/>
      <c r="Z26" s="30"/>
      <c r="AA26" s="30"/>
      <c r="AB26" s="13" t="s">
        <v>929</v>
      </c>
      <c r="AC26" s="13" t="s">
        <v>1006</v>
      </c>
      <c r="AD26" s="30"/>
      <c r="AE26" s="13" t="s">
        <v>847</v>
      </c>
      <c r="AF26" s="30"/>
      <c r="AG26" s="30"/>
    </row>
    <row r="27">
      <c r="A27" s="19" t="s">
        <v>1010</v>
      </c>
      <c r="B27" s="19" t="s">
        <v>1011</v>
      </c>
      <c r="C27" s="19" t="s">
        <v>1004</v>
      </c>
      <c r="D27" s="19" t="s">
        <v>1005</v>
      </c>
      <c r="E27" s="72">
        <v>7.0</v>
      </c>
      <c r="F27" s="73"/>
      <c r="G27" s="19" t="s">
        <v>1006</v>
      </c>
      <c r="H27" s="72">
        <v>1.0</v>
      </c>
      <c r="I27" s="73"/>
      <c r="J27" s="73"/>
      <c r="K27" s="19" t="s">
        <v>836</v>
      </c>
      <c r="L27" s="73"/>
      <c r="M27" s="73"/>
      <c r="N27" s="19" t="s">
        <v>1012</v>
      </c>
      <c r="O27" s="19" t="s">
        <v>1013</v>
      </c>
      <c r="P27" s="73"/>
      <c r="Q27" s="73"/>
      <c r="R27" s="73"/>
      <c r="S27" s="73"/>
      <c r="T27" s="72">
        <v>1.0</v>
      </c>
      <c r="U27" s="72">
        <v>1.0</v>
      </c>
      <c r="V27" s="72">
        <v>1.0</v>
      </c>
      <c r="W27" s="72">
        <v>1.0</v>
      </c>
      <c r="X27" s="19" t="s">
        <v>843</v>
      </c>
      <c r="Y27" s="73"/>
      <c r="Z27" s="73"/>
      <c r="AA27" s="73"/>
      <c r="AB27" s="19" t="s">
        <v>929</v>
      </c>
      <c r="AC27" s="19" t="s">
        <v>1006</v>
      </c>
      <c r="AD27" s="73"/>
      <c r="AE27" s="19" t="s">
        <v>847</v>
      </c>
      <c r="AF27" s="73"/>
      <c r="AG27" s="73"/>
    </row>
    <row r="28">
      <c r="A28" s="13" t="s">
        <v>1014</v>
      </c>
      <c r="B28" s="13" t="s">
        <v>1015</v>
      </c>
      <c r="C28" s="13" t="s">
        <v>1004</v>
      </c>
      <c r="D28" s="13" t="s">
        <v>1005</v>
      </c>
      <c r="E28" s="71">
        <v>6.0</v>
      </c>
      <c r="F28" s="30"/>
      <c r="G28" s="13" t="s">
        <v>1006</v>
      </c>
      <c r="H28" s="71">
        <v>1.0</v>
      </c>
      <c r="I28" s="30"/>
      <c r="J28" s="30"/>
      <c r="K28" s="13" t="s">
        <v>836</v>
      </c>
      <c r="L28" s="30"/>
      <c r="M28" s="30"/>
      <c r="N28" s="13" t="s">
        <v>1012</v>
      </c>
      <c r="O28" s="13" t="s">
        <v>1007</v>
      </c>
      <c r="P28" s="30"/>
      <c r="Q28" s="30"/>
      <c r="R28" s="30"/>
      <c r="S28" s="30"/>
      <c r="T28" s="71">
        <v>1.0</v>
      </c>
      <c r="U28" s="71">
        <v>1.0</v>
      </c>
      <c r="V28" s="71">
        <v>1.0</v>
      </c>
      <c r="W28" s="71">
        <v>1.0</v>
      </c>
      <c r="X28" s="13" t="s">
        <v>843</v>
      </c>
      <c r="Y28" s="30"/>
      <c r="Z28" s="30"/>
      <c r="AA28" s="30"/>
      <c r="AB28" s="13" t="s">
        <v>929</v>
      </c>
      <c r="AC28" s="13" t="s">
        <v>1006</v>
      </c>
      <c r="AD28" s="30"/>
      <c r="AE28" s="13" t="s">
        <v>847</v>
      </c>
      <c r="AF28" s="30"/>
      <c r="AG28" s="30"/>
    </row>
    <row r="29">
      <c r="A29" s="19" t="s">
        <v>1016</v>
      </c>
      <c r="B29" s="19" t="s">
        <v>1017</v>
      </c>
      <c r="C29" s="19" t="s">
        <v>1004</v>
      </c>
      <c r="D29" s="19" t="s">
        <v>1005</v>
      </c>
      <c r="E29" s="72">
        <v>6.0</v>
      </c>
      <c r="F29" s="73"/>
      <c r="G29" s="19" t="s">
        <v>1006</v>
      </c>
      <c r="H29" s="72">
        <v>1.0</v>
      </c>
      <c r="I29" s="73"/>
      <c r="J29" s="73"/>
      <c r="K29" s="19" t="s">
        <v>836</v>
      </c>
      <c r="L29" s="73"/>
      <c r="M29" s="73"/>
      <c r="N29" s="19" t="s">
        <v>942</v>
      </c>
      <c r="O29" s="19" t="s">
        <v>1007</v>
      </c>
      <c r="P29" s="73"/>
      <c r="Q29" s="73"/>
      <c r="R29" s="73"/>
      <c r="S29" s="73"/>
      <c r="T29" s="72">
        <v>1.0</v>
      </c>
      <c r="U29" s="72">
        <v>1.0</v>
      </c>
      <c r="V29" s="72">
        <v>1.0</v>
      </c>
      <c r="W29" s="72">
        <v>1.0</v>
      </c>
      <c r="X29" s="19" t="s">
        <v>843</v>
      </c>
      <c r="Y29" s="73"/>
      <c r="Z29" s="73"/>
      <c r="AA29" s="73"/>
      <c r="AB29" s="19" t="s">
        <v>929</v>
      </c>
      <c r="AC29" s="19" t="s">
        <v>1006</v>
      </c>
      <c r="AD29" s="73"/>
      <c r="AE29" s="19" t="s">
        <v>847</v>
      </c>
      <c r="AF29" s="73"/>
      <c r="AG29" s="73"/>
    </row>
    <row r="30">
      <c r="A30" s="13" t="s">
        <v>1018</v>
      </c>
      <c r="B30" s="13" t="s">
        <v>1019</v>
      </c>
      <c r="C30" s="13" t="s">
        <v>1020</v>
      </c>
      <c r="D30" s="13" t="s">
        <v>1021</v>
      </c>
      <c r="E30" s="71">
        <v>9.0</v>
      </c>
      <c r="F30" s="30"/>
      <c r="G30" s="13" t="s">
        <v>834</v>
      </c>
      <c r="H30" s="71">
        <v>1.0</v>
      </c>
      <c r="I30" s="30"/>
      <c r="J30" s="30"/>
      <c r="K30" s="13" t="s">
        <v>836</v>
      </c>
      <c r="L30" s="30"/>
      <c r="M30" s="30"/>
      <c r="N30" s="13" t="s">
        <v>892</v>
      </c>
      <c r="O30" s="13" t="s">
        <v>1022</v>
      </c>
      <c r="P30" s="30"/>
      <c r="Q30" s="30"/>
      <c r="R30" s="30"/>
      <c r="S30" s="13" t="s">
        <v>1023</v>
      </c>
      <c r="T30" s="71">
        <v>1.0</v>
      </c>
      <c r="U30" s="71">
        <v>1.0</v>
      </c>
      <c r="V30" s="71">
        <v>1.0</v>
      </c>
      <c r="W30" s="71">
        <v>1.0</v>
      </c>
      <c r="X30" s="13" t="s">
        <v>843</v>
      </c>
      <c r="Y30" s="30"/>
      <c r="Z30" s="13" t="s">
        <v>837</v>
      </c>
      <c r="AA30" s="30"/>
      <c r="AB30" s="13" t="s">
        <v>844</v>
      </c>
      <c r="AC30" s="13" t="s">
        <v>845</v>
      </c>
      <c r="AD30" s="30"/>
      <c r="AE30" s="13" t="s">
        <v>847</v>
      </c>
      <c r="AF30" s="13" t="s">
        <v>847</v>
      </c>
      <c r="AG30" s="30"/>
    </row>
    <row r="31">
      <c r="A31" s="19" t="s">
        <v>1024</v>
      </c>
      <c r="B31" s="19" t="s">
        <v>1025</v>
      </c>
      <c r="C31" s="19" t="s">
        <v>832</v>
      </c>
      <c r="D31" s="19" t="s">
        <v>833</v>
      </c>
      <c r="E31" s="72">
        <v>11.0</v>
      </c>
      <c r="F31" s="73"/>
      <c r="G31" s="19" t="s">
        <v>902</v>
      </c>
      <c r="H31" s="72">
        <v>1.0</v>
      </c>
      <c r="I31" s="73"/>
      <c r="J31" s="73"/>
      <c r="K31" s="19" t="s">
        <v>836</v>
      </c>
      <c r="L31" s="73"/>
      <c r="M31" s="73"/>
      <c r="N31" s="19" t="s">
        <v>942</v>
      </c>
      <c r="O31" s="19" t="s">
        <v>1026</v>
      </c>
      <c r="P31" s="73"/>
      <c r="Q31" s="73"/>
      <c r="R31" s="73"/>
      <c r="S31" s="19" t="s">
        <v>1027</v>
      </c>
      <c r="T31" s="72">
        <v>1.0</v>
      </c>
      <c r="U31" s="72">
        <v>1.0</v>
      </c>
      <c r="V31" s="72">
        <v>1.0</v>
      </c>
      <c r="W31" s="72">
        <v>1.0</v>
      </c>
      <c r="X31" s="19" t="s">
        <v>843</v>
      </c>
      <c r="Y31" s="73"/>
      <c r="Z31" s="73"/>
      <c r="AA31" s="73"/>
      <c r="AB31" s="19" t="s">
        <v>1028</v>
      </c>
      <c r="AC31" s="19" t="s">
        <v>902</v>
      </c>
      <c r="AD31" s="73"/>
      <c r="AE31" s="19" t="s">
        <v>847</v>
      </c>
      <c r="AF31" s="19" t="s">
        <v>847</v>
      </c>
      <c r="AG31" s="73"/>
    </row>
    <row r="32">
      <c r="A32" s="13" t="s">
        <v>1029</v>
      </c>
      <c r="B32" s="13" t="s">
        <v>1030</v>
      </c>
      <c r="C32" s="13" t="s">
        <v>908</v>
      </c>
      <c r="D32" s="13" t="s">
        <v>909</v>
      </c>
      <c r="E32" s="71">
        <v>8.0</v>
      </c>
      <c r="F32" s="30"/>
      <c r="G32" s="13" t="s">
        <v>902</v>
      </c>
      <c r="H32" s="71">
        <v>2.0</v>
      </c>
      <c r="I32" s="30"/>
      <c r="J32" s="30"/>
      <c r="K32" s="13" t="s">
        <v>836</v>
      </c>
      <c r="L32" s="30"/>
      <c r="M32" s="30"/>
      <c r="N32" s="13" t="s">
        <v>942</v>
      </c>
      <c r="O32" s="13" t="s">
        <v>1031</v>
      </c>
      <c r="P32" s="30"/>
      <c r="Q32" s="30"/>
      <c r="R32" s="30"/>
      <c r="S32" s="13" t="s">
        <v>1032</v>
      </c>
      <c r="T32" s="71">
        <v>1.0</v>
      </c>
      <c r="U32" s="71">
        <v>1.0</v>
      </c>
      <c r="V32" s="71">
        <v>1.0</v>
      </c>
      <c r="W32" s="71">
        <v>1.0</v>
      </c>
      <c r="X32" s="13" t="s">
        <v>843</v>
      </c>
      <c r="Y32" s="30"/>
      <c r="Z32" s="30"/>
      <c r="AA32" s="30"/>
      <c r="AB32" s="13" t="s">
        <v>1028</v>
      </c>
      <c r="AC32" s="13" t="s">
        <v>902</v>
      </c>
      <c r="AD32" s="30"/>
      <c r="AE32" s="13" t="s">
        <v>847</v>
      </c>
      <c r="AF32" s="13" t="s">
        <v>847</v>
      </c>
      <c r="AG32" s="30"/>
    </row>
    <row r="33">
      <c r="A33" s="19" t="s">
        <v>1033</v>
      </c>
      <c r="B33" s="19" t="s">
        <v>1034</v>
      </c>
      <c r="C33" s="19" t="s">
        <v>1035</v>
      </c>
      <c r="D33" s="19" t="s">
        <v>1036</v>
      </c>
      <c r="E33" s="72">
        <v>6.0</v>
      </c>
      <c r="F33" s="73"/>
      <c r="G33" s="19" t="s">
        <v>902</v>
      </c>
      <c r="H33" s="72">
        <v>1.0</v>
      </c>
      <c r="I33" s="73"/>
      <c r="J33" s="73"/>
      <c r="K33" s="19" t="s">
        <v>836</v>
      </c>
      <c r="L33" s="73"/>
      <c r="M33" s="73"/>
      <c r="N33" s="19" t="s">
        <v>942</v>
      </c>
      <c r="O33" s="19" t="s">
        <v>1031</v>
      </c>
      <c r="P33" s="73"/>
      <c r="Q33" s="73"/>
      <c r="R33" s="73"/>
      <c r="S33" s="19" t="s">
        <v>1037</v>
      </c>
      <c r="T33" s="72">
        <v>1.0</v>
      </c>
      <c r="U33" s="72">
        <v>1.0</v>
      </c>
      <c r="V33" s="72">
        <v>1.0</v>
      </c>
      <c r="W33" s="72">
        <v>0.7</v>
      </c>
      <c r="X33" s="19" t="s">
        <v>843</v>
      </c>
      <c r="Y33" s="73"/>
      <c r="Z33" s="73"/>
      <c r="AA33" s="73"/>
      <c r="AB33" s="19" t="s">
        <v>1028</v>
      </c>
      <c r="AC33" s="19" t="s">
        <v>902</v>
      </c>
      <c r="AD33" s="73"/>
      <c r="AE33" s="19" t="s">
        <v>847</v>
      </c>
      <c r="AF33" s="19" t="s">
        <v>847</v>
      </c>
      <c r="AG33" s="73"/>
    </row>
    <row r="34">
      <c r="A34" s="13" t="s">
        <v>1038</v>
      </c>
      <c r="B34" s="13" t="s">
        <v>1039</v>
      </c>
      <c r="C34" s="13" t="s">
        <v>1035</v>
      </c>
      <c r="D34" s="13" t="s">
        <v>1036</v>
      </c>
      <c r="E34" s="71">
        <v>9.0</v>
      </c>
      <c r="F34" s="30"/>
      <c r="G34" s="13" t="s">
        <v>902</v>
      </c>
      <c r="H34" s="71">
        <v>1.0</v>
      </c>
      <c r="I34" s="30"/>
      <c r="J34" s="30"/>
      <c r="K34" s="13" t="s">
        <v>836</v>
      </c>
      <c r="L34" s="30"/>
      <c r="M34" s="30"/>
      <c r="N34" s="13" t="s">
        <v>942</v>
      </c>
      <c r="O34" s="13" t="s">
        <v>1031</v>
      </c>
      <c r="P34" s="30"/>
      <c r="Q34" s="30"/>
      <c r="R34" s="30"/>
      <c r="S34" s="13" t="s">
        <v>1040</v>
      </c>
      <c r="T34" s="71">
        <v>1.0</v>
      </c>
      <c r="U34" s="71">
        <v>1.0</v>
      </c>
      <c r="V34" s="71">
        <v>1.0</v>
      </c>
      <c r="W34" s="71">
        <v>1.0</v>
      </c>
      <c r="X34" s="13" t="s">
        <v>843</v>
      </c>
      <c r="Y34" s="30"/>
      <c r="Z34" s="13" t="s">
        <v>837</v>
      </c>
      <c r="AA34" s="30"/>
      <c r="AB34" s="13" t="s">
        <v>1028</v>
      </c>
      <c r="AC34" s="13" t="s">
        <v>902</v>
      </c>
      <c r="AD34" s="30"/>
      <c r="AE34" s="13" t="s">
        <v>847</v>
      </c>
      <c r="AF34" s="13" t="s">
        <v>847</v>
      </c>
      <c r="AG34" s="30"/>
    </row>
    <row r="35">
      <c r="A35" s="19" t="s">
        <v>1041</v>
      </c>
      <c r="B35" s="19" t="s">
        <v>1042</v>
      </c>
      <c r="C35" s="19" t="s">
        <v>1043</v>
      </c>
      <c r="D35" s="19" t="s">
        <v>1044</v>
      </c>
      <c r="E35" s="72">
        <v>10.0</v>
      </c>
      <c r="F35" s="73"/>
      <c r="G35" s="19" t="s">
        <v>902</v>
      </c>
      <c r="H35" s="72">
        <v>1.0</v>
      </c>
      <c r="I35" s="73"/>
      <c r="J35" s="73"/>
      <c r="K35" s="19" t="s">
        <v>836</v>
      </c>
      <c r="L35" s="73"/>
      <c r="M35" s="73"/>
      <c r="N35" s="19" t="s">
        <v>942</v>
      </c>
      <c r="O35" s="19" t="s">
        <v>1031</v>
      </c>
      <c r="P35" s="73"/>
      <c r="Q35" s="73"/>
      <c r="R35" s="73"/>
      <c r="S35" s="19" t="s">
        <v>1045</v>
      </c>
      <c r="T35" s="72">
        <v>1.0</v>
      </c>
      <c r="U35" s="72">
        <v>1.0</v>
      </c>
      <c r="V35" s="72">
        <v>1.0</v>
      </c>
      <c r="W35" s="72">
        <v>0.7</v>
      </c>
      <c r="X35" s="19" t="s">
        <v>843</v>
      </c>
      <c r="Y35" s="73"/>
      <c r="Z35" s="73"/>
      <c r="AA35" s="73"/>
      <c r="AB35" s="19" t="s">
        <v>1028</v>
      </c>
      <c r="AC35" s="19" t="s">
        <v>902</v>
      </c>
      <c r="AD35" s="73"/>
      <c r="AE35" s="19" t="s">
        <v>847</v>
      </c>
      <c r="AF35" s="19" t="s">
        <v>847</v>
      </c>
      <c r="AG35" s="73"/>
    </row>
    <row r="36">
      <c r="A36" s="13" t="s">
        <v>1046</v>
      </c>
      <c r="B36" s="13" t="s">
        <v>1047</v>
      </c>
      <c r="C36" s="13" t="s">
        <v>1048</v>
      </c>
      <c r="D36" s="13" t="s">
        <v>1049</v>
      </c>
      <c r="E36" s="71">
        <v>7.0</v>
      </c>
      <c r="F36" s="71">
        <v>10.0</v>
      </c>
      <c r="G36" s="13" t="s">
        <v>902</v>
      </c>
      <c r="H36" s="71">
        <v>2.0</v>
      </c>
      <c r="I36" s="30"/>
      <c r="J36" s="30"/>
      <c r="K36" s="13" t="s">
        <v>836</v>
      </c>
      <c r="L36" s="30"/>
      <c r="M36" s="30"/>
      <c r="N36" s="13" t="s">
        <v>942</v>
      </c>
      <c r="O36" s="13" t="s">
        <v>1031</v>
      </c>
      <c r="P36" s="30"/>
      <c r="Q36" s="30"/>
      <c r="R36" s="30"/>
      <c r="S36" s="13" t="s">
        <v>1050</v>
      </c>
      <c r="T36" s="71">
        <v>1.0</v>
      </c>
      <c r="U36" s="71">
        <v>1.0</v>
      </c>
      <c r="V36" s="71">
        <v>1.0</v>
      </c>
      <c r="W36" s="71">
        <v>1.0</v>
      </c>
      <c r="X36" s="13" t="s">
        <v>843</v>
      </c>
      <c r="Y36" s="30"/>
      <c r="Z36" s="30"/>
      <c r="AA36" s="30"/>
      <c r="AB36" s="13" t="s">
        <v>1028</v>
      </c>
      <c r="AC36" s="13" t="s">
        <v>902</v>
      </c>
      <c r="AD36" s="30"/>
      <c r="AE36" s="13" t="s">
        <v>847</v>
      </c>
      <c r="AF36" s="13" t="s">
        <v>847</v>
      </c>
      <c r="AG36" s="30"/>
    </row>
    <row r="37">
      <c r="A37" s="19" t="s">
        <v>1051</v>
      </c>
      <c r="B37" s="19" t="s">
        <v>1052</v>
      </c>
      <c r="C37" s="19" t="s">
        <v>967</v>
      </c>
      <c r="D37" s="19" t="s">
        <v>968</v>
      </c>
      <c r="E37" s="72">
        <v>7.0</v>
      </c>
      <c r="F37" s="73"/>
      <c r="G37" s="19" t="s">
        <v>902</v>
      </c>
      <c r="H37" s="72">
        <v>1.0</v>
      </c>
      <c r="I37" s="73"/>
      <c r="J37" s="73"/>
      <c r="K37" s="19" t="s">
        <v>836</v>
      </c>
      <c r="L37" s="73"/>
      <c r="M37" s="73"/>
      <c r="N37" s="19" t="s">
        <v>942</v>
      </c>
      <c r="O37" s="19" t="s">
        <v>1053</v>
      </c>
      <c r="P37" s="73"/>
      <c r="Q37" s="73"/>
      <c r="R37" s="73"/>
      <c r="S37" s="19" t="s">
        <v>1054</v>
      </c>
      <c r="T37" s="72">
        <v>1.0</v>
      </c>
      <c r="U37" s="72">
        <v>1.0</v>
      </c>
      <c r="V37" s="72">
        <v>1.0</v>
      </c>
      <c r="W37" s="72">
        <v>1.0</v>
      </c>
      <c r="X37" s="19" t="s">
        <v>843</v>
      </c>
      <c r="Y37" s="73"/>
      <c r="Z37" s="73"/>
      <c r="AA37" s="73"/>
      <c r="AB37" s="19" t="s">
        <v>1028</v>
      </c>
      <c r="AC37" s="19" t="s">
        <v>902</v>
      </c>
      <c r="AD37" s="73"/>
      <c r="AE37" s="19" t="s">
        <v>847</v>
      </c>
      <c r="AF37" s="19" t="s">
        <v>847</v>
      </c>
      <c r="AG37" s="73"/>
    </row>
    <row r="38">
      <c r="A38" s="13" t="s">
        <v>1055</v>
      </c>
      <c r="B38" s="13" t="s">
        <v>1056</v>
      </c>
      <c r="C38" s="13" t="s">
        <v>1057</v>
      </c>
      <c r="D38" s="13" t="s">
        <v>1058</v>
      </c>
      <c r="E38" s="71">
        <v>11.0</v>
      </c>
      <c r="F38" s="30"/>
      <c r="G38" s="13" t="s">
        <v>902</v>
      </c>
      <c r="H38" s="71">
        <v>1.0</v>
      </c>
      <c r="I38" s="30"/>
      <c r="J38" s="30"/>
      <c r="K38" s="13" t="s">
        <v>836</v>
      </c>
      <c r="L38" s="13" t="s">
        <v>867</v>
      </c>
      <c r="M38" s="30"/>
      <c r="N38" s="13" t="s">
        <v>942</v>
      </c>
      <c r="O38" s="13" t="s">
        <v>1059</v>
      </c>
      <c r="P38" s="30"/>
      <c r="Q38" s="13" t="s">
        <v>1060</v>
      </c>
      <c r="R38" s="30"/>
      <c r="S38" s="13" t="s">
        <v>1061</v>
      </c>
      <c r="T38" s="71">
        <v>1.0</v>
      </c>
      <c r="U38" s="71">
        <v>1.0</v>
      </c>
      <c r="V38" s="71">
        <v>1.0</v>
      </c>
      <c r="W38" s="71">
        <v>1.0</v>
      </c>
      <c r="X38" s="13" t="s">
        <v>843</v>
      </c>
      <c r="Y38" s="30"/>
      <c r="Z38" s="30"/>
      <c r="AA38" s="30"/>
      <c r="AB38" s="13" t="s">
        <v>1028</v>
      </c>
      <c r="AC38" s="13" t="s">
        <v>902</v>
      </c>
      <c r="AD38" s="30"/>
      <c r="AE38" s="13" t="s">
        <v>847</v>
      </c>
      <c r="AF38" s="13" t="s">
        <v>847</v>
      </c>
      <c r="AG38" s="30"/>
    </row>
    <row r="39">
      <c r="A39" s="19" t="s">
        <v>1062</v>
      </c>
      <c r="B39" s="19" t="s">
        <v>1063</v>
      </c>
      <c r="C39" s="19" t="s">
        <v>1064</v>
      </c>
      <c r="D39" s="19" t="s">
        <v>1065</v>
      </c>
      <c r="E39" s="72">
        <v>11.0</v>
      </c>
      <c r="F39" s="73"/>
      <c r="G39" s="19" t="s">
        <v>902</v>
      </c>
      <c r="H39" s="72">
        <v>1.0</v>
      </c>
      <c r="I39" s="73"/>
      <c r="J39" s="73"/>
      <c r="K39" s="19" t="s">
        <v>836</v>
      </c>
      <c r="L39" s="73"/>
      <c r="M39" s="73"/>
      <c r="N39" s="19" t="s">
        <v>942</v>
      </c>
      <c r="O39" s="19" t="s">
        <v>1031</v>
      </c>
      <c r="P39" s="73"/>
      <c r="Q39" s="73"/>
      <c r="R39" s="73"/>
      <c r="S39" s="19" t="s">
        <v>1066</v>
      </c>
      <c r="T39" s="72">
        <v>1.0</v>
      </c>
      <c r="U39" s="72">
        <v>1.0</v>
      </c>
      <c r="V39" s="72">
        <v>1.0</v>
      </c>
      <c r="W39" s="72">
        <v>1.0</v>
      </c>
      <c r="X39" s="19" t="s">
        <v>843</v>
      </c>
      <c r="Y39" s="73"/>
      <c r="Z39" s="73"/>
      <c r="AA39" s="73"/>
      <c r="AB39" s="19" t="s">
        <v>1028</v>
      </c>
      <c r="AC39" s="19" t="s">
        <v>902</v>
      </c>
      <c r="AD39" s="73"/>
      <c r="AE39" s="19" t="s">
        <v>847</v>
      </c>
      <c r="AF39" s="19" t="s">
        <v>847</v>
      </c>
      <c r="AG39" s="73"/>
    </row>
    <row r="40">
      <c r="A40" s="13" t="s">
        <v>1067</v>
      </c>
      <c r="B40" s="13" t="s">
        <v>1068</v>
      </c>
      <c r="C40" s="13" t="s">
        <v>1069</v>
      </c>
      <c r="D40" s="13" t="s">
        <v>1070</v>
      </c>
      <c r="E40" s="71">
        <v>8.0</v>
      </c>
      <c r="F40" s="30"/>
      <c r="G40" s="13" t="s">
        <v>902</v>
      </c>
      <c r="H40" s="71">
        <v>2.0</v>
      </c>
      <c r="I40" s="30"/>
      <c r="J40" s="30"/>
      <c r="K40" s="13" t="s">
        <v>836</v>
      </c>
      <c r="L40" s="30"/>
      <c r="M40" s="30"/>
      <c r="N40" s="13" t="s">
        <v>942</v>
      </c>
      <c r="O40" s="13" t="s">
        <v>1071</v>
      </c>
      <c r="P40" s="13" t="s">
        <v>1072</v>
      </c>
      <c r="Q40" s="30"/>
      <c r="R40" s="30"/>
      <c r="S40" s="13" t="s">
        <v>1073</v>
      </c>
      <c r="T40" s="71">
        <v>1.0</v>
      </c>
      <c r="U40" s="71">
        <v>1.0</v>
      </c>
      <c r="V40" s="71">
        <v>1.0</v>
      </c>
      <c r="W40" s="71">
        <v>1.0</v>
      </c>
      <c r="X40" s="13" t="s">
        <v>843</v>
      </c>
      <c r="Y40" s="30"/>
      <c r="Z40" s="30"/>
      <c r="AA40" s="30"/>
      <c r="AB40" s="13" t="s">
        <v>1028</v>
      </c>
      <c r="AC40" s="13" t="s">
        <v>902</v>
      </c>
      <c r="AD40" s="30"/>
      <c r="AE40" s="13" t="s">
        <v>847</v>
      </c>
      <c r="AF40" s="13" t="s">
        <v>847</v>
      </c>
      <c r="AG40" s="30"/>
    </row>
    <row r="41">
      <c r="A41" s="19" t="s">
        <v>1074</v>
      </c>
      <c r="B41" s="19" t="s">
        <v>1075</v>
      </c>
      <c r="C41" s="19" t="s">
        <v>1076</v>
      </c>
      <c r="D41" s="19" t="s">
        <v>1077</v>
      </c>
      <c r="E41" s="72">
        <v>11.0</v>
      </c>
      <c r="F41" s="73"/>
      <c r="G41" s="19" t="s">
        <v>834</v>
      </c>
      <c r="H41" s="72">
        <v>2.0</v>
      </c>
      <c r="I41" s="73"/>
      <c r="J41" s="73"/>
      <c r="K41" s="19" t="s">
        <v>836</v>
      </c>
      <c r="L41" s="19" t="s">
        <v>867</v>
      </c>
      <c r="M41" s="73"/>
      <c r="N41" s="19" t="s">
        <v>1078</v>
      </c>
      <c r="O41" s="19" t="s">
        <v>1079</v>
      </c>
      <c r="P41" s="19" t="s">
        <v>1080</v>
      </c>
      <c r="Q41" s="19" t="s">
        <v>1081</v>
      </c>
      <c r="R41" s="73"/>
      <c r="S41" s="19" t="s">
        <v>1082</v>
      </c>
      <c r="T41" s="72">
        <v>1.2</v>
      </c>
      <c r="U41" s="72">
        <v>1.2</v>
      </c>
      <c r="V41" s="72">
        <v>1.2</v>
      </c>
      <c r="W41" s="72">
        <v>1.0</v>
      </c>
      <c r="X41" s="19" t="s">
        <v>843</v>
      </c>
      <c r="Y41" s="73"/>
      <c r="Z41" s="19" t="s">
        <v>837</v>
      </c>
      <c r="AA41" s="73"/>
      <c r="AB41" s="19" t="s">
        <v>929</v>
      </c>
      <c r="AC41" s="19" t="s">
        <v>845</v>
      </c>
      <c r="AD41" s="73"/>
      <c r="AE41" s="19" t="s">
        <v>860</v>
      </c>
      <c r="AF41" s="19" t="s">
        <v>847</v>
      </c>
      <c r="AG41" s="73"/>
    </row>
    <row r="42">
      <c r="A42" s="13" t="s">
        <v>1083</v>
      </c>
      <c r="B42" s="13" t="s">
        <v>1084</v>
      </c>
      <c r="C42" s="13" t="s">
        <v>1076</v>
      </c>
      <c r="D42" s="13" t="s">
        <v>1077</v>
      </c>
      <c r="E42" s="71">
        <v>15.0</v>
      </c>
      <c r="F42" s="30"/>
      <c r="G42" s="13" t="s">
        <v>834</v>
      </c>
      <c r="H42" s="71">
        <v>1.0</v>
      </c>
      <c r="I42" s="30"/>
      <c r="J42" s="30"/>
      <c r="K42" s="13" t="s">
        <v>836</v>
      </c>
      <c r="L42" s="30"/>
      <c r="M42" s="30"/>
      <c r="N42" s="13" t="s">
        <v>892</v>
      </c>
      <c r="O42" s="13" t="s">
        <v>1085</v>
      </c>
      <c r="P42" s="13" t="s">
        <v>955</v>
      </c>
      <c r="Q42" s="13" t="s">
        <v>1081</v>
      </c>
      <c r="R42" s="30"/>
      <c r="S42" s="13" t="s">
        <v>1086</v>
      </c>
      <c r="T42" s="71">
        <v>1.2</v>
      </c>
      <c r="U42" s="71">
        <v>1.2</v>
      </c>
      <c r="V42" s="71">
        <v>1.2</v>
      </c>
      <c r="W42" s="71">
        <v>1.0</v>
      </c>
      <c r="X42" s="13" t="s">
        <v>843</v>
      </c>
      <c r="Y42" s="30"/>
      <c r="Z42" s="13" t="s">
        <v>837</v>
      </c>
      <c r="AA42" s="30"/>
      <c r="AB42" s="13" t="s">
        <v>929</v>
      </c>
      <c r="AC42" s="13" t="s">
        <v>845</v>
      </c>
      <c r="AD42" s="30"/>
      <c r="AE42" s="13" t="s">
        <v>847</v>
      </c>
      <c r="AF42" s="13" t="s">
        <v>847</v>
      </c>
      <c r="AG42" s="30"/>
    </row>
    <row r="43">
      <c r="A43" s="19" t="s">
        <v>1087</v>
      </c>
      <c r="B43" s="19" t="s">
        <v>1088</v>
      </c>
      <c r="C43" s="19" t="s">
        <v>1089</v>
      </c>
      <c r="D43" s="19" t="s">
        <v>1090</v>
      </c>
      <c r="E43" s="72">
        <v>13.0</v>
      </c>
      <c r="F43" s="73"/>
      <c r="G43" s="19" t="s">
        <v>834</v>
      </c>
      <c r="H43" s="72">
        <v>2.0</v>
      </c>
      <c r="I43" s="73"/>
      <c r="J43" s="73"/>
      <c r="K43" s="19" t="s">
        <v>836</v>
      </c>
      <c r="L43" s="73"/>
      <c r="M43" s="73"/>
      <c r="N43" s="19" t="s">
        <v>855</v>
      </c>
      <c r="O43" s="19" t="s">
        <v>1091</v>
      </c>
      <c r="P43" s="19" t="s">
        <v>1092</v>
      </c>
      <c r="Q43" s="19" t="s">
        <v>1093</v>
      </c>
      <c r="R43" s="73"/>
      <c r="S43" s="19" t="s">
        <v>1094</v>
      </c>
      <c r="T43" s="72">
        <v>1.2</v>
      </c>
      <c r="U43" s="72">
        <v>1.2</v>
      </c>
      <c r="V43" s="72">
        <v>1.0</v>
      </c>
      <c r="W43" s="72">
        <v>1.0</v>
      </c>
      <c r="X43" s="19" t="s">
        <v>843</v>
      </c>
      <c r="Y43" s="73"/>
      <c r="Z43" s="19" t="s">
        <v>837</v>
      </c>
      <c r="AA43" s="73"/>
      <c r="AB43" s="19" t="s">
        <v>964</v>
      </c>
      <c r="AC43" s="19" t="s">
        <v>845</v>
      </c>
      <c r="AD43" s="73"/>
      <c r="AE43" s="19" t="s">
        <v>860</v>
      </c>
      <c r="AF43" s="19" t="s">
        <v>861</v>
      </c>
      <c r="AG43" s="73"/>
    </row>
    <row r="44">
      <c r="A44" s="13" t="s">
        <v>1095</v>
      </c>
      <c r="B44" s="13" t="s">
        <v>1096</v>
      </c>
      <c r="C44" s="13" t="s">
        <v>1097</v>
      </c>
      <c r="D44" s="13" t="s">
        <v>1098</v>
      </c>
      <c r="E44" s="71">
        <v>7.0</v>
      </c>
      <c r="F44" s="30"/>
      <c r="G44" s="13" t="s">
        <v>834</v>
      </c>
      <c r="H44" s="71">
        <v>1.0</v>
      </c>
      <c r="I44" s="30"/>
      <c r="J44" s="30"/>
      <c r="K44" s="13" t="s">
        <v>836</v>
      </c>
      <c r="L44" s="13" t="s">
        <v>867</v>
      </c>
      <c r="M44" s="30"/>
      <c r="N44" s="13" t="s">
        <v>883</v>
      </c>
      <c r="O44" s="13" t="s">
        <v>1099</v>
      </c>
      <c r="P44" s="13" t="s">
        <v>1100</v>
      </c>
      <c r="Q44" s="13" t="s">
        <v>1101</v>
      </c>
      <c r="R44" s="30"/>
      <c r="S44" s="13" t="s">
        <v>1102</v>
      </c>
      <c r="T44" s="71">
        <v>1.0</v>
      </c>
      <c r="U44" s="71">
        <v>1.0</v>
      </c>
      <c r="V44" s="71">
        <v>1.0</v>
      </c>
      <c r="W44" s="71">
        <v>1.0</v>
      </c>
      <c r="X44" s="13" t="s">
        <v>843</v>
      </c>
      <c r="Y44" s="30"/>
      <c r="Z44" s="13" t="s">
        <v>837</v>
      </c>
      <c r="AA44" s="30"/>
      <c r="AB44" s="13" t="s">
        <v>888</v>
      </c>
      <c r="AC44" s="13" t="s">
        <v>845</v>
      </c>
      <c r="AD44" s="30"/>
      <c r="AE44" s="13" t="s">
        <v>860</v>
      </c>
      <c r="AF44" s="13" t="s">
        <v>899</v>
      </c>
      <c r="AG44" s="30"/>
    </row>
    <row r="45">
      <c r="A45" s="19" t="s">
        <v>1103</v>
      </c>
      <c r="B45" s="19" t="s">
        <v>1104</v>
      </c>
      <c r="C45" s="19" t="s">
        <v>1097</v>
      </c>
      <c r="D45" s="19" t="s">
        <v>1098</v>
      </c>
      <c r="E45" s="72">
        <v>5.0</v>
      </c>
      <c r="F45" s="72">
        <v>7.0</v>
      </c>
      <c r="G45" s="19" t="s">
        <v>891</v>
      </c>
      <c r="H45" s="72">
        <v>1.0</v>
      </c>
      <c r="I45" s="73"/>
      <c r="J45" s="73"/>
      <c r="K45" s="19" t="s">
        <v>836</v>
      </c>
      <c r="L45" s="19" t="s">
        <v>867</v>
      </c>
      <c r="M45" s="73"/>
      <c r="N45" s="19" t="s">
        <v>883</v>
      </c>
      <c r="O45" s="19" t="s">
        <v>1105</v>
      </c>
      <c r="P45" s="19" t="s">
        <v>1100</v>
      </c>
      <c r="Q45" s="19" t="s">
        <v>1101</v>
      </c>
      <c r="R45" s="73"/>
      <c r="S45" s="19" t="s">
        <v>1106</v>
      </c>
      <c r="T45" s="72">
        <v>0.7</v>
      </c>
      <c r="U45" s="72">
        <v>0.7</v>
      </c>
      <c r="V45" s="72">
        <v>0.7</v>
      </c>
      <c r="W45" s="72">
        <v>0.7</v>
      </c>
      <c r="X45" s="19" t="s">
        <v>843</v>
      </c>
      <c r="Y45" s="73"/>
      <c r="Z45" s="73"/>
      <c r="AA45" s="73"/>
      <c r="AB45" s="19" t="s">
        <v>894</v>
      </c>
      <c r="AC45" s="19" t="s">
        <v>891</v>
      </c>
      <c r="AD45" s="73"/>
      <c r="AE45" s="19" t="s">
        <v>847</v>
      </c>
      <c r="AF45" s="73"/>
      <c r="AG45" s="73"/>
    </row>
    <row r="46">
      <c r="A46" s="13" t="s">
        <v>1107</v>
      </c>
      <c r="B46" s="13" t="s">
        <v>1108</v>
      </c>
      <c r="C46" s="13" t="s">
        <v>1097</v>
      </c>
      <c r="D46" s="13" t="s">
        <v>1098</v>
      </c>
      <c r="E46" s="71">
        <v>8.0</v>
      </c>
      <c r="F46" s="30"/>
      <c r="G46" s="13" t="s">
        <v>834</v>
      </c>
      <c r="H46" s="71">
        <v>1.0</v>
      </c>
      <c r="I46" s="30"/>
      <c r="J46" s="30"/>
      <c r="K46" s="13" t="s">
        <v>836</v>
      </c>
      <c r="L46" s="13" t="s">
        <v>867</v>
      </c>
      <c r="M46" s="30"/>
      <c r="N46" s="13" t="s">
        <v>883</v>
      </c>
      <c r="O46" s="13" t="s">
        <v>1109</v>
      </c>
      <c r="P46" s="13" t="s">
        <v>1100</v>
      </c>
      <c r="Q46" s="13" t="s">
        <v>1110</v>
      </c>
      <c r="R46" s="30"/>
      <c r="S46" s="13" t="s">
        <v>1111</v>
      </c>
      <c r="T46" s="71">
        <v>1.0</v>
      </c>
      <c r="U46" s="71">
        <v>1.0</v>
      </c>
      <c r="V46" s="71">
        <v>1.0</v>
      </c>
      <c r="W46" s="71">
        <v>1.0</v>
      </c>
      <c r="X46" s="13" t="s">
        <v>843</v>
      </c>
      <c r="Y46" s="30"/>
      <c r="Z46" s="13" t="s">
        <v>837</v>
      </c>
      <c r="AA46" s="30"/>
      <c r="AB46" s="13" t="s">
        <v>888</v>
      </c>
      <c r="AC46" s="13" t="s">
        <v>845</v>
      </c>
      <c r="AD46" s="30"/>
      <c r="AE46" s="13" t="s">
        <v>1112</v>
      </c>
      <c r="AF46" s="13" t="s">
        <v>1112</v>
      </c>
      <c r="AG46" s="30"/>
    </row>
    <row r="47">
      <c r="A47" s="19" t="s">
        <v>1113</v>
      </c>
      <c r="B47" s="19" t="s">
        <v>1114</v>
      </c>
      <c r="C47" s="19" t="s">
        <v>1115</v>
      </c>
      <c r="D47" s="19" t="s">
        <v>1116</v>
      </c>
      <c r="E47" s="72">
        <v>9.0</v>
      </c>
      <c r="F47" s="73"/>
      <c r="G47" s="19" t="s">
        <v>834</v>
      </c>
      <c r="H47" s="72">
        <v>1.0</v>
      </c>
      <c r="I47" s="73"/>
      <c r="J47" s="73"/>
      <c r="K47" s="19" t="s">
        <v>836</v>
      </c>
      <c r="L47" s="19" t="s">
        <v>867</v>
      </c>
      <c r="M47" s="73"/>
      <c r="N47" s="19" t="s">
        <v>883</v>
      </c>
      <c r="O47" s="19" t="s">
        <v>1117</v>
      </c>
      <c r="P47" s="19" t="s">
        <v>1118</v>
      </c>
      <c r="Q47" s="19" t="s">
        <v>1119</v>
      </c>
      <c r="R47" s="73"/>
      <c r="S47" s="19" t="s">
        <v>1120</v>
      </c>
      <c r="T47" s="72">
        <v>1.0</v>
      </c>
      <c r="U47" s="72">
        <v>1.0</v>
      </c>
      <c r="V47" s="72">
        <v>1.0</v>
      </c>
      <c r="W47" s="72">
        <v>1.0</v>
      </c>
      <c r="X47" s="19" t="s">
        <v>843</v>
      </c>
      <c r="Y47" s="73"/>
      <c r="Z47" s="19" t="s">
        <v>837</v>
      </c>
      <c r="AA47" s="73"/>
      <c r="AB47" s="19" t="s">
        <v>929</v>
      </c>
      <c r="AC47" s="19" t="s">
        <v>845</v>
      </c>
      <c r="AD47" s="73"/>
      <c r="AE47" s="19" t="s">
        <v>860</v>
      </c>
      <c r="AF47" s="19" t="s">
        <v>847</v>
      </c>
      <c r="AG47" s="73"/>
    </row>
    <row r="48">
      <c r="A48" s="13" t="s">
        <v>1121</v>
      </c>
      <c r="B48" s="13" t="s">
        <v>1122</v>
      </c>
      <c r="C48" s="13" t="s">
        <v>1123</v>
      </c>
      <c r="D48" s="13" t="s">
        <v>1124</v>
      </c>
      <c r="E48" s="71">
        <v>8.0</v>
      </c>
      <c r="F48" s="30"/>
      <c r="G48" s="13" t="s">
        <v>834</v>
      </c>
      <c r="H48" s="71">
        <v>1.0</v>
      </c>
      <c r="I48" s="30"/>
      <c r="J48" s="30"/>
      <c r="K48" s="13" t="s">
        <v>836</v>
      </c>
      <c r="L48" s="30"/>
      <c r="M48" s="30"/>
      <c r="N48" s="13" t="s">
        <v>883</v>
      </c>
      <c r="O48" s="13" t="s">
        <v>1125</v>
      </c>
      <c r="P48" s="13" t="s">
        <v>1126</v>
      </c>
      <c r="Q48" s="13" t="s">
        <v>1127</v>
      </c>
      <c r="R48" s="30"/>
      <c r="S48" s="13" t="s">
        <v>1128</v>
      </c>
      <c r="T48" s="71">
        <v>1.0</v>
      </c>
      <c r="U48" s="71">
        <v>1.0</v>
      </c>
      <c r="V48" s="71">
        <v>1.2</v>
      </c>
      <c r="W48" s="71">
        <v>1.0</v>
      </c>
      <c r="X48" s="13" t="s">
        <v>843</v>
      </c>
      <c r="Y48" s="30"/>
      <c r="Z48" s="13" t="s">
        <v>837</v>
      </c>
      <c r="AA48" s="30"/>
      <c r="AB48" s="13" t="s">
        <v>888</v>
      </c>
      <c r="AC48" s="13" t="s">
        <v>845</v>
      </c>
      <c r="AD48" s="30"/>
      <c r="AE48" s="13" t="s">
        <v>860</v>
      </c>
      <c r="AF48" s="13" t="s">
        <v>860</v>
      </c>
      <c r="AG48" s="30"/>
    </row>
    <row r="49">
      <c r="A49" s="19" t="s">
        <v>1129</v>
      </c>
      <c r="B49" s="19" t="s">
        <v>1130</v>
      </c>
      <c r="C49" s="19" t="s">
        <v>1123</v>
      </c>
      <c r="D49" s="19" t="s">
        <v>1124</v>
      </c>
      <c r="E49" s="72">
        <v>7.0</v>
      </c>
      <c r="F49" s="73"/>
      <c r="G49" s="19" t="s">
        <v>902</v>
      </c>
      <c r="H49" s="72">
        <v>0.5</v>
      </c>
      <c r="I49" s="73"/>
      <c r="J49" s="73"/>
      <c r="K49" s="19" t="s">
        <v>836</v>
      </c>
      <c r="L49" s="73"/>
      <c r="M49" s="73"/>
      <c r="N49" s="19" t="s">
        <v>892</v>
      </c>
      <c r="O49" s="19" t="s">
        <v>1125</v>
      </c>
      <c r="P49" s="19" t="s">
        <v>1126</v>
      </c>
      <c r="Q49" s="19" t="s">
        <v>1127</v>
      </c>
      <c r="R49" s="73"/>
      <c r="S49" s="19" t="s">
        <v>1131</v>
      </c>
      <c r="T49" s="72">
        <v>0.7</v>
      </c>
      <c r="U49" s="72">
        <v>0.7</v>
      </c>
      <c r="V49" s="72">
        <v>0.7</v>
      </c>
      <c r="W49" s="72">
        <v>0.7</v>
      </c>
      <c r="X49" s="19" t="s">
        <v>843</v>
      </c>
      <c r="Y49" s="73"/>
      <c r="Z49" s="73"/>
      <c r="AA49" s="73"/>
      <c r="AB49" s="19" t="s">
        <v>888</v>
      </c>
      <c r="AC49" s="19" t="s">
        <v>902</v>
      </c>
      <c r="AD49" s="73"/>
      <c r="AE49" s="19" t="s">
        <v>847</v>
      </c>
      <c r="AF49" s="19" t="s">
        <v>847</v>
      </c>
      <c r="AG49" s="73"/>
    </row>
    <row r="50">
      <c r="A50" s="13" t="s">
        <v>1132</v>
      </c>
      <c r="B50" s="13" t="s">
        <v>1133</v>
      </c>
      <c r="C50" s="13" t="s">
        <v>1134</v>
      </c>
      <c r="D50" s="13" t="s">
        <v>1135</v>
      </c>
      <c r="E50" s="71">
        <v>11.0</v>
      </c>
      <c r="F50" s="71">
        <v>13.0</v>
      </c>
      <c r="G50" s="13" t="s">
        <v>834</v>
      </c>
      <c r="H50" s="71">
        <v>1.0</v>
      </c>
      <c r="I50" s="30"/>
      <c r="J50" s="30"/>
      <c r="K50" s="13" t="s">
        <v>836</v>
      </c>
      <c r="L50" s="30"/>
      <c r="M50" s="30"/>
      <c r="N50" s="13" t="s">
        <v>942</v>
      </c>
      <c r="O50" s="13" t="s">
        <v>1136</v>
      </c>
      <c r="P50" s="13" t="s">
        <v>1137</v>
      </c>
      <c r="Q50" s="13" t="s">
        <v>1137</v>
      </c>
      <c r="R50" s="30"/>
      <c r="S50" s="13" t="s">
        <v>1138</v>
      </c>
      <c r="T50" s="71">
        <v>1.0</v>
      </c>
      <c r="U50" s="71">
        <v>1.0</v>
      </c>
      <c r="V50" s="71">
        <v>1.0</v>
      </c>
      <c r="W50" s="71">
        <v>1.0</v>
      </c>
      <c r="X50" s="13" t="s">
        <v>843</v>
      </c>
      <c r="Y50" s="30"/>
      <c r="Z50" s="13" t="s">
        <v>837</v>
      </c>
      <c r="AA50" s="30"/>
      <c r="AB50" s="13" t="s">
        <v>1028</v>
      </c>
      <c r="AC50" s="13" t="s">
        <v>845</v>
      </c>
      <c r="AD50" s="30"/>
      <c r="AE50" s="13" t="s">
        <v>847</v>
      </c>
      <c r="AF50" s="13" t="s">
        <v>847</v>
      </c>
      <c r="AG50" s="30"/>
    </row>
    <row r="51">
      <c r="A51" s="19" t="s">
        <v>1139</v>
      </c>
      <c r="B51" s="19" t="s">
        <v>1140</v>
      </c>
      <c r="C51" s="19" t="s">
        <v>1134</v>
      </c>
      <c r="D51" s="19" t="s">
        <v>1135</v>
      </c>
      <c r="E51" s="72">
        <v>5.0</v>
      </c>
      <c r="F51" s="72">
        <v>7.0</v>
      </c>
      <c r="G51" s="19" t="s">
        <v>834</v>
      </c>
      <c r="H51" s="72">
        <v>1.0</v>
      </c>
      <c r="I51" s="73"/>
      <c r="J51" s="73"/>
      <c r="K51" s="19" t="s">
        <v>836</v>
      </c>
      <c r="L51" s="73"/>
      <c r="M51" s="73"/>
      <c r="N51" s="19" t="s">
        <v>942</v>
      </c>
      <c r="O51" s="19" t="s">
        <v>1136</v>
      </c>
      <c r="P51" s="19" t="s">
        <v>1137</v>
      </c>
      <c r="Q51" s="19" t="s">
        <v>1137</v>
      </c>
      <c r="R51" s="73"/>
      <c r="S51" s="19" t="s">
        <v>1141</v>
      </c>
      <c r="T51" s="72">
        <v>1.0</v>
      </c>
      <c r="U51" s="72">
        <v>1.0</v>
      </c>
      <c r="V51" s="72">
        <v>1.0</v>
      </c>
      <c r="W51" s="72">
        <v>1.0</v>
      </c>
      <c r="X51" s="19" t="s">
        <v>843</v>
      </c>
      <c r="Y51" s="73"/>
      <c r="Z51" s="19" t="s">
        <v>837</v>
      </c>
      <c r="AA51" s="73"/>
      <c r="AB51" s="19" t="s">
        <v>1028</v>
      </c>
      <c r="AC51" s="19" t="s">
        <v>845</v>
      </c>
      <c r="AD51" s="73"/>
      <c r="AE51" s="19" t="s">
        <v>847</v>
      </c>
      <c r="AF51" s="19" t="s">
        <v>847</v>
      </c>
      <c r="AG51" s="73"/>
    </row>
    <row r="52">
      <c r="A52" s="13" t="s">
        <v>1142</v>
      </c>
      <c r="B52" s="13" t="s">
        <v>1143</v>
      </c>
      <c r="C52" s="13" t="s">
        <v>1134</v>
      </c>
      <c r="D52" s="13" t="s">
        <v>1135</v>
      </c>
      <c r="E52" s="71">
        <v>8.0</v>
      </c>
      <c r="F52" s="71">
        <v>10.0</v>
      </c>
      <c r="G52" s="13" t="s">
        <v>834</v>
      </c>
      <c r="H52" s="71">
        <v>1.0</v>
      </c>
      <c r="I52" s="30"/>
      <c r="J52" s="30"/>
      <c r="K52" s="13" t="s">
        <v>836</v>
      </c>
      <c r="L52" s="30"/>
      <c r="M52" s="30"/>
      <c r="N52" s="13" t="s">
        <v>942</v>
      </c>
      <c r="O52" s="13" t="s">
        <v>1136</v>
      </c>
      <c r="P52" s="13" t="s">
        <v>1137</v>
      </c>
      <c r="Q52" s="13" t="s">
        <v>1137</v>
      </c>
      <c r="R52" s="30"/>
      <c r="S52" s="13" t="s">
        <v>1144</v>
      </c>
      <c r="T52" s="71">
        <v>1.0</v>
      </c>
      <c r="U52" s="71">
        <v>1.0</v>
      </c>
      <c r="V52" s="71">
        <v>1.0</v>
      </c>
      <c r="W52" s="71">
        <v>1.0</v>
      </c>
      <c r="X52" s="13" t="s">
        <v>843</v>
      </c>
      <c r="Y52" s="30"/>
      <c r="Z52" s="13" t="s">
        <v>837</v>
      </c>
      <c r="AA52" s="30"/>
      <c r="AB52" s="13" t="s">
        <v>1028</v>
      </c>
      <c r="AC52" s="13" t="s">
        <v>845</v>
      </c>
      <c r="AD52" s="30"/>
      <c r="AE52" s="13" t="s">
        <v>847</v>
      </c>
      <c r="AF52" s="13" t="s">
        <v>847</v>
      </c>
      <c r="AG52" s="30"/>
    </row>
    <row r="53">
      <c r="A53" s="19" t="s">
        <v>1145</v>
      </c>
      <c r="B53" s="19" t="s">
        <v>1146</v>
      </c>
      <c r="C53" s="19" t="s">
        <v>1147</v>
      </c>
      <c r="D53" s="19" t="s">
        <v>1148</v>
      </c>
      <c r="E53" s="72">
        <v>8.0</v>
      </c>
      <c r="F53" s="73"/>
      <c r="G53" s="19" t="s">
        <v>834</v>
      </c>
      <c r="H53" s="72">
        <v>2.0</v>
      </c>
      <c r="I53" s="73"/>
      <c r="J53" s="73"/>
      <c r="K53" s="19" t="s">
        <v>1149</v>
      </c>
      <c r="L53" s="73"/>
      <c r="M53" s="73"/>
      <c r="N53" s="19" t="s">
        <v>855</v>
      </c>
      <c r="O53" s="19" t="s">
        <v>1150</v>
      </c>
      <c r="P53" s="19" t="s">
        <v>1151</v>
      </c>
      <c r="Q53" s="19" t="s">
        <v>1152</v>
      </c>
      <c r="R53" s="73"/>
      <c r="S53" s="19" t="s">
        <v>1153</v>
      </c>
      <c r="T53" s="72">
        <v>0.9</v>
      </c>
      <c r="U53" s="72">
        <v>0.9</v>
      </c>
      <c r="V53" s="72">
        <v>1.0</v>
      </c>
      <c r="W53" s="72">
        <v>1.1</v>
      </c>
      <c r="X53" s="19" t="s">
        <v>843</v>
      </c>
      <c r="Y53" s="73"/>
      <c r="Z53" s="19" t="s">
        <v>837</v>
      </c>
      <c r="AA53" s="73"/>
      <c r="AB53" s="19" t="s">
        <v>937</v>
      </c>
      <c r="AC53" s="19" t="s">
        <v>845</v>
      </c>
      <c r="AD53" s="73"/>
      <c r="AE53" s="19" t="s">
        <v>1154</v>
      </c>
      <c r="AF53" s="19" t="s">
        <v>860</v>
      </c>
      <c r="AG53" s="73"/>
    </row>
    <row r="54">
      <c r="A54" s="13" t="s">
        <v>1155</v>
      </c>
      <c r="B54" s="13" t="s">
        <v>1156</v>
      </c>
      <c r="C54" s="13" t="s">
        <v>1157</v>
      </c>
      <c r="D54" s="13" t="s">
        <v>1158</v>
      </c>
      <c r="E54" s="71">
        <v>8.0</v>
      </c>
      <c r="F54" s="30"/>
      <c r="G54" s="13" t="s">
        <v>834</v>
      </c>
      <c r="H54" s="71">
        <v>1.0</v>
      </c>
      <c r="I54" s="30"/>
      <c r="J54" s="30"/>
      <c r="K54" s="13" t="s">
        <v>836</v>
      </c>
      <c r="L54" s="30"/>
      <c r="M54" s="30"/>
      <c r="N54" s="13" t="s">
        <v>892</v>
      </c>
      <c r="O54" s="13" t="s">
        <v>1159</v>
      </c>
      <c r="P54" s="13" t="s">
        <v>1160</v>
      </c>
      <c r="Q54" s="13" t="s">
        <v>1160</v>
      </c>
      <c r="R54" s="30"/>
      <c r="S54" s="13" t="s">
        <v>1161</v>
      </c>
      <c r="T54" s="71">
        <v>1.0</v>
      </c>
      <c r="U54" s="71">
        <v>1.0</v>
      </c>
      <c r="V54" s="71">
        <v>1.2</v>
      </c>
      <c r="W54" s="71">
        <v>1.0</v>
      </c>
      <c r="X54" s="13" t="s">
        <v>843</v>
      </c>
      <c r="Y54" s="30"/>
      <c r="Z54" s="13" t="s">
        <v>837</v>
      </c>
      <c r="AA54" s="30"/>
      <c r="AB54" s="13" t="s">
        <v>888</v>
      </c>
      <c r="AC54" s="13" t="s">
        <v>845</v>
      </c>
      <c r="AD54" s="30"/>
      <c r="AE54" s="13" t="s">
        <v>847</v>
      </c>
      <c r="AF54" s="13" t="s">
        <v>847</v>
      </c>
      <c r="AG54" s="30"/>
    </row>
    <row r="55">
      <c r="A55" s="19" t="s">
        <v>1162</v>
      </c>
      <c r="B55" s="19" t="s">
        <v>1163</v>
      </c>
      <c r="C55" s="19" t="s">
        <v>1035</v>
      </c>
      <c r="D55" s="19" t="s">
        <v>1036</v>
      </c>
      <c r="E55" s="72">
        <v>10.0</v>
      </c>
      <c r="F55" s="73"/>
      <c r="G55" s="19" t="s">
        <v>891</v>
      </c>
      <c r="H55" s="72">
        <v>1.0</v>
      </c>
      <c r="I55" s="73"/>
      <c r="J55" s="73"/>
      <c r="K55" s="19" t="s">
        <v>836</v>
      </c>
      <c r="L55" s="73"/>
      <c r="M55" s="73"/>
      <c r="N55" s="19" t="s">
        <v>883</v>
      </c>
      <c r="O55" s="19" t="s">
        <v>1164</v>
      </c>
      <c r="P55" s="19" t="s">
        <v>1165</v>
      </c>
      <c r="Q55" s="19" t="s">
        <v>1165</v>
      </c>
      <c r="R55" s="73"/>
      <c r="S55" s="19" t="s">
        <v>1166</v>
      </c>
      <c r="T55" s="72">
        <v>1.0</v>
      </c>
      <c r="U55" s="72">
        <v>1.0</v>
      </c>
      <c r="V55" s="72">
        <v>1.0</v>
      </c>
      <c r="W55" s="72">
        <v>1.0</v>
      </c>
      <c r="X55" s="19" t="s">
        <v>843</v>
      </c>
      <c r="Y55" s="73"/>
      <c r="Z55" s="73"/>
      <c r="AA55" s="73"/>
      <c r="AB55" s="19" t="s">
        <v>1028</v>
      </c>
      <c r="AC55" s="19" t="s">
        <v>891</v>
      </c>
      <c r="AD55" s="73"/>
      <c r="AE55" s="19" t="s">
        <v>847</v>
      </c>
      <c r="AF55" s="73"/>
      <c r="AG55" s="73"/>
    </row>
    <row r="56">
      <c r="A56" s="13" t="s">
        <v>1167</v>
      </c>
      <c r="B56" s="13" t="s">
        <v>1168</v>
      </c>
      <c r="C56" s="13" t="s">
        <v>1035</v>
      </c>
      <c r="D56" s="13" t="s">
        <v>1036</v>
      </c>
      <c r="E56" s="71">
        <v>11.0</v>
      </c>
      <c r="F56" s="30"/>
      <c r="G56" s="13" t="s">
        <v>902</v>
      </c>
      <c r="H56" s="71">
        <v>1.0</v>
      </c>
      <c r="I56" s="30"/>
      <c r="J56" s="30"/>
      <c r="K56" s="13" t="s">
        <v>836</v>
      </c>
      <c r="L56" s="30"/>
      <c r="M56" s="30"/>
      <c r="N56" s="13" t="s">
        <v>942</v>
      </c>
      <c r="O56" s="13" t="s">
        <v>1169</v>
      </c>
      <c r="P56" s="13" t="s">
        <v>1170</v>
      </c>
      <c r="Q56" s="30"/>
      <c r="R56" s="30"/>
      <c r="S56" s="13" t="s">
        <v>1171</v>
      </c>
      <c r="T56" s="71">
        <v>1.0</v>
      </c>
      <c r="U56" s="71">
        <v>1.0</v>
      </c>
      <c r="V56" s="71">
        <v>1.0</v>
      </c>
      <c r="W56" s="71">
        <v>1.0</v>
      </c>
      <c r="X56" s="13" t="s">
        <v>843</v>
      </c>
      <c r="Y56" s="30"/>
      <c r="Z56" s="30"/>
      <c r="AA56" s="30"/>
      <c r="AB56" s="13" t="s">
        <v>1028</v>
      </c>
      <c r="AC56" s="13" t="s">
        <v>902</v>
      </c>
      <c r="AD56" s="30"/>
      <c r="AE56" s="13" t="s">
        <v>847</v>
      </c>
      <c r="AF56" s="13" t="s">
        <v>847</v>
      </c>
      <c r="AG56" s="30"/>
    </row>
    <row r="57">
      <c r="A57" s="19" t="s">
        <v>1172</v>
      </c>
      <c r="B57" s="19" t="s">
        <v>1173</v>
      </c>
      <c r="C57" s="19" t="s">
        <v>1174</v>
      </c>
      <c r="D57" s="19" t="s">
        <v>1175</v>
      </c>
      <c r="E57" s="72">
        <v>5.0</v>
      </c>
      <c r="F57" s="72">
        <v>12.0</v>
      </c>
      <c r="G57" s="19" t="s">
        <v>834</v>
      </c>
      <c r="H57" s="72">
        <v>1.0</v>
      </c>
      <c r="I57" s="73"/>
      <c r="J57" s="73"/>
      <c r="K57" s="19" t="s">
        <v>836</v>
      </c>
      <c r="L57" s="19" t="s">
        <v>867</v>
      </c>
      <c r="M57" s="73"/>
      <c r="N57" s="19" t="s">
        <v>883</v>
      </c>
      <c r="O57" s="19" t="s">
        <v>1176</v>
      </c>
      <c r="P57" s="19" t="s">
        <v>1177</v>
      </c>
      <c r="Q57" s="19" t="s">
        <v>1178</v>
      </c>
      <c r="R57" s="73"/>
      <c r="S57" s="19" t="s">
        <v>1179</v>
      </c>
      <c r="T57" s="72">
        <v>1.0</v>
      </c>
      <c r="U57" s="72">
        <v>1.0</v>
      </c>
      <c r="V57" s="72">
        <v>1.2</v>
      </c>
      <c r="W57" s="72">
        <v>1.0</v>
      </c>
      <c r="X57" s="19" t="s">
        <v>843</v>
      </c>
      <c r="Y57" s="73"/>
      <c r="Z57" s="19" t="s">
        <v>837</v>
      </c>
      <c r="AA57" s="73"/>
      <c r="AB57" s="19" t="s">
        <v>894</v>
      </c>
      <c r="AC57" s="19" t="s">
        <v>845</v>
      </c>
      <c r="AD57" s="73"/>
      <c r="AE57" s="19" t="s">
        <v>860</v>
      </c>
      <c r="AF57" s="19" t="s">
        <v>847</v>
      </c>
      <c r="AG57" s="73"/>
    </row>
    <row r="58">
      <c r="A58" s="13" t="s">
        <v>1180</v>
      </c>
      <c r="B58" s="13" t="s">
        <v>1181</v>
      </c>
      <c r="C58" s="13" t="s">
        <v>1174</v>
      </c>
      <c r="D58" s="13" t="s">
        <v>1175</v>
      </c>
      <c r="E58" s="71">
        <v>5.0</v>
      </c>
      <c r="F58" s="71">
        <v>12.0</v>
      </c>
      <c r="G58" s="13" t="s">
        <v>891</v>
      </c>
      <c r="H58" s="71">
        <v>1.0</v>
      </c>
      <c r="I58" s="30"/>
      <c r="J58" s="30"/>
      <c r="K58" s="13" t="s">
        <v>836</v>
      </c>
      <c r="L58" s="13" t="s">
        <v>867</v>
      </c>
      <c r="M58" s="30"/>
      <c r="N58" s="13" t="s">
        <v>883</v>
      </c>
      <c r="O58" s="13" t="s">
        <v>1182</v>
      </c>
      <c r="P58" s="13" t="s">
        <v>1177</v>
      </c>
      <c r="Q58" s="13" t="s">
        <v>1183</v>
      </c>
      <c r="R58" s="30"/>
      <c r="S58" s="13" t="s">
        <v>1184</v>
      </c>
      <c r="T58" s="71">
        <v>1.0</v>
      </c>
      <c r="U58" s="71">
        <v>1.0</v>
      </c>
      <c r="V58" s="71">
        <v>0.8</v>
      </c>
      <c r="W58" s="71">
        <v>1.0</v>
      </c>
      <c r="X58" s="13" t="s">
        <v>843</v>
      </c>
      <c r="Y58" s="30"/>
      <c r="Z58" s="30"/>
      <c r="AA58" s="30"/>
      <c r="AB58" s="13" t="s">
        <v>894</v>
      </c>
      <c r="AC58" s="13" t="s">
        <v>891</v>
      </c>
      <c r="AD58" s="30"/>
      <c r="AE58" s="13" t="s">
        <v>847</v>
      </c>
      <c r="AF58" s="30"/>
      <c r="AG58" s="30"/>
    </row>
    <row r="59">
      <c r="A59" s="19" t="s">
        <v>1185</v>
      </c>
      <c r="B59" s="19" t="s">
        <v>1186</v>
      </c>
      <c r="C59" s="19" t="s">
        <v>1187</v>
      </c>
      <c r="D59" s="19" t="s">
        <v>1188</v>
      </c>
      <c r="E59" s="72">
        <v>15.0</v>
      </c>
      <c r="F59" s="73"/>
      <c r="G59" s="19" t="s">
        <v>834</v>
      </c>
      <c r="H59" s="72">
        <v>1.0</v>
      </c>
      <c r="I59" s="73"/>
      <c r="J59" s="73"/>
      <c r="K59" s="19" t="s">
        <v>836</v>
      </c>
      <c r="L59" s="73"/>
      <c r="M59" s="73"/>
      <c r="N59" s="19" t="s">
        <v>883</v>
      </c>
      <c r="O59" s="19" t="s">
        <v>1189</v>
      </c>
      <c r="P59" s="19" t="s">
        <v>955</v>
      </c>
      <c r="Q59" s="19" t="s">
        <v>1190</v>
      </c>
      <c r="R59" s="73"/>
      <c r="S59" s="19" t="s">
        <v>1191</v>
      </c>
      <c r="T59" s="72">
        <v>1.2</v>
      </c>
      <c r="U59" s="72">
        <v>1.2</v>
      </c>
      <c r="V59" s="72">
        <v>1.2</v>
      </c>
      <c r="W59" s="72">
        <v>1.0</v>
      </c>
      <c r="X59" s="19" t="s">
        <v>843</v>
      </c>
      <c r="Y59" s="73"/>
      <c r="Z59" s="19" t="s">
        <v>837</v>
      </c>
      <c r="AA59" s="73"/>
      <c r="AB59" s="19" t="s">
        <v>929</v>
      </c>
      <c r="AC59" s="19" t="s">
        <v>845</v>
      </c>
      <c r="AD59" s="73"/>
      <c r="AE59" s="19" t="s">
        <v>860</v>
      </c>
      <c r="AF59" s="19" t="s">
        <v>861</v>
      </c>
      <c r="AG59" s="73"/>
    </row>
    <row r="60">
      <c r="A60" s="13" t="s">
        <v>1192</v>
      </c>
      <c r="B60" s="13" t="s">
        <v>1193</v>
      </c>
      <c r="C60" s="13" t="s">
        <v>1187</v>
      </c>
      <c r="D60" s="13" t="s">
        <v>1188</v>
      </c>
      <c r="E60" s="71">
        <v>8.0</v>
      </c>
      <c r="F60" s="71">
        <v>10.0</v>
      </c>
      <c r="G60" s="13" t="s">
        <v>834</v>
      </c>
      <c r="H60" s="71">
        <v>2.0</v>
      </c>
      <c r="I60" s="30"/>
      <c r="J60" s="30"/>
      <c r="K60" s="13" t="s">
        <v>836</v>
      </c>
      <c r="L60" s="13" t="s">
        <v>867</v>
      </c>
      <c r="M60" s="30"/>
      <c r="N60" s="13" t="s">
        <v>883</v>
      </c>
      <c r="O60" s="13" t="s">
        <v>1194</v>
      </c>
      <c r="P60" s="13" t="s">
        <v>1195</v>
      </c>
      <c r="Q60" s="13" t="s">
        <v>1190</v>
      </c>
      <c r="R60" s="30"/>
      <c r="S60" s="13" t="s">
        <v>1196</v>
      </c>
      <c r="T60" s="71">
        <v>1.1</v>
      </c>
      <c r="U60" s="71">
        <v>1.1</v>
      </c>
      <c r="V60" s="71">
        <v>1.0</v>
      </c>
      <c r="W60" s="71">
        <v>1.0</v>
      </c>
      <c r="X60" s="13" t="s">
        <v>843</v>
      </c>
      <c r="Y60" s="30"/>
      <c r="Z60" s="13" t="s">
        <v>837</v>
      </c>
      <c r="AA60" s="30"/>
      <c r="AB60" s="13" t="s">
        <v>929</v>
      </c>
      <c r="AC60" s="13" t="s">
        <v>845</v>
      </c>
      <c r="AD60" s="30"/>
      <c r="AE60" s="13" t="s">
        <v>860</v>
      </c>
      <c r="AF60" s="13" t="s">
        <v>861</v>
      </c>
      <c r="AG60" s="30"/>
    </row>
    <row r="61">
      <c r="A61" s="19" t="s">
        <v>1197</v>
      </c>
      <c r="B61" s="19" t="s">
        <v>1198</v>
      </c>
      <c r="C61" s="19" t="s">
        <v>1187</v>
      </c>
      <c r="D61" s="19" t="s">
        <v>1188</v>
      </c>
      <c r="E61" s="72">
        <v>6.0</v>
      </c>
      <c r="F61" s="73"/>
      <c r="G61" s="19" t="s">
        <v>891</v>
      </c>
      <c r="H61" s="72">
        <v>1.0</v>
      </c>
      <c r="I61" s="73"/>
      <c r="J61" s="73"/>
      <c r="K61" s="19" t="s">
        <v>836</v>
      </c>
      <c r="L61" s="73"/>
      <c r="M61" s="73"/>
      <c r="N61" s="19" t="s">
        <v>892</v>
      </c>
      <c r="O61" s="19" t="s">
        <v>1199</v>
      </c>
      <c r="P61" s="19" t="s">
        <v>934</v>
      </c>
      <c r="Q61" s="19" t="s">
        <v>934</v>
      </c>
      <c r="R61" s="19" t="s">
        <v>934</v>
      </c>
      <c r="S61" s="73"/>
      <c r="T61" s="72">
        <v>0.7</v>
      </c>
      <c r="U61" s="72">
        <v>0.7</v>
      </c>
      <c r="V61" s="72">
        <v>0.7</v>
      </c>
      <c r="W61" s="72">
        <v>0.7</v>
      </c>
      <c r="X61" s="19" t="s">
        <v>843</v>
      </c>
      <c r="Y61" s="73"/>
      <c r="Z61" s="73"/>
      <c r="AA61" s="73"/>
      <c r="AB61" s="19" t="s">
        <v>894</v>
      </c>
      <c r="AC61" s="19" t="s">
        <v>891</v>
      </c>
      <c r="AD61" s="73"/>
      <c r="AE61" s="19" t="s">
        <v>861</v>
      </c>
      <c r="AF61" s="73"/>
      <c r="AG61" s="73"/>
    </row>
    <row r="62">
      <c r="A62" s="13" t="s">
        <v>1200</v>
      </c>
      <c r="B62" s="13" t="s">
        <v>1201</v>
      </c>
      <c r="C62" s="13" t="s">
        <v>1187</v>
      </c>
      <c r="D62" s="13" t="s">
        <v>1188</v>
      </c>
      <c r="E62" s="71">
        <v>10.0</v>
      </c>
      <c r="F62" s="30"/>
      <c r="G62" s="13" t="s">
        <v>834</v>
      </c>
      <c r="H62" s="71">
        <v>2.0</v>
      </c>
      <c r="I62" s="30"/>
      <c r="J62" s="30"/>
      <c r="K62" s="13" t="s">
        <v>836</v>
      </c>
      <c r="L62" s="13" t="s">
        <v>867</v>
      </c>
      <c r="M62" s="30"/>
      <c r="N62" s="13" t="s">
        <v>1202</v>
      </c>
      <c r="O62" s="13" t="s">
        <v>1203</v>
      </c>
      <c r="P62" s="13" t="s">
        <v>1195</v>
      </c>
      <c r="Q62" s="13" t="s">
        <v>1190</v>
      </c>
      <c r="R62" s="30"/>
      <c r="S62" s="13" t="s">
        <v>1204</v>
      </c>
      <c r="T62" s="71">
        <v>1.2</v>
      </c>
      <c r="U62" s="71">
        <v>1.2</v>
      </c>
      <c r="V62" s="71">
        <v>1.0</v>
      </c>
      <c r="W62" s="71">
        <v>1.0</v>
      </c>
      <c r="X62" s="13" t="s">
        <v>843</v>
      </c>
      <c r="Y62" s="30"/>
      <c r="Z62" s="13" t="s">
        <v>837</v>
      </c>
      <c r="AA62" s="30"/>
      <c r="AB62" s="13" t="s">
        <v>929</v>
      </c>
      <c r="AC62" s="13" t="s">
        <v>845</v>
      </c>
      <c r="AD62" s="30"/>
      <c r="AE62" s="13" t="s">
        <v>860</v>
      </c>
      <c r="AF62" s="13" t="s">
        <v>860</v>
      </c>
      <c r="AG62" s="30"/>
    </row>
    <row r="63">
      <c r="A63" s="19" t="s">
        <v>1205</v>
      </c>
      <c r="B63" s="19" t="s">
        <v>1206</v>
      </c>
      <c r="C63" s="19" t="s">
        <v>1187</v>
      </c>
      <c r="D63" s="19" t="s">
        <v>1188</v>
      </c>
      <c r="E63" s="72">
        <v>13.0</v>
      </c>
      <c r="F63" s="73"/>
      <c r="G63" s="19" t="s">
        <v>834</v>
      </c>
      <c r="H63" s="72">
        <v>2.0</v>
      </c>
      <c r="I63" s="73"/>
      <c r="J63" s="73"/>
      <c r="K63" s="19" t="s">
        <v>836</v>
      </c>
      <c r="L63" s="19" t="s">
        <v>867</v>
      </c>
      <c r="M63" s="73"/>
      <c r="N63" s="19" t="s">
        <v>855</v>
      </c>
      <c r="O63" s="19" t="s">
        <v>1207</v>
      </c>
      <c r="P63" s="19" t="s">
        <v>1195</v>
      </c>
      <c r="Q63" s="19" t="s">
        <v>1190</v>
      </c>
      <c r="R63" s="73"/>
      <c r="S63" s="19" t="s">
        <v>1208</v>
      </c>
      <c r="T63" s="72">
        <v>1.2</v>
      </c>
      <c r="U63" s="72">
        <v>1.2</v>
      </c>
      <c r="V63" s="72">
        <v>1.2</v>
      </c>
      <c r="W63" s="72">
        <v>1.0</v>
      </c>
      <c r="X63" s="19" t="s">
        <v>843</v>
      </c>
      <c r="Y63" s="73"/>
      <c r="Z63" s="19" t="s">
        <v>837</v>
      </c>
      <c r="AA63" s="73"/>
      <c r="AB63" s="19" t="s">
        <v>929</v>
      </c>
      <c r="AC63" s="19" t="s">
        <v>845</v>
      </c>
      <c r="AD63" s="73"/>
      <c r="AE63" s="19" t="s">
        <v>1209</v>
      </c>
      <c r="AF63" s="19" t="s">
        <v>861</v>
      </c>
      <c r="AG63" s="73"/>
    </row>
    <row r="64">
      <c r="A64" s="13" t="s">
        <v>1210</v>
      </c>
      <c r="B64" s="13" t="s">
        <v>1211</v>
      </c>
      <c r="C64" s="30"/>
      <c r="D64" s="13" t="s">
        <v>926</v>
      </c>
      <c r="E64" s="71">
        <v>15.0</v>
      </c>
      <c r="F64" s="30"/>
      <c r="G64" s="13" t="s">
        <v>891</v>
      </c>
      <c r="H64" s="71">
        <v>2.0</v>
      </c>
      <c r="I64" s="30"/>
      <c r="J64" s="30"/>
      <c r="K64" s="13" t="s">
        <v>836</v>
      </c>
      <c r="L64" s="30"/>
      <c r="M64" s="30"/>
      <c r="N64" s="13" t="s">
        <v>1212</v>
      </c>
      <c r="O64" s="13" t="s">
        <v>1213</v>
      </c>
      <c r="P64" s="30"/>
      <c r="Q64" s="30"/>
      <c r="R64" s="30"/>
      <c r="S64" s="30"/>
      <c r="T64" s="71">
        <v>1.0</v>
      </c>
      <c r="U64" s="71">
        <v>1.0</v>
      </c>
      <c r="V64" s="71">
        <v>1.0</v>
      </c>
      <c r="W64" s="71">
        <v>1.0</v>
      </c>
      <c r="X64" s="13" t="s">
        <v>843</v>
      </c>
      <c r="Y64" s="30"/>
      <c r="Z64" s="30"/>
      <c r="AA64" s="30"/>
      <c r="AB64" s="13" t="s">
        <v>937</v>
      </c>
      <c r="AC64" s="13" t="s">
        <v>891</v>
      </c>
      <c r="AD64" s="30"/>
      <c r="AE64" s="13" t="s">
        <v>847</v>
      </c>
      <c r="AF64" s="30"/>
      <c r="AG64" s="30"/>
    </row>
    <row r="65">
      <c r="A65" s="19" t="s">
        <v>1214</v>
      </c>
      <c r="B65" s="19" t="s">
        <v>1215</v>
      </c>
      <c r="C65" s="19" t="s">
        <v>1035</v>
      </c>
      <c r="D65" s="19" t="s">
        <v>1036</v>
      </c>
      <c r="E65" s="72">
        <v>6.0</v>
      </c>
      <c r="F65" s="72">
        <v>12.0</v>
      </c>
      <c r="G65" s="19" t="s">
        <v>834</v>
      </c>
      <c r="H65" s="72">
        <v>1.0</v>
      </c>
      <c r="I65" s="73"/>
      <c r="J65" s="19" t="s">
        <v>1216</v>
      </c>
      <c r="K65" s="19" t="s">
        <v>836</v>
      </c>
      <c r="L65" s="73"/>
      <c r="M65" s="73"/>
      <c r="N65" s="19" t="s">
        <v>1078</v>
      </c>
      <c r="O65" s="19" t="s">
        <v>1217</v>
      </c>
      <c r="P65" s="19" t="s">
        <v>1218</v>
      </c>
      <c r="Q65" s="19" t="s">
        <v>1219</v>
      </c>
      <c r="R65" s="73"/>
      <c r="S65" s="19" t="s">
        <v>1220</v>
      </c>
      <c r="T65" s="72">
        <v>1.2</v>
      </c>
      <c r="U65" s="72">
        <v>1.2</v>
      </c>
      <c r="V65" s="72">
        <v>1.0</v>
      </c>
      <c r="W65" s="72">
        <v>1.0</v>
      </c>
      <c r="X65" s="19" t="s">
        <v>843</v>
      </c>
      <c r="Y65" s="73"/>
      <c r="Z65" s="19" t="s">
        <v>837</v>
      </c>
      <c r="AA65" s="73"/>
      <c r="AB65" s="19" t="s">
        <v>937</v>
      </c>
      <c r="AC65" s="19" t="s">
        <v>845</v>
      </c>
      <c r="AD65" s="73"/>
      <c r="AE65" s="19" t="s">
        <v>860</v>
      </c>
      <c r="AF65" s="19" t="s">
        <v>861</v>
      </c>
      <c r="AG65" s="73"/>
    </row>
    <row r="66">
      <c r="A66" s="13" t="s">
        <v>1221</v>
      </c>
      <c r="B66" s="13" t="s">
        <v>1222</v>
      </c>
      <c r="C66" s="13" t="s">
        <v>1035</v>
      </c>
      <c r="D66" s="13" t="s">
        <v>1036</v>
      </c>
      <c r="E66" s="71">
        <v>6.0</v>
      </c>
      <c r="F66" s="71">
        <v>12.0</v>
      </c>
      <c r="G66" s="13" t="s">
        <v>891</v>
      </c>
      <c r="H66" s="71">
        <v>1.0</v>
      </c>
      <c r="I66" s="30"/>
      <c r="J66" s="30"/>
      <c r="K66" s="13" t="s">
        <v>836</v>
      </c>
      <c r="L66" s="30"/>
      <c r="M66" s="30"/>
      <c r="N66" s="13" t="s">
        <v>892</v>
      </c>
      <c r="O66" s="13" t="s">
        <v>1223</v>
      </c>
      <c r="P66" s="13" t="s">
        <v>1218</v>
      </c>
      <c r="Q66" s="30"/>
      <c r="R66" s="30"/>
      <c r="S66" s="13" t="s">
        <v>1224</v>
      </c>
      <c r="T66" s="71">
        <v>0.8</v>
      </c>
      <c r="U66" s="71">
        <v>0.8</v>
      </c>
      <c r="V66" s="71">
        <v>0.7</v>
      </c>
      <c r="W66" s="71">
        <v>1.0</v>
      </c>
      <c r="X66" s="13" t="s">
        <v>843</v>
      </c>
      <c r="Y66" s="30"/>
      <c r="Z66" s="30"/>
      <c r="AA66" s="30"/>
      <c r="AB66" s="13" t="s">
        <v>894</v>
      </c>
      <c r="AC66" s="13" t="s">
        <v>891</v>
      </c>
      <c r="AD66" s="30"/>
      <c r="AE66" s="13" t="s">
        <v>847</v>
      </c>
      <c r="AF66" s="30"/>
      <c r="AG66" s="30"/>
    </row>
    <row r="67">
      <c r="A67" s="19" t="s">
        <v>1225</v>
      </c>
      <c r="B67" s="19" t="s">
        <v>1226</v>
      </c>
      <c r="C67" s="19" t="s">
        <v>1227</v>
      </c>
      <c r="D67" s="19" t="s">
        <v>1228</v>
      </c>
      <c r="E67" s="72">
        <v>15.0</v>
      </c>
      <c r="F67" s="73"/>
      <c r="G67" s="19" t="s">
        <v>891</v>
      </c>
      <c r="H67" s="72">
        <v>2.0</v>
      </c>
      <c r="I67" s="73"/>
      <c r="J67" s="73"/>
      <c r="K67" s="19" t="s">
        <v>836</v>
      </c>
      <c r="L67" s="73"/>
      <c r="M67" s="73"/>
      <c r="N67" s="19" t="s">
        <v>1229</v>
      </c>
      <c r="O67" s="19" t="s">
        <v>1230</v>
      </c>
      <c r="P67" s="73"/>
      <c r="Q67" s="73"/>
      <c r="R67" s="73"/>
      <c r="S67" s="73"/>
      <c r="T67" s="72">
        <v>1.0</v>
      </c>
      <c r="U67" s="72">
        <v>1.0</v>
      </c>
      <c r="V67" s="72">
        <v>1.0</v>
      </c>
      <c r="W67" s="72">
        <v>1.0</v>
      </c>
      <c r="X67" s="19" t="s">
        <v>843</v>
      </c>
      <c r="Y67" s="73"/>
      <c r="Z67" s="73"/>
      <c r="AA67" s="73"/>
      <c r="AB67" s="19" t="s">
        <v>937</v>
      </c>
      <c r="AC67" s="19" t="s">
        <v>891</v>
      </c>
      <c r="AD67" s="73"/>
      <c r="AE67" s="19" t="s">
        <v>861</v>
      </c>
      <c r="AF67" s="73"/>
      <c r="AG67" s="73"/>
    </row>
    <row r="68">
      <c r="A68" s="13" t="s">
        <v>1231</v>
      </c>
      <c r="B68" s="13" t="s">
        <v>1232</v>
      </c>
      <c r="C68" s="30"/>
      <c r="D68" s="13" t="s">
        <v>926</v>
      </c>
      <c r="E68" s="71">
        <v>10.0</v>
      </c>
      <c r="F68" s="30"/>
      <c r="G68" s="13" t="s">
        <v>891</v>
      </c>
      <c r="H68" s="71">
        <v>1.0</v>
      </c>
      <c r="I68" s="30"/>
      <c r="J68" s="30"/>
      <c r="K68" s="13" t="s">
        <v>836</v>
      </c>
      <c r="L68" s="30"/>
      <c r="M68" s="30"/>
      <c r="N68" s="13" t="s">
        <v>892</v>
      </c>
      <c r="O68" s="13" t="s">
        <v>1233</v>
      </c>
      <c r="P68" s="13" t="s">
        <v>1234</v>
      </c>
      <c r="Q68" s="30"/>
      <c r="R68" s="30"/>
      <c r="S68" s="30"/>
      <c r="T68" s="71">
        <v>1.0</v>
      </c>
      <c r="U68" s="71">
        <v>1.0</v>
      </c>
      <c r="V68" s="71">
        <v>1.0</v>
      </c>
      <c r="W68" s="71">
        <v>1.0</v>
      </c>
      <c r="X68" s="13" t="s">
        <v>843</v>
      </c>
      <c r="Y68" s="30"/>
      <c r="Z68" s="30"/>
      <c r="AA68" s="30"/>
      <c r="AB68" s="13" t="s">
        <v>937</v>
      </c>
      <c r="AC68" s="13" t="s">
        <v>891</v>
      </c>
      <c r="AD68" s="30"/>
      <c r="AE68" s="13" t="s">
        <v>847</v>
      </c>
      <c r="AF68" s="30"/>
      <c r="AG68" s="30"/>
    </row>
    <row r="69">
      <c r="A69" s="19" t="s">
        <v>1235</v>
      </c>
      <c r="B69" s="19" t="s">
        <v>1236</v>
      </c>
      <c r="C69" s="19" t="s">
        <v>1035</v>
      </c>
      <c r="D69" s="19" t="s">
        <v>1036</v>
      </c>
      <c r="E69" s="72">
        <v>10.0</v>
      </c>
      <c r="F69" s="73"/>
      <c r="G69" s="19" t="s">
        <v>834</v>
      </c>
      <c r="H69" s="72">
        <v>1.0</v>
      </c>
      <c r="I69" s="73"/>
      <c r="J69" s="73"/>
      <c r="K69" s="19" t="s">
        <v>836</v>
      </c>
      <c r="L69" s="73"/>
      <c r="M69" s="73"/>
      <c r="N69" s="19" t="s">
        <v>1012</v>
      </c>
      <c r="O69" s="19" t="s">
        <v>1237</v>
      </c>
      <c r="P69" s="19" t="s">
        <v>1238</v>
      </c>
      <c r="Q69" s="19" t="s">
        <v>1239</v>
      </c>
      <c r="R69" s="73"/>
      <c r="S69" s="19" t="s">
        <v>1240</v>
      </c>
      <c r="T69" s="72">
        <v>1.0</v>
      </c>
      <c r="U69" s="72">
        <v>1.0</v>
      </c>
      <c r="V69" s="72">
        <v>1.0</v>
      </c>
      <c r="W69" s="72">
        <v>1.0</v>
      </c>
      <c r="X69" s="19" t="s">
        <v>843</v>
      </c>
      <c r="Y69" s="73"/>
      <c r="Z69" s="19" t="s">
        <v>837</v>
      </c>
      <c r="AA69" s="73"/>
      <c r="AB69" s="19" t="s">
        <v>937</v>
      </c>
      <c r="AC69" s="19" t="s">
        <v>845</v>
      </c>
      <c r="AD69" s="73"/>
      <c r="AE69" s="19" t="s">
        <v>860</v>
      </c>
      <c r="AF69" s="19" t="s">
        <v>847</v>
      </c>
      <c r="AG69" s="73"/>
    </row>
    <row r="70">
      <c r="A70" s="13" t="s">
        <v>1241</v>
      </c>
      <c r="B70" s="13" t="s">
        <v>1242</v>
      </c>
      <c r="C70" s="13" t="s">
        <v>1035</v>
      </c>
      <c r="D70" s="13" t="s">
        <v>1036</v>
      </c>
      <c r="E70" s="71">
        <v>8.0</v>
      </c>
      <c r="F70" s="71">
        <v>10.0</v>
      </c>
      <c r="G70" s="13" t="s">
        <v>891</v>
      </c>
      <c r="H70" s="71">
        <v>1.0</v>
      </c>
      <c r="I70" s="30"/>
      <c r="J70" s="30"/>
      <c r="K70" s="13" t="s">
        <v>836</v>
      </c>
      <c r="L70" s="30"/>
      <c r="M70" s="30"/>
      <c r="N70" s="13" t="s">
        <v>892</v>
      </c>
      <c r="O70" s="13" t="s">
        <v>1243</v>
      </c>
      <c r="P70" s="13" t="s">
        <v>1238</v>
      </c>
      <c r="Q70" s="30"/>
      <c r="R70" s="30"/>
      <c r="S70" s="30"/>
      <c r="T70" s="71">
        <v>1.0</v>
      </c>
      <c r="U70" s="71">
        <v>1.0</v>
      </c>
      <c r="V70" s="71">
        <v>0.7</v>
      </c>
      <c r="W70" s="71">
        <v>1.0</v>
      </c>
      <c r="X70" s="13" t="s">
        <v>843</v>
      </c>
      <c r="Y70" s="30"/>
      <c r="Z70" s="30"/>
      <c r="AA70" s="30"/>
      <c r="AB70" s="13" t="s">
        <v>894</v>
      </c>
      <c r="AC70" s="13" t="s">
        <v>891</v>
      </c>
      <c r="AD70" s="30"/>
      <c r="AE70" s="13" t="s">
        <v>847</v>
      </c>
      <c r="AF70" s="30"/>
      <c r="AG70" s="30"/>
    </row>
    <row r="71">
      <c r="A71" s="19" t="s">
        <v>1244</v>
      </c>
      <c r="B71" s="19" t="s">
        <v>1245</v>
      </c>
      <c r="C71" s="19" t="s">
        <v>908</v>
      </c>
      <c r="D71" s="19" t="s">
        <v>909</v>
      </c>
      <c r="E71" s="72">
        <v>8.0</v>
      </c>
      <c r="F71" s="73"/>
      <c r="G71" s="19" t="s">
        <v>891</v>
      </c>
      <c r="H71" s="72">
        <v>1.0</v>
      </c>
      <c r="I71" s="73"/>
      <c r="J71" s="73"/>
      <c r="K71" s="19" t="s">
        <v>836</v>
      </c>
      <c r="L71" s="19" t="s">
        <v>867</v>
      </c>
      <c r="M71" s="73"/>
      <c r="N71" s="19" t="s">
        <v>892</v>
      </c>
      <c r="O71" s="19" t="s">
        <v>1246</v>
      </c>
      <c r="P71" s="19" t="s">
        <v>1247</v>
      </c>
      <c r="Q71" s="73"/>
      <c r="R71" s="73"/>
      <c r="S71" s="19" t="s">
        <v>1248</v>
      </c>
      <c r="T71" s="72">
        <v>1.0</v>
      </c>
      <c r="U71" s="72">
        <v>1.0</v>
      </c>
      <c r="V71" s="72">
        <v>1.0</v>
      </c>
      <c r="W71" s="72">
        <v>1.0</v>
      </c>
      <c r="X71" s="19" t="s">
        <v>843</v>
      </c>
      <c r="Y71" s="73"/>
      <c r="Z71" s="73"/>
      <c r="AA71" s="73"/>
      <c r="AB71" s="19" t="s">
        <v>844</v>
      </c>
      <c r="AC71" s="19" t="s">
        <v>891</v>
      </c>
      <c r="AD71" s="73"/>
      <c r="AE71" s="19" t="s">
        <v>847</v>
      </c>
      <c r="AF71" s="73"/>
      <c r="AG71" s="73"/>
    </row>
    <row r="72">
      <c r="A72" s="13" t="s">
        <v>1249</v>
      </c>
      <c r="B72" s="13" t="s">
        <v>1250</v>
      </c>
      <c r="C72" s="13" t="s">
        <v>1035</v>
      </c>
      <c r="D72" s="13" t="s">
        <v>1036</v>
      </c>
      <c r="E72" s="71">
        <v>7.0</v>
      </c>
      <c r="F72" s="71">
        <v>10.0</v>
      </c>
      <c r="G72" s="13" t="s">
        <v>834</v>
      </c>
      <c r="H72" s="71">
        <v>1.0</v>
      </c>
      <c r="I72" s="30"/>
      <c r="J72" s="30"/>
      <c r="K72" s="13" t="s">
        <v>836</v>
      </c>
      <c r="L72" s="30"/>
      <c r="M72" s="30"/>
      <c r="N72" s="13" t="s">
        <v>942</v>
      </c>
      <c r="O72" s="13" t="s">
        <v>1251</v>
      </c>
      <c r="P72" s="13" t="s">
        <v>1252</v>
      </c>
      <c r="Q72" s="13" t="s">
        <v>1252</v>
      </c>
      <c r="R72" s="30"/>
      <c r="S72" s="13" t="s">
        <v>1253</v>
      </c>
      <c r="T72" s="71">
        <v>1.0</v>
      </c>
      <c r="U72" s="71">
        <v>1.0</v>
      </c>
      <c r="V72" s="71">
        <v>1.0</v>
      </c>
      <c r="W72" s="71">
        <v>1.0</v>
      </c>
      <c r="X72" s="13" t="s">
        <v>843</v>
      </c>
      <c r="Y72" s="30"/>
      <c r="Z72" s="13" t="s">
        <v>837</v>
      </c>
      <c r="AA72" s="30"/>
      <c r="AB72" s="13" t="s">
        <v>1028</v>
      </c>
      <c r="AC72" s="13" t="s">
        <v>845</v>
      </c>
      <c r="AD72" s="30"/>
      <c r="AE72" s="13" t="s">
        <v>847</v>
      </c>
      <c r="AF72" s="13" t="s">
        <v>847</v>
      </c>
      <c r="AG72" s="30"/>
    </row>
    <row r="73">
      <c r="A73" s="19" t="s">
        <v>1254</v>
      </c>
      <c r="B73" s="19" t="s">
        <v>1255</v>
      </c>
      <c r="C73" s="19" t="s">
        <v>1035</v>
      </c>
      <c r="D73" s="19" t="s">
        <v>1036</v>
      </c>
      <c r="E73" s="72">
        <v>11.0</v>
      </c>
      <c r="F73" s="73"/>
      <c r="G73" s="19" t="s">
        <v>834</v>
      </c>
      <c r="H73" s="72">
        <v>1.0</v>
      </c>
      <c r="I73" s="73"/>
      <c r="J73" s="73"/>
      <c r="K73" s="19" t="s">
        <v>836</v>
      </c>
      <c r="L73" s="73"/>
      <c r="M73" s="73"/>
      <c r="N73" s="19" t="s">
        <v>942</v>
      </c>
      <c r="O73" s="19" t="s">
        <v>1256</v>
      </c>
      <c r="P73" s="19" t="s">
        <v>1252</v>
      </c>
      <c r="Q73" s="19" t="s">
        <v>1252</v>
      </c>
      <c r="R73" s="73"/>
      <c r="S73" s="19" t="s">
        <v>1257</v>
      </c>
      <c r="T73" s="72">
        <v>1.0</v>
      </c>
      <c r="U73" s="72">
        <v>1.0</v>
      </c>
      <c r="V73" s="72">
        <v>1.0</v>
      </c>
      <c r="W73" s="72">
        <v>1.0</v>
      </c>
      <c r="X73" s="19" t="s">
        <v>843</v>
      </c>
      <c r="Y73" s="73"/>
      <c r="Z73" s="19" t="s">
        <v>837</v>
      </c>
      <c r="AA73" s="73"/>
      <c r="AB73" s="19" t="s">
        <v>1028</v>
      </c>
      <c r="AC73" s="19" t="s">
        <v>845</v>
      </c>
      <c r="AD73" s="73"/>
      <c r="AE73" s="19" t="s">
        <v>847</v>
      </c>
      <c r="AF73" s="19" t="s">
        <v>847</v>
      </c>
      <c r="AG73" s="73"/>
    </row>
    <row r="74">
      <c r="A74" s="13" t="s">
        <v>1258</v>
      </c>
      <c r="B74" s="13" t="s">
        <v>1259</v>
      </c>
      <c r="C74" s="13" t="s">
        <v>1260</v>
      </c>
      <c r="D74" s="13" t="s">
        <v>1261</v>
      </c>
      <c r="E74" s="71">
        <v>6.0</v>
      </c>
      <c r="F74" s="30"/>
      <c r="G74" s="13" t="s">
        <v>891</v>
      </c>
      <c r="H74" s="71">
        <v>1.0</v>
      </c>
      <c r="I74" s="30"/>
      <c r="J74" s="30"/>
      <c r="K74" s="13" t="s">
        <v>836</v>
      </c>
      <c r="L74" s="13" t="s">
        <v>867</v>
      </c>
      <c r="M74" s="30"/>
      <c r="N74" s="13" t="s">
        <v>892</v>
      </c>
      <c r="O74" s="13" t="s">
        <v>1262</v>
      </c>
      <c r="P74" s="30"/>
      <c r="Q74" s="30"/>
      <c r="R74" s="13" t="s">
        <v>1263</v>
      </c>
      <c r="S74" s="13" t="s">
        <v>1264</v>
      </c>
      <c r="T74" s="71">
        <v>1.6</v>
      </c>
      <c r="U74" s="71">
        <v>1.6</v>
      </c>
      <c r="V74" s="71">
        <v>1.6</v>
      </c>
      <c r="W74" s="71">
        <v>1.6</v>
      </c>
      <c r="X74" s="13" t="s">
        <v>843</v>
      </c>
      <c r="Y74" s="30"/>
      <c r="Z74" s="30"/>
      <c r="AA74" s="30"/>
      <c r="AB74" s="13" t="s">
        <v>937</v>
      </c>
      <c r="AC74" s="13" t="s">
        <v>891</v>
      </c>
      <c r="AD74" s="30"/>
      <c r="AE74" s="13" t="s">
        <v>847</v>
      </c>
      <c r="AF74" s="30"/>
      <c r="AG74" s="30"/>
    </row>
    <row r="75">
      <c r="A75" s="19" t="s">
        <v>1265</v>
      </c>
      <c r="B75" s="19" t="s">
        <v>1266</v>
      </c>
      <c r="C75" s="19" t="s">
        <v>1260</v>
      </c>
      <c r="D75" s="19" t="s">
        <v>1261</v>
      </c>
      <c r="E75" s="72">
        <v>5.0</v>
      </c>
      <c r="F75" s="73"/>
      <c r="G75" s="19" t="s">
        <v>902</v>
      </c>
      <c r="H75" s="72">
        <v>1.0</v>
      </c>
      <c r="I75" s="73"/>
      <c r="J75" s="73"/>
      <c r="K75" s="19" t="s">
        <v>836</v>
      </c>
      <c r="L75" s="19" t="s">
        <v>867</v>
      </c>
      <c r="M75" s="73"/>
      <c r="N75" s="19" t="s">
        <v>892</v>
      </c>
      <c r="O75" s="19" t="s">
        <v>1267</v>
      </c>
      <c r="P75" s="19" t="s">
        <v>1268</v>
      </c>
      <c r="Q75" s="73"/>
      <c r="R75" s="19" t="s">
        <v>1269</v>
      </c>
      <c r="S75" s="19" t="s">
        <v>1270</v>
      </c>
      <c r="T75" s="72">
        <v>1.1</v>
      </c>
      <c r="U75" s="72">
        <v>1.1</v>
      </c>
      <c r="V75" s="72">
        <v>1.1</v>
      </c>
      <c r="W75" s="72">
        <v>1.1</v>
      </c>
      <c r="X75" s="19" t="s">
        <v>843</v>
      </c>
      <c r="Y75" s="73"/>
      <c r="Z75" s="19" t="s">
        <v>837</v>
      </c>
      <c r="AA75" s="73"/>
      <c r="AB75" s="19" t="s">
        <v>937</v>
      </c>
      <c r="AC75" s="19" t="s">
        <v>902</v>
      </c>
      <c r="AD75" s="73"/>
      <c r="AE75" s="19" t="s">
        <v>847</v>
      </c>
      <c r="AF75" s="19" t="s">
        <v>847</v>
      </c>
      <c r="AG75" s="73"/>
    </row>
    <row r="76">
      <c r="A76" s="13" t="s">
        <v>1271</v>
      </c>
      <c r="B76" s="13" t="s">
        <v>1272</v>
      </c>
      <c r="C76" s="13" t="s">
        <v>1260</v>
      </c>
      <c r="D76" s="13" t="s">
        <v>1261</v>
      </c>
      <c r="E76" s="71">
        <v>5.0</v>
      </c>
      <c r="F76" s="30"/>
      <c r="G76" s="13" t="s">
        <v>891</v>
      </c>
      <c r="H76" s="71">
        <v>1.0</v>
      </c>
      <c r="I76" s="30"/>
      <c r="J76" s="30"/>
      <c r="K76" s="13" t="s">
        <v>836</v>
      </c>
      <c r="L76" s="13" t="s">
        <v>867</v>
      </c>
      <c r="M76" s="30"/>
      <c r="N76" s="13" t="s">
        <v>892</v>
      </c>
      <c r="O76" s="13" t="s">
        <v>1273</v>
      </c>
      <c r="P76" s="13" t="s">
        <v>1268</v>
      </c>
      <c r="Q76" s="30"/>
      <c r="R76" s="13" t="s">
        <v>1274</v>
      </c>
      <c r="S76" s="13" t="s">
        <v>1275</v>
      </c>
      <c r="T76" s="71">
        <v>0.7</v>
      </c>
      <c r="U76" s="71">
        <v>0.7</v>
      </c>
      <c r="V76" s="71">
        <v>0.7</v>
      </c>
      <c r="W76" s="71">
        <v>0.7</v>
      </c>
      <c r="X76" s="13" t="s">
        <v>843</v>
      </c>
      <c r="Y76" s="30"/>
      <c r="Z76" s="30"/>
      <c r="AA76" s="30"/>
      <c r="AB76" s="13" t="s">
        <v>937</v>
      </c>
      <c r="AC76" s="13" t="s">
        <v>891</v>
      </c>
      <c r="AD76" s="30"/>
      <c r="AE76" s="13" t="s">
        <v>847</v>
      </c>
      <c r="AF76" s="30"/>
      <c r="AG76" s="30"/>
    </row>
    <row r="77">
      <c r="A77" s="19" t="s">
        <v>1276</v>
      </c>
      <c r="B77" s="19" t="s">
        <v>1277</v>
      </c>
      <c r="C77" s="19" t="s">
        <v>1278</v>
      </c>
      <c r="D77" s="19" t="s">
        <v>1279</v>
      </c>
      <c r="E77" s="72">
        <v>6.0</v>
      </c>
      <c r="F77" s="72">
        <v>9.0</v>
      </c>
      <c r="G77" s="19" t="s">
        <v>891</v>
      </c>
      <c r="H77" s="72">
        <v>1.0</v>
      </c>
      <c r="I77" s="73"/>
      <c r="J77" s="73"/>
      <c r="K77" s="19" t="s">
        <v>836</v>
      </c>
      <c r="L77" s="73"/>
      <c r="M77" s="73"/>
      <c r="N77" s="19" t="s">
        <v>883</v>
      </c>
      <c r="O77" s="19" t="s">
        <v>1280</v>
      </c>
      <c r="P77" s="73"/>
      <c r="Q77" s="73"/>
      <c r="R77" s="73"/>
      <c r="S77" s="19" t="s">
        <v>1281</v>
      </c>
      <c r="T77" s="72">
        <v>1.0</v>
      </c>
      <c r="U77" s="72">
        <v>1.0</v>
      </c>
      <c r="V77" s="72">
        <v>1.0</v>
      </c>
      <c r="W77" s="72">
        <v>1.0</v>
      </c>
      <c r="X77" s="19" t="s">
        <v>843</v>
      </c>
      <c r="Y77" s="73"/>
      <c r="Z77" s="73"/>
      <c r="AA77" s="73"/>
      <c r="AB77" s="19" t="s">
        <v>929</v>
      </c>
      <c r="AC77" s="19" t="s">
        <v>891</v>
      </c>
      <c r="AD77" s="73"/>
      <c r="AE77" s="19" t="s">
        <v>847</v>
      </c>
      <c r="AF77" s="73"/>
      <c r="AG77" s="73"/>
    </row>
    <row r="78">
      <c r="A78" s="13" t="s">
        <v>1282</v>
      </c>
      <c r="B78" s="13" t="s">
        <v>1283</v>
      </c>
      <c r="C78" s="13" t="s">
        <v>1278</v>
      </c>
      <c r="D78" s="13" t="s">
        <v>1279</v>
      </c>
      <c r="E78" s="71">
        <v>7.0</v>
      </c>
      <c r="F78" s="71">
        <v>11.0</v>
      </c>
      <c r="G78" s="13" t="s">
        <v>891</v>
      </c>
      <c r="H78" s="71">
        <v>1.0</v>
      </c>
      <c r="I78" s="30"/>
      <c r="J78" s="30"/>
      <c r="K78" s="13" t="s">
        <v>836</v>
      </c>
      <c r="L78" s="30"/>
      <c r="M78" s="30"/>
      <c r="N78" s="13" t="s">
        <v>883</v>
      </c>
      <c r="O78" s="13" t="s">
        <v>1284</v>
      </c>
      <c r="P78" s="30"/>
      <c r="Q78" s="30"/>
      <c r="R78" s="30"/>
      <c r="S78" s="13" t="s">
        <v>1285</v>
      </c>
      <c r="T78" s="71">
        <v>1.0</v>
      </c>
      <c r="U78" s="71">
        <v>1.0</v>
      </c>
      <c r="V78" s="71">
        <v>1.0</v>
      </c>
      <c r="W78" s="71">
        <v>1.0</v>
      </c>
      <c r="X78" s="13" t="s">
        <v>843</v>
      </c>
      <c r="Y78" s="30"/>
      <c r="Z78" s="30"/>
      <c r="AA78" s="30"/>
      <c r="AB78" s="13" t="s">
        <v>929</v>
      </c>
      <c r="AC78" s="13" t="s">
        <v>891</v>
      </c>
      <c r="AD78" s="30"/>
      <c r="AE78" s="13" t="s">
        <v>847</v>
      </c>
      <c r="AF78" s="30"/>
      <c r="AG78" s="30"/>
    </row>
    <row r="79">
      <c r="A79" s="19" t="s">
        <v>1286</v>
      </c>
      <c r="B79" s="19" t="s">
        <v>1287</v>
      </c>
      <c r="C79" s="19" t="s">
        <v>1278</v>
      </c>
      <c r="D79" s="19" t="s">
        <v>1279</v>
      </c>
      <c r="E79" s="72">
        <v>5.0</v>
      </c>
      <c r="F79" s="72">
        <v>7.0</v>
      </c>
      <c r="G79" s="19" t="s">
        <v>891</v>
      </c>
      <c r="H79" s="72">
        <v>1.0</v>
      </c>
      <c r="I79" s="73"/>
      <c r="J79" s="73"/>
      <c r="K79" s="19" t="s">
        <v>836</v>
      </c>
      <c r="L79" s="73"/>
      <c r="M79" s="73"/>
      <c r="N79" s="19" t="s">
        <v>883</v>
      </c>
      <c r="O79" s="19" t="s">
        <v>1288</v>
      </c>
      <c r="P79" s="73"/>
      <c r="Q79" s="73"/>
      <c r="R79" s="73"/>
      <c r="S79" s="19" t="s">
        <v>1289</v>
      </c>
      <c r="T79" s="72">
        <v>1.0</v>
      </c>
      <c r="U79" s="72">
        <v>1.0</v>
      </c>
      <c r="V79" s="72">
        <v>1.0</v>
      </c>
      <c r="W79" s="72">
        <v>1.0</v>
      </c>
      <c r="X79" s="19" t="s">
        <v>843</v>
      </c>
      <c r="Y79" s="73"/>
      <c r="Z79" s="73"/>
      <c r="AA79" s="73"/>
      <c r="AB79" s="19" t="s">
        <v>894</v>
      </c>
      <c r="AC79" s="19" t="s">
        <v>891</v>
      </c>
      <c r="AD79" s="73"/>
      <c r="AE79" s="19" t="s">
        <v>847</v>
      </c>
      <c r="AF79" s="73"/>
      <c r="AG79" s="73"/>
    </row>
    <row r="80">
      <c r="A80" s="13" t="s">
        <v>1290</v>
      </c>
      <c r="B80" s="13" t="s">
        <v>1291</v>
      </c>
      <c r="C80" s="13" t="s">
        <v>1278</v>
      </c>
      <c r="D80" s="13" t="s">
        <v>1279</v>
      </c>
      <c r="E80" s="71">
        <v>7.0</v>
      </c>
      <c r="F80" s="71">
        <v>9.0</v>
      </c>
      <c r="G80" s="13" t="s">
        <v>891</v>
      </c>
      <c r="H80" s="71">
        <v>1.0</v>
      </c>
      <c r="I80" s="30"/>
      <c r="J80" s="30"/>
      <c r="K80" s="13" t="s">
        <v>836</v>
      </c>
      <c r="L80" s="30"/>
      <c r="M80" s="30"/>
      <c r="N80" s="13" t="s">
        <v>883</v>
      </c>
      <c r="O80" s="13" t="s">
        <v>1292</v>
      </c>
      <c r="P80" s="30"/>
      <c r="Q80" s="30"/>
      <c r="R80" s="30"/>
      <c r="S80" s="13" t="s">
        <v>1293</v>
      </c>
      <c r="T80" s="71">
        <v>1.0</v>
      </c>
      <c r="U80" s="71">
        <v>1.0</v>
      </c>
      <c r="V80" s="71">
        <v>1.0</v>
      </c>
      <c r="W80" s="71">
        <v>1.0</v>
      </c>
      <c r="X80" s="13" t="s">
        <v>843</v>
      </c>
      <c r="Y80" s="30"/>
      <c r="Z80" s="30"/>
      <c r="AA80" s="30"/>
      <c r="AB80" s="13" t="s">
        <v>937</v>
      </c>
      <c r="AC80" s="13" t="s">
        <v>891</v>
      </c>
      <c r="AD80" s="30"/>
      <c r="AE80" s="13" t="s">
        <v>847</v>
      </c>
      <c r="AF80" s="30"/>
      <c r="AG80" s="30"/>
    </row>
    <row r="81">
      <c r="A81" s="19" t="s">
        <v>1294</v>
      </c>
      <c r="B81" s="19" t="s">
        <v>1295</v>
      </c>
      <c r="C81" s="19" t="s">
        <v>1278</v>
      </c>
      <c r="D81" s="19" t="s">
        <v>1279</v>
      </c>
      <c r="E81" s="72">
        <v>7.0</v>
      </c>
      <c r="F81" s="72">
        <v>12.0</v>
      </c>
      <c r="G81" s="19" t="s">
        <v>891</v>
      </c>
      <c r="H81" s="72">
        <v>1.0</v>
      </c>
      <c r="I81" s="73"/>
      <c r="J81" s="73"/>
      <c r="K81" s="19" t="s">
        <v>836</v>
      </c>
      <c r="L81" s="73"/>
      <c r="M81" s="73"/>
      <c r="N81" s="19" t="s">
        <v>883</v>
      </c>
      <c r="O81" s="19" t="s">
        <v>1296</v>
      </c>
      <c r="P81" s="73"/>
      <c r="Q81" s="73"/>
      <c r="R81" s="73"/>
      <c r="S81" s="19" t="s">
        <v>1297</v>
      </c>
      <c r="T81" s="72">
        <v>1.0</v>
      </c>
      <c r="U81" s="72">
        <v>1.0</v>
      </c>
      <c r="V81" s="72">
        <v>1.0</v>
      </c>
      <c r="W81" s="72">
        <v>1.0</v>
      </c>
      <c r="X81" s="19" t="s">
        <v>843</v>
      </c>
      <c r="Y81" s="73"/>
      <c r="Z81" s="73"/>
      <c r="AA81" s="73"/>
      <c r="AB81" s="19" t="s">
        <v>937</v>
      </c>
      <c r="AC81" s="19" t="s">
        <v>891</v>
      </c>
      <c r="AD81" s="73"/>
      <c r="AE81" s="19" t="s">
        <v>847</v>
      </c>
      <c r="AF81" s="73"/>
      <c r="AG81" s="73"/>
    </row>
    <row r="82">
      <c r="A82" s="13" t="s">
        <v>1298</v>
      </c>
      <c r="B82" s="13" t="s">
        <v>1299</v>
      </c>
      <c r="C82" s="13" t="s">
        <v>1278</v>
      </c>
      <c r="D82" s="13" t="s">
        <v>1279</v>
      </c>
      <c r="E82" s="71">
        <v>12.0</v>
      </c>
      <c r="F82" s="30"/>
      <c r="G82" s="13" t="s">
        <v>891</v>
      </c>
      <c r="H82" s="71">
        <v>1.0</v>
      </c>
      <c r="I82" s="30"/>
      <c r="J82" s="30"/>
      <c r="K82" s="13" t="s">
        <v>836</v>
      </c>
      <c r="L82" s="30"/>
      <c r="M82" s="30"/>
      <c r="N82" s="13" t="s">
        <v>883</v>
      </c>
      <c r="O82" s="13" t="s">
        <v>1300</v>
      </c>
      <c r="P82" s="30"/>
      <c r="Q82" s="30"/>
      <c r="R82" s="30"/>
      <c r="S82" s="13" t="s">
        <v>1301</v>
      </c>
      <c r="T82" s="71">
        <v>1.0</v>
      </c>
      <c r="U82" s="71">
        <v>1.0</v>
      </c>
      <c r="V82" s="71">
        <v>1.0</v>
      </c>
      <c r="W82" s="71">
        <v>1.0</v>
      </c>
      <c r="X82" s="13" t="s">
        <v>843</v>
      </c>
      <c r="Y82" s="30"/>
      <c r="Z82" s="30"/>
      <c r="AA82" s="30"/>
      <c r="AB82" s="13" t="s">
        <v>937</v>
      </c>
      <c r="AC82" s="13" t="s">
        <v>891</v>
      </c>
      <c r="AD82" s="30"/>
      <c r="AE82" s="13" t="s">
        <v>847</v>
      </c>
      <c r="AF82" s="30"/>
      <c r="AG82" s="30"/>
    </row>
    <row r="83">
      <c r="A83" s="19" t="s">
        <v>1302</v>
      </c>
      <c r="B83" s="19" t="s">
        <v>1303</v>
      </c>
      <c r="C83" s="19" t="s">
        <v>1278</v>
      </c>
      <c r="D83" s="19" t="s">
        <v>1279</v>
      </c>
      <c r="E83" s="72">
        <v>7.0</v>
      </c>
      <c r="F83" s="72">
        <v>10.0</v>
      </c>
      <c r="G83" s="19" t="s">
        <v>891</v>
      </c>
      <c r="H83" s="72">
        <v>2.0</v>
      </c>
      <c r="I83" s="73"/>
      <c r="J83" s="73"/>
      <c r="K83" s="19" t="s">
        <v>836</v>
      </c>
      <c r="L83" s="73"/>
      <c r="M83" s="73"/>
      <c r="N83" s="19" t="s">
        <v>883</v>
      </c>
      <c r="O83" s="19" t="s">
        <v>1304</v>
      </c>
      <c r="P83" s="73"/>
      <c r="Q83" s="73"/>
      <c r="R83" s="73"/>
      <c r="S83" s="19" t="s">
        <v>1305</v>
      </c>
      <c r="T83" s="72">
        <v>1.0</v>
      </c>
      <c r="U83" s="72">
        <v>1.0</v>
      </c>
      <c r="V83" s="72">
        <v>1.0</v>
      </c>
      <c r="W83" s="72">
        <v>1.0</v>
      </c>
      <c r="X83" s="19" t="s">
        <v>843</v>
      </c>
      <c r="Y83" s="73"/>
      <c r="Z83" s="73"/>
      <c r="AA83" s="73"/>
      <c r="AB83" s="19" t="s">
        <v>929</v>
      </c>
      <c r="AC83" s="19" t="s">
        <v>891</v>
      </c>
      <c r="AD83" s="73"/>
      <c r="AE83" s="19" t="s">
        <v>847</v>
      </c>
      <c r="AF83" s="73"/>
      <c r="AG83" s="73"/>
    </row>
    <row r="84">
      <c r="A84" s="13" t="s">
        <v>1306</v>
      </c>
      <c r="B84" s="13" t="s">
        <v>1307</v>
      </c>
      <c r="C84" s="13" t="s">
        <v>1278</v>
      </c>
      <c r="D84" s="13" t="s">
        <v>1279</v>
      </c>
      <c r="E84" s="71">
        <v>6.0</v>
      </c>
      <c r="F84" s="71">
        <v>8.0</v>
      </c>
      <c r="G84" s="13" t="s">
        <v>891</v>
      </c>
      <c r="H84" s="71">
        <v>1.0</v>
      </c>
      <c r="I84" s="30"/>
      <c r="J84" s="30"/>
      <c r="K84" s="13" t="s">
        <v>836</v>
      </c>
      <c r="L84" s="30"/>
      <c r="M84" s="30"/>
      <c r="N84" s="13" t="s">
        <v>883</v>
      </c>
      <c r="O84" s="13" t="s">
        <v>1308</v>
      </c>
      <c r="P84" s="30"/>
      <c r="Q84" s="30"/>
      <c r="R84" s="30"/>
      <c r="S84" s="13" t="s">
        <v>1309</v>
      </c>
      <c r="T84" s="71">
        <v>1.0</v>
      </c>
      <c r="U84" s="71">
        <v>1.0</v>
      </c>
      <c r="V84" s="71">
        <v>1.0</v>
      </c>
      <c r="W84" s="71">
        <v>1.0</v>
      </c>
      <c r="X84" s="13" t="s">
        <v>843</v>
      </c>
      <c r="Y84" s="30"/>
      <c r="Z84" s="30"/>
      <c r="AA84" s="30"/>
      <c r="AB84" s="13" t="s">
        <v>929</v>
      </c>
      <c r="AC84" s="13" t="s">
        <v>891</v>
      </c>
      <c r="AD84" s="30"/>
      <c r="AE84" s="13" t="s">
        <v>847</v>
      </c>
      <c r="AF84" s="30"/>
      <c r="AG84" s="30"/>
    </row>
    <row r="85">
      <c r="A85" s="19" t="s">
        <v>1310</v>
      </c>
      <c r="B85" s="19" t="s">
        <v>1311</v>
      </c>
      <c r="C85" s="19" t="s">
        <v>1278</v>
      </c>
      <c r="D85" s="19" t="s">
        <v>1279</v>
      </c>
      <c r="E85" s="72">
        <v>5.0</v>
      </c>
      <c r="F85" s="72">
        <v>6.0</v>
      </c>
      <c r="G85" s="19" t="s">
        <v>891</v>
      </c>
      <c r="H85" s="72">
        <v>1.0</v>
      </c>
      <c r="I85" s="73"/>
      <c r="J85" s="73"/>
      <c r="K85" s="19" t="s">
        <v>836</v>
      </c>
      <c r="L85" s="73"/>
      <c r="M85" s="73"/>
      <c r="N85" s="19" t="s">
        <v>883</v>
      </c>
      <c r="O85" s="19" t="s">
        <v>1312</v>
      </c>
      <c r="P85" s="73"/>
      <c r="Q85" s="73"/>
      <c r="R85" s="73"/>
      <c r="S85" s="19" t="s">
        <v>1313</v>
      </c>
      <c r="T85" s="72">
        <v>1.0</v>
      </c>
      <c r="U85" s="72">
        <v>1.0</v>
      </c>
      <c r="V85" s="72">
        <v>1.0</v>
      </c>
      <c r="W85" s="72">
        <v>1.0</v>
      </c>
      <c r="X85" s="19" t="s">
        <v>843</v>
      </c>
      <c r="Y85" s="73"/>
      <c r="Z85" s="73"/>
      <c r="AA85" s="73"/>
      <c r="AB85" s="19" t="s">
        <v>894</v>
      </c>
      <c r="AC85" s="19" t="s">
        <v>891</v>
      </c>
      <c r="AD85" s="73"/>
      <c r="AE85" s="19" t="s">
        <v>847</v>
      </c>
      <c r="AF85" s="73"/>
      <c r="AG85" s="73"/>
    </row>
    <row r="86">
      <c r="A86" s="13" t="s">
        <v>1314</v>
      </c>
      <c r="B86" s="13" t="s">
        <v>1315</v>
      </c>
      <c r="C86" s="13" t="s">
        <v>1043</v>
      </c>
      <c r="D86" s="13" t="s">
        <v>1044</v>
      </c>
      <c r="E86" s="71">
        <v>10.0</v>
      </c>
      <c r="F86" s="30"/>
      <c r="G86" s="13" t="s">
        <v>834</v>
      </c>
      <c r="H86" s="71">
        <v>2.0</v>
      </c>
      <c r="I86" s="30"/>
      <c r="J86" s="13" t="s">
        <v>1316</v>
      </c>
      <c r="K86" s="13" t="s">
        <v>836</v>
      </c>
      <c r="L86" s="13" t="s">
        <v>867</v>
      </c>
      <c r="M86" s="30"/>
      <c r="N86" s="13" t="s">
        <v>855</v>
      </c>
      <c r="O86" s="13" t="s">
        <v>1317</v>
      </c>
      <c r="P86" s="13" t="s">
        <v>1318</v>
      </c>
      <c r="Q86" s="13" t="s">
        <v>1319</v>
      </c>
      <c r="R86" s="30"/>
      <c r="S86" s="13" t="s">
        <v>1320</v>
      </c>
      <c r="T86" s="71">
        <v>1.0</v>
      </c>
      <c r="U86" s="71">
        <v>1.0</v>
      </c>
      <c r="V86" s="71">
        <v>1.0</v>
      </c>
      <c r="W86" s="71">
        <v>1.0</v>
      </c>
      <c r="X86" s="13" t="s">
        <v>843</v>
      </c>
      <c r="Y86" s="30"/>
      <c r="Z86" s="13" t="s">
        <v>837</v>
      </c>
      <c r="AA86" s="30"/>
      <c r="AB86" s="13" t="s">
        <v>937</v>
      </c>
      <c r="AC86" s="13" t="s">
        <v>845</v>
      </c>
      <c r="AD86" s="30"/>
      <c r="AE86" s="13" t="s">
        <v>861</v>
      </c>
      <c r="AF86" s="13" t="s">
        <v>861</v>
      </c>
      <c r="AG86" s="30"/>
    </row>
    <row r="87">
      <c r="A87" s="19" t="s">
        <v>1321</v>
      </c>
      <c r="B87" s="19" t="s">
        <v>1322</v>
      </c>
      <c r="C87" s="19" t="s">
        <v>1043</v>
      </c>
      <c r="D87" s="19" t="s">
        <v>1044</v>
      </c>
      <c r="E87" s="72">
        <v>12.0</v>
      </c>
      <c r="F87" s="73"/>
      <c r="G87" s="19" t="s">
        <v>902</v>
      </c>
      <c r="H87" s="72">
        <v>2.0</v>
      </c>
      <c r="I87" s="73"/>
      <c r="J87" s="73"/>
      <c r="K87" s="19" t="s">
        <v>836</v>
      </c>
      <c r="L87" s="73"/>
      <c r="M87" s="73"/>
      <c r="N87" s="19" t="s">
        <v>855</v>
      </c>
      <c r="O87" s="19" t="s">
        <v>1323</v>
      </c>
      <c r="P87" s="19" t="s">
        <v>1324</v>
      </c>
      <c r="Q87" s="73"/>
      <c r="R87" s="73"/>
      <c r="S87" s="19" t="s">
        <v>1325</v>
      </c>
      <c r="T87" s="72">
        <v>1.0</v>
      </c>
      <c r="U87" s="72">
        <v>1.0</v>
      </c>
      <c r="V87" s="72">
        <v>1.0</v>
      </c>
      <c r="W87" s="72">
        <v>1.0</v>
      </c>
      <c r="X87" s="19" t="s">
        <v>843</v>
      </c>
      <c r="Y87" s="73"/>
      <c r="Z87" s="73"/>
      <c r="AA87" s="73"/>
      <c r="AB87" s="19" t="s">
        <v>964</v>
      </c>
      <c r="AC87" s="19" t="s">
        <v>902</v>
      </c>
      <c r="AD87" s="73"/>
      <c r="AE87" s="19" t="s">
        <v>861</v>
      </c>
      <c r="AF87" s="19" t="s">
        <v>861</v>
      </c>
      <c r="AG87" s="73"/>
    </row>
    <row r="88">
      <c r="A88" s="13" t="s">
        <v>1326</v>
      </c>
      <c r="B88" s="13" t="s">
        <v>1327</v>
      </c>
      <c r="C88" s="13" t="s">
        <v>1328</v>
      </c>
      <c r="D88" s="13" t="s">
        <v>1329</v>
      </c>
      <c r="E88" s="71">
        <v>12.0</v>
      </c>
      <c r="F88" s="30"/>
      <c r="G88" s="13" t="s">
        <v>902</v>
      </c>
      <c r="H88" s="71">
        <v>2.0</v>
      </c>
      <c r="I88" s="30"/>
      <c r="J88" s="30"/>
      <c r="K88" s="13" t="s">
        <v>836</v>
      </c>
      <c r="L88" s="30"/>
      <c r="M88" s="30"/>
      <c r="N88" s="13" t="s">
        <v>1330</v>
      </c>
      <c r="O88" s="13" t="s">
        <v>1331</v>
      </c>
      <c r="P88" s="30"/>
      <c r="Q88" s="30"/>
      <c r="R88" s="30"/>
      <c r="S88" s="13" t="s">
        <v>1332</v>
      </c>
      <c r="T88" s="71">
        <v>1.0</v>
      </c>
      <c r="U88" s="71">
        <v>1.0</v>
      </c>
      <c r="V88" s="71">
        <v>1.0</v>
      </c>
      <c r="W88" s="71">
        <v>1.0</v>
      </c>
      <c r="X88" s="13" t="s">
        <v>843</v>
      </c>
      <c r="Y88" s="30"/>
      <c r="Z88" s="30"/>
      <c r="AA88" s="30"/>
      <c r="AB88" s="13" t="s">
        <v>937</v>
      </c>
      <c r="AC88" s="13" t="s">
        <v>902</v>
      </c>
      <c r="AD88" s="30"/>
      <c r="AE88" s="13" t="s">
        <v>847</v>
      </c>
      <c r="AF88" s="13" t="s">
        <v>847</v>
      </c>
      <c r="AG88" s="30"/>
    </row>
    <row r="89">
      <c r="A89" s="19" t="s">
        <v>1333</v>
      </c>
      <c r="B89" s="19" t="s">
        <v>1334</v>
      </c>
      <c r="C89" s="19" t="s">
        <v>1043</v>
      </c>
      <c r="D89" s="19" t="s">
        <v>1044</v>
      </c>
      <c r="E89" s="72">
        <v>7.0</v>
      </c>
      <c r="F89" s="73"/>
      <c r="G89" s="19" t="s">
        <v>902</v>
      </c>
      <c r="H89" s="72">
        <v>1.0</v>
      </c>
      <c r="I89" s="73"/>
      <c r="J89" s="73"/>
      <c r="K89" s="19" t="s">
        <v>836</v>
      </c>
      <c r="L89" s="73"/>
      <c r="M89" s="73"/>
      <c r="N89" s="19" t="s">
        <v>942</v>
      </c>
      <c r="O89" s="19" t="s">
        <v>1335</v>
      </c>
      <c r="P89" s="19" t="s">
        <v>934</v>
      </c>
      <c r="Q89" s="73"/>
      <c r="R89" s="73"/>
      <c r="S89" s="19" t="s">
        <v>1336</v>
      </c>
      <c r="T89" s="72">
        <v>1.0</v>
      </c>
      <c r="U89" s="72">
        <v>1.0</v>
      </c>
      <c r="V89" s="72">
        <v>1.0</v>
      </c>
      <c r="W89" s="72">
        <v>1.0</v>
      </c>
      <c r="X89" s="19" t="s">
        <v>843</v>
      </c>
      <c r="Y89" s="73"/>
      <c r="Z89" s="73"/>
      <c r="AA89" s="73"/>
      <c r="AB89" s="19" t="s">
        <v>1028</v>
      </c>
      <c r="AC89" s="19" t="s">
        <v>902</v>
      </c>
      <c r="AD89" s="73"/>
      <c r="AE89" s="19" t="s">
        <v>847</v>
      </c>
      <c r="AF89" s="19" t="s">
        <v>847</v>
      </c>
      <c r="AG89" s="73"/>
    </row>
    <row r="90">
      <c r="A90" s="13" t="s">
        <v>1337</v>
      </c>
      <c r="B90" s="13" t="s">
        <v>1338</v>
      </c>
      <c r="C90" s="13" t="s">
        <v>1339</v>
      </c>
      <c r="D90" s="13" t="s">
        <v>1340</v>
      </c>
      <c r="E90" s="71">
        <v>8.0</v>
      </c>
      <c r="F90" s="30"/>
      <c r="G90" s="13" t="s">
        <v>834</v>
      </c>
      <c r="H90" s="71">
        <v>1.0</v>
      </c>
      <c r="I90" s="30"/>
      <c r="J90" s="30"/>
      <c r="K90" s="13" t="s">
        <v>836</v>
      </c>
      <c r="L90" s="13" t="s">
        <v>867</v>
      </c>
      <c r="M90" s="30"/>
      <c r="N90" s="13" t="s">
        <v>883</v>
      </c>
      <c r="O90" s="13" t="s">
        <v>1341</v>
      </c>
      <c r="P90" s="13" t="s">
        <v>1342</v>
      </c>
      <c r="Q90" s="13" t="s">
        <v>1343</v>
      </c>
      <c r="R90" s="30"/>
      <c r="S90" s="13" t="s">
        <v>1344</v>
      </c>
      <c r="T90" s="71">
        <v>1.0</v>
      </c>
      <c r="U90" s="71">
        <v>1.0</v>
      </c>
      <c r="V90" s="71">
        <v>1.0</v>
      </c>
      <c r="W90" s="71">
        <v>1.0</v>
      </c>
      <c r="X90" s="13" t="s">
        <v>843</v>
      </c>
      <c r="Y90" s="30"/>
      <c r="Z90" s="13" t="s">
        <v>837</v>
      </c>
      <c r="AA90" s="30"/>
      <c r="AB90" s="13" t="s">
        <v>888</v>
      </c>
      <c r="AC90" s="13" t="s">
        <v>845</v>
      </c>
      <c r="AD90" s="30"/>
      <c r="AE90" s="13" t="s">
        <v>860</v>
      </c>
      <c r="AF90" s="13" t="s">
        <v>847</v>
      </c>
      <c r="AG90" s="30"/>
    </row>
    <row r="91">
      <c r="A91" s="19" t="s">
        <v>1345</v>
      </c>
      <c r="B91" s="19" t="s">
        <v>1346</v>
      </c>
      <c r="C91" s="19" t="s">
        <v>1339</v>
      </c>
      <c r="D91" s="19" t="s">
        <v>1340</v>
      </c>
      <c r="E91" s="72">
        <v>6.0</v>
      </c>
      <c r="F91" s="72">
        <v>7.0</v>
      </c>
      <c r="G91" s="19" t="s">
        <v>891</v>
      </c>
      <c r="H91" s="72">
        <v>1.0</v>
      </c>
      <c r="I91" s="73"/>
      <c r="J91" s="73"/>
      <c r="K91" s="19" t="s">
        <v>836</v>
      </c>
      <c r="L91" s="73"/>
      <c r="M91" s="73"/>
      <c r="N91" s="19" t="s">
        <v>883</v>
      </c>
      <c r="O91" s="19" t="s">
        <v>1347</v>
      </c>
      <c r="P91" s="19" t="s">
        <v>1342</v>
      </c>
      <c r="Q91" s="19" t="s">
        <v>1343</v>
      </c>
      <c r="R91" s="73"/>
      <c r="S91" s="73"/>
      <c r="T91" s="72">
        <v>1.0</v>
      </c>
      <c r="U91" s="72">
        <v>1.0</v>
      </c>
      <c r="V91" s="72">
        <v>0.7</v>
      </c>
      <c r="W91" s="72">
        <v>1.0</v>
      </c>
      <c r="X91" s="19" t="s">
        <v>843</v>
      </c>
      <c r="Y91" s="73"/>
      <c r="Z91" s="73"/>
      <c r="AA91" s="73"/>
      <c r="AB91" s="19" t="s">
        <v>894</v>
      </c>
      <c r="AC91" s="19" t="s">
        <v>891</v>
      </c>
      <c r="AD91" s="73"/>
      <c r="AE91" s="19" t="s">
        <v>847</v>
      </c>
      <c r="AF91" s="73"/>
      <c r="AG91" s="73"/>
    </row>
    <row r="92">
      <c r="A92" s="13" t="s">
        <v>1348</v>
      </c>
      <c r="B92" s="13" t="s">
        <v>1349</v>
      </c>
      <c r="C92" s="13" t="s">
        <v>1350</v>
      </c>
      <c r="D92" s="13" t="s">
        <v>1351</v>
      </c>
      <c r="E92" s="71">
        <v>15.0</v>
      </c>
      <c r="F92" s="30"/>
      <c r="G92" s="13" t="s">
        <v>891</v>
      </c>
      <c r="H92" s="71">
        <v>1.0</v>
      </c>
      <c r="I92" s="30"/>
      <c r="J92" s="30"/>
      <c r="K92" s="13" t="s">
        <v>836</v>
      </c>
      <c r="L92" s="30"/>
      <c r="M92" s="30"/>
      <c r="N92" s="13" t="s">
        <v>883</v>
      </c>
      <c r="O92" s="13" t="s">
        <v>1352</v>
      </c>
      <c r="P92" s="30"/>
      <c r="Q92" s="30"/>
      <c r="R92" s="30"/>
      <c r="S92" s="30"/>
      <c r="T92" s="71">
        <v>1.0</v>
      </c>
      <c r="U92" s="71">
        <v>1.0</v>
      </c>
      <c r="V92" s="71">
        <v>1.0</v>
      </c>
      <c r="W92" s="71">
        <v>1.0</v>
      </c>
      <c r="X92" s="13" t="s">
        <v>843</v>
      </c>
      <c r="Y92" s="30"/>
      <c r="Z92" s="30"/>
      <c r="AA92" s="30"/>
      <c r="AB92" s="13" t="s">
        <v>888</v>
      </c>
      <c r="AC92" s="13" t="s">
        <v>891</v>
      </c>
      <c r="AD92" s="30"/>
      <c r="AE92" s="13" t="s">
        <v>861</v>
      </c>
      <c r="AF92" s="30"/>
      <c r="AG92" s="30"/>
    </row>
    <row r="93">
      <c r="A93" s="19" t="s">
        <v>1353</v>
      </c>
      <c r="B93" s="19" t="s">
        <v>1354</v>
      </c>
      <c r="C93" s="19" t="s">
        <v>940</v>
      </c>
      <c r="D93" s="19" t="s">
        <v>941</v>
      </c>
      <c r="E93" s="72">
        <v>7.0</v>
      </c>
      <c r="F93" s="72">
        <v>13.0</v>
      </c>
      <c r="G93" s="19" t="s">
        <v>1355</v>
      </c>
      <c r="H93" s="72">
        <v>1.0</v>
      </c>
      <c r="I93" s="73"/>
      <c r="J93" s="73"/>
      <c r="K93" s="19" t="s">
        <v>836</v>
      </c>
      <c r="L93" s="73"/>
      <c r="M93" s="73"/>
      <c r="N93" s="19" t="s">
        <v>883</v>
      </c>
      <c r="O93" s="19" t="s">
        <v>975</v>
      </c>
      <c r="P93" s="73"/>
      <c r="Q93" s="73"/>
      <c r="R93" s="73"/>
      <c r="S93" s="19" t="s">
        <v>1356</v>
      </c>
      <c r="T93" s="72">
        <v>1.0</v>
      </c>
      <c r="U93" s="72">
        <v>1.0</v>
      </c>
      <c r="V93" s="72">
        <v>1.0</v>
      </c>
      <c r="W93" s="72">
        <v>1.8</v>
      </c>
      <c r="X93" s="19" t="s">
        <v>843</v>
      </c>
      <c r="Y93" s="73"/>
      <c r="Z93" s="19" t="s">
        <v>837</v>
      </c>
      <c r="AA93" s="73"/>
      <c r="AB93" s="19" t="s">
        <v>937</v>
      </c>
      <c r="AC93" s="19" t="s">
        <v>1355</v>
      </c>
      <c r="AD93" s="73"/>
      <c r="AE93" s="19" t="s">
        <v>861</v>
      </c>
      <c r="AF93" s="19" t="s">
        <v>847</v>
      </c>
      <c r="AG93" s="73"/>
    </row>
    <row r="94">
      <c r="A94" s="13" t="s">
        <v>1357</v>
      </c>
      <c r="B94" s="13" t="s">
        <v>1358</v>
      </c>
      <c r="C94" s="13" t="s">
        <v>1187</v>
      </c>
      <c r="D94" s="13" t="s">
        <v>1188</v>
      </c>
      <c r="E94" s="71">
        <v>8.0</v>
      </c>
      <c r="F94" s="30"/>
      <c r="G94" s="13" t="s">
        <v>834</v>
      </c>
      <c r="H94" s="71">
        <v>2.0</v>
      </c>
      <c r="I94" s="30"/>
      <c r="J94" s="30"/>
      <c r="K94" s="13" t="s">
        <v>836</v>
      </c>
      <c r="L94" s="13" t="s">
        <v>867</v>
      </c>
      <c r="M94" s="30"/>
      <c r="N94" s="13" t="s">
        <v>1078</v>
      </c>
      <c r="O94" s="13" t="s">
        <v>1359</v>
      </c>
      <c r="P94" s="13" t="s">
        <v>1360</v>
      </c>
      <c r="Q94" s="13" t="s">
        <v>1361</v>
      </c>
      <c r="R94" s="30"/>
      <c r="S94" s="13" t="s">
        <v>1362</v>
      </c>
      <c r="T94" s="71">
        <v>1.2</v>
      </c>
      <c r="U94" s="71">
        <v>1.2</v>
      </c>
      <c r="V94" s="71">
        <v>1.2</v>
      </c>
      <c r="W94" s="71">
        <v>1.2</v>
      </c>
      <c r="X94" s="13" t="s">
        <v>843</v>
      </c>
      <c r="Y94" s="30"/>
      <c r="Z94" s="13" t="s">
        <v>837</v>
      </c>
      <c r="AA94" s="30"/>
      <c r="AB94" s="13" t="s">
        <v>929</v>
      </c>
      <c r="AC94" s="13" t="s">
        <v>845</v>
      </c>
      <c r="AD94" s="30"/>
      <c r="AE94" s="13" t="s">
        <v>860</v>
      </c>
      <c r="AF94" s="13" t="s">
        <v>847</v>
      </c>
      <c r="AG94" s="30"/>
    </row>
    <row r="95">
      <c r="A95" s="19" t="s">
        <v>1363</v>
      </c>
      <c r="B95" s="19" t="s">
        <v>1364</v>
      </c>
      <c r="C95" s="19" t="s">
        <v>1187</v>
      </c>
      <c r="D95" s="19" t="s">
        <v>1188</v>
      </c>
      <c r="E95" s="72">
        <v>8.0</v>
      </c>
      <c r="F95" s="73"/>
      <c r="G95" s="19" t="s">
        <v>891</v>
      </c>
      <c r="H95" s="72">
        <v>1.0</v>
      </c>
      <c r="I95" s="73"/>
      <c r="J95" s="73"/>
      <c r="K95" s="19" t="s">
        <v>836</v>
      </c>
      <c r="L95" s="73"/>
      <c r="M95" s="73"/>
      <c r="N95" s="19" t="s">
        <v>855</v>
      </c>
      <c r="O95" s="19" t="s">
        <v>1365</v>
      </c>
      <c r="P95" s="73"/>
      <c r="Q95" s="73"/>
      <c r="R95" s="73"/>
      <c r="S95" s="73"/>
      <c r="T95" s="72">
        <v>0.8</v>
      </c>
      <c r="U95" s="72">
        <v>0.8</v>
      </c>
      <c r="V95" s="72">
        <v>0.8</v>
      </c>
      <c r="W95" s="72">
        <v>0.8</v>
      </c>
      <c r="X95" s="19" t="s">
        <v>843</v>
      </c>
      <c r="Y95" s="73"/>
      <c r="Z95" s="73"/>
      <c r="AA95" s="73"/>
      <c r="AB95" s="19" t="s">
        <v>929</v>
      </c>
      <c r="AC95" s="19" t="s">
        <v>891</v>
      </c>
      <c r="AD95" s="73"/>
      <c r="AE95" s="19" t="s">
        <v>847</v>
      </c>
      <c r="AF95" s="73"/>
      <c r="AG95" s="73"/>
    </row>
    <row r="96">
      <c r="A96" s="13" t="s">
        <v>1366</v>
      </c>
      <c r="B96" s="13" t="s">
        <v>1367</v>
      </c>
      <c r="C96" s="13" t="s">
        <v>1089</v>
      </c>
      <c r="D96" s="13" t="s">
        <v>1090</v>
      </c>
      <c r="E96" s="30"/>
      <c r="F96" s="30"/>
      <c r="G96" s="13" t="s">
        <v>902</v>
      </c>
      <c r="H96" s="71">
        <v>2.0</v>
      </c>
      <c r="I96" s="30"/>
      <c r="J96" s="30"/>
      <c r="K96" s="13" t="s">
        <v>836</v>
      </c>
      <c r="L96" s="30"/>
      <c r="M96" s="30"/>
      <c r="N96" s="13" t="s">
        <v>838</v>
      </c>
      <c r="O96" s="13" t="s">
        <v>1368</v>
      </c>
      <c r="P96" s="13" t="s">
        <v>1369</v>
      </c>
      <c r="Q96" s="13" t="s">
        <v>1370</v>
      </c>
      <c r="R96" s="30"/>
      <c r="S96" s="13" t="s">
        <v>1371</v>
      </c>
      <c r="T96" s="71">
        <v>1.2</v>
      </c>
      <c r="U96" s="71">
        <v>1.2</v>
      </c>
      <c r="V96" s="71">
        <v>1.2</v>
      </c>
      <c r="W96" s="71">
        <v>1.0</v>
      </c>
      <c r="X96" s="13" t="s">
        <v>843</v>
      </c>
      <c r="Y96" s="30"/>
      <c r="Z96" s="30"/>
      <c r="AA96" s="30"/>
      <c r="AB96" s="13" t="s">
        <v>964</v>
      </c>
      <c r="AC96" s="13" t="s">
        <v>902</v>
      </c>
      <c r="AD96" s="13" t="s">
        <v>1372</v>
      </c>
      <c r="AE96" s="13" t="s">
        <v>860</v>
      </c>
      <c r="AF96" s="13" t="s">
        <v>847</v>
      </c>
      <c r="AG96" s="30"/>
    </row>
    <row r="97">
      <c r="A97" s="19" t="s">
        <v>1373</v>
      </c>
      <c r="B97" s="19" t="s">
        <v>1374</v>
      </c>
      <c r="C97" s="19" t="s">
        <v>1035</v>
      </c>
      <c r="D97" s="19" t="s">
        <v>1036</v>
      </c>
      <c r="E97" s="72">
        <v>8.0</v>
      </c>
      <c r="F97" s="72">
        <v>10.0</v>
      </c>
      <c r="G97" s="19" t="s">
        <v>902</v>
      </c>
      <c r="H97" s="72">
        <v>1.0</v>
      </c>
      <c r="I97" s="73"/>
      <c r="J97" s="73"/>
      <c r="K97" s="19" t="s">
        <v>836</v>
      </c>
      <c r="L97" s="73"/>
      <c r="M97" s="73"/>
      <c r="N97" s="19" t="s">
        <v>942</v>
      </c>
      <c r="O97" s="19" t="s">
        <v>1375</v>
      </c>
      <c r="P97" s="19" t="s">
        <v>1376</v>
      </c>
      <c r="Q97" s="73"/>
      <c r="R97" s="73"/>
      <c r="S97" s="19" t="s">
        <v>1377</v>
      </c>
      <c r="T97" s="72">
        <v>1.0</v>
      </c>
      <c r="U97" s="72">
        <v>1.0</v>
      </c>
      <c r="V97" s="72">
        <v>1.0</v>
      </c>
      <c r="W97" s="72">
        <v>1.0</v>
      </c>
      <c r="X97" s="19" t="s">
        <v>843</v>
      </c>
      <c r="Y97" s="73"/>
      <c r="Z97" s="73"/>
      <c r="AA97" s="73"/>
      <c r="AB97" s="19" t="s">
        <v>1028</v>
      </c>
      <c r="AC97" s="19" t="s">
        <v>902</v>
      </c>
      <c r="AD97" s="73"/>
      <c r="AE97" s="19" t="s">
        <v>847</v>
      </c>
      <c r="AF97" s="19" t="s">
        <v>847</v>
      </c>
      <c r="AG97" s="73"/>
    </row>
    <row r="98">
      <c r="A98" s="13" t="s">
        <v>1378</v>
      </c>
      <c r="B98" s="13" t="s">
        <v>1379</v>
      </c>
      <c r="C98" s="13" t="s">
        <v>1035</v>
      </c>
      <c r="D98" s="13" t="s">
        <v>1036</v>
      </c>
      <c r="E98" s="71">
        <v>11.0</v>
      </c>
      <c r="F98" s="30"/>
      <c r="G98" s="13" t="s">
        <v>902</v>
      </c>
      <c r="H98" s="71">
        <v>1.0</v>
      </c>
      <c r="I98" s="30"/>
      <c r="J98" s="30"/>
      <c r="K98" s="13" t="s">
        <v>836</v>
      </c>
      <c r="L98" s="30"/>
      <c r="M98" s="30"/>
      <c r="N98" s="13" t="s">
        <v>942</v>
      </c>
      <c r="O98" s="13" t="s">
        <v>1380</v>
      </c>
      <c r="P98" s="13" t="s">
        <v>1376</v>
      </c>
      <c r="Q98" s="30"/>
      <c r="R98" s="30"/>
      <c r="S98" s="13" t="s">
        <v>1381</v>
      </c>
      <c r="T98" s="71">
        <v>1.0</v>
      </c>
      <c r="U98" s="71">
        <v>1.0</v>
      </c>
      <c r="V98" s="71">
        <v>1.0</v>
      </c>
      <c r="W98" s="71">
        <v>1.0</v>
      </c>
      <c r="X98" s="13" t="s">
        <v>843</v>
      </c>
      <c r="Y98" s="30"/>
      <c r="Z98" s="30"/>
      <c r="AA98" s="30"/>
      <c r="AB98" s="13" t="s">
        <v>1028</v>
      </c>
      <c r="AC98" s="13" t="s">
        <v>902</v>
      </c>
      <c r="AD98" s="30"/>
      <c r="AE98" s="13" t="s">
        <v>847</v>
      </c>
      <c r="AF98" s="13" t="s">
        <v>847</v>
      </c>
      <c r="AG98" s="30"/>
    </row>
    <row r="99">
      <c r="A99" s="19" t="s">
        <v>1382</v>
      </c>
      <c r="B99" s="19" t="s">
        <v>1383</v>
      </c>
      <c r="C99" s="19" t="s">
        <v>940</v>
      </c>
      <c r="D99" s="19" t="s">
        <v>941</v>
      </c>
      <c r="E99" s="72">
        <v>5.0</v>
      </c>
      <c r="F99" s="73"/>
      <c r="G99" s="19" t="s">
        <v>891</v>
      </c>
      <c r="H99" s="72">
        <v>1.0</v>
      </c>
      <c r="I99" s="73"/>
      <c r="J99" s="73"/>
      <c r="K99" s="19" t="s">
        <v>836</v>
      </c>
      <c r="L99" s="19" t="s">
        <v>867</v>
      </c>
      <c r="M99" s="73"/>
      <c r="N99" s="19" t="s">
        <v>883</v>
      </c>
      <c r="O99" s="19" t="s">
        <v>1384</v>
      </c>
      <c r="P99" s="73"/>
      <c r="Q99" s="73"/>
      <c r="R99" s="73"/>
      <c r="S99" s="19" t="s">
        <v>1385</v>
      </c>
      <c r="T99" s="72">
        <v>1.0</v>
      </c>
      <c r="U99" s="72">
        <v>1.0</v>
      </c>
      <c r="V99" s="72">
        <v>1.0</v>
      </c>
      <c r="W99" s="72">
        <v>1.0</v>
      </c>
      <c r="X99" s="19" t="s">
        <v>843</v>
      </c>
      <c r="Y99" s="73"/>
      <c r="Z99" s="73"/>
      <c r="AA99" s="73"/>
      <c r="AB99" s="19" t="s">
        <v>964</v>
      </c>
      <c r="AC99" s="19" t="s">
        <v>891</v>
      </c>
      <c r="AD99" s="73"/>
      <c r="AE99" s="19" t="s">
        <v>847</v>
      </c>
      <c r="AF99" s="73"/>
      <c r="AG99" s="73"/>
    </row>
    <row r="100">
      <c r="A100" s="13" t="s">
        <v>1386</v>
      </c>
      <c r="B100" s="13" t="s">
        <v>1387</v>
      </c>
      <c r="C100" s="13" t="s">
        <v>1278</v>
      </c>
      <c r="D100" s="13" t="s">
        <v>1279</v>
      </c>
      <c r="E100" s="71">
        <v>5.0</v>
      </c>
      <c r="F100" s="71">
        <v>9.0</v>
      </c>
      <c r="G100" s="13" t="s">
        <v>834</v>
      </c>
      <c r="H100" s="71">
        <v>1.0</v>
      </c>
      <c r="I100" s="30"/>
      <c r="J100" s="30"/>
      <c r="K100" s="13" t="s">
        <v>836</v>
      </c>
      <c r="L100" s="13" t="s">
        <v>867</v>
      </c>
      <c r="M100" s="30"/>
      <c r="N100" s="13" t="s">
        <v>883</v>
      </c>
      <c r="O100" s="13" t="s">
        <v>1388</v>
      </c>
      <c r="P100" s="13" t="s">
        <v>1389</v>
      </c>
      <c r="Q100" s="13" t="s">
        <v>1390</v>
      </c>
      <c r="R100" s="30"/>
      <c r="S100" s="13" t="s">
        <v>1391</v>
      </c>
      <c r="T100" s="71">
        <v>1.2</v>
      </c>
      <c r="U100" s="71">
        <v>1.2</v>
      </c>
      <c r="V100" s="71">
        <v>1.0</v>
      </c>
      <c r="W100" s="71">
        <v>1.0</v>
      </c>
      <c r="X100" s="13" t="s">
        <v>843</v>
      </c>
      <c r="Y100" s="30"/>
      <c r="Z100" s="13" t="s">
        <v>837</v>
      </c>
      <c r="AA100" s="30"/>
      <c r="AB100" s="13" t="s">
        <v>894</v>
      </c>
      <c r="AC100" s="13" t="s">
        <v>845</v>
      </c>
      <c r="AD100" s="30"/>
      <c r="AE100" s="13" t="s">
        <v>860</v>
      </c>
      <c r="AF100" s="13" t="s">
        <v>847</v>
      </c>
      <c r="AG100" s="30"/>
    </row>
    <row r="101">
      <c r="A101" s="19" t="s">
        <v>1392</v>
      </c>
      <c r="B101" s="19" t="s">
        <v>1393</v>
      </c>
      <c r="C101" s="19" t="s">
        <v>1278</v>
      </c>
      <c r="D101" s="19" t="s">
        <v>1279</v>
      </c>
      <c r="E101" s="72">
        <v>5.0</v>
      </c>
      <c r="F101" s="73"/>
      <c r="G101" s="19" t="s">
        <v>902</v>
      </c>
      <c r="H101" s="72">
        <v>1.0</v>
      </c>
      <c r="I101" s="73"/>
      <c r="J101" s="73"/>
      <c r="K101" s="19" t="s">
        <v>836</v>
      </c>
      <c r="L101" s="19" t="s">
        <v>867</v>
      </c>
      <c r="M101" s="73"/>
      <c r="N101" s="19" t="s">
        <v>892</v>
      </c>
      <c r="O101" s="19" t="s">
        <v>1394</v>
      </c>
      <c r="P101" s="19" t="s">
        <v>1389</v>
      </c>
      <c r="Q101" s="73"/>
      <c r="R101" s="73"/>
      <c r="S101" s="19" t="s">
        <v>1184</v>
      </c>
      <c r="T101" s="72">
        <v>1.0</v>
      </c>
      <c r="U101" s="72">
        <v>1.0</v>
      </c>
      <c r="V101" s="72">
        <v>0.7</v>
      </c>
      <c r="W101" s="72">
        <v>1.0</v>
      </c>
      <c r="X101" s="19" t="s">
        <v>843</v>
      </c>
      <c r="Y101" s="73"/>
      <c r="Z101" s="73"/>
      <c r="AA101" s="73"/>
      <c r="AB101" s="19" t="s">
        <v>894</v>
      </c>
      <c r="AC101" s="19" t="s">
        <v>902</v>
      </c>
      <c r="AD101" s="73"/>
      <c r="AE101" s="19" t="s">
        <v>847</v>
      </c>
      <c r="AF101" s="19" t="s">
        <v>847</v>
      </c>
      <c r="AG101" s="73"/>
    </row>
    <row r="102">
      <c r="A102" s="13" t="s">
        <v>1395</v>
      </c>
      <c r="B102" s="13" t="s">
        <v>1396</v>
      </c>
      <c r="C102" s="13" t="s">
        <v>1397</v>
      </c>
      <c r="D102" s="13" t="s">
        <v>1398</v>
      </c>
      <c r="E102" s="71">
        <v>12.0</v>
      </c>
      <c r="F102" s="30"/>
      <c r="G102" s="13" t="s">
        <v>902</v>
      </c>
      <c r="H102" s="71">
        <v>1.0</v>
      </c>
      <c r="I102" s="30"/>
      <c r="J102" s="30"/>
      <c r="K102" s="13" t="s">
        <v>836</v>
      </c>
      <c r="L102" s="30"/>
      <c r="M102" s="30"/>
      <c r="N102" s="13" t="s">
        <v>942</v>
      </c>
      <c r="O102" s="13" t="s">
        <v>1399</v>
      </c>
      <c r="P102" s="13" t="s">
        <v>1400</v>
      </c>
      <c r="Q102" s="30"/>
      <c r="R102" s="30"/>
      <c r="S102" s="13" t="s">
        <v>1401</v>
      </c>
      <c r="T102" s="71">
        <v>1.0</v>
      </c>
      <c r="U102" s="71">
        <v>1.0</v>
      </c>
      <c r="V102" s="71">
        <v>1.0</v>
      </c>
      <c r="W102" s="71">
        <v>1.0</v>
      </c>
      <c r="X102" s="13" t="s">
        <v>843</v>
      </c>
      <c r="Y102" s="30"/>
      <c r="Z102" s="30"/>
      <c r="AA102" s="30"/>
      <c r="AB102" s="13" t="s">
        <v>1028</v>
      </c>
      <c r="AC102" s="13" t="s">
        <v>902</v>
      </c>
      <c r="AD102" s="30"/>
      <c r="AE102" s="13" t="s">
        <v>847</v>
      </c>
      <c r="AF102" s="13" t="s">
        <v>847</v>
      </c>
      <c r="AG102" s="30"/>
    </row>
    <row r="103">
      <c r="A103" s="19" t="s">
        <v>1402</v>
      </c>
      <c r="B103" s="19" t="s">
        <v>1403</v>
      </c>
      <c r="C103" s="19" t="s">
        <v>832</v>
      </c>
      <c r="D103" s="19" t="s">
        <v>833</v>
      </c>
      <c r="E103" s="72">
        <v>10.0</v>
      </c>
      <c r="F103" s="73"/>
      <c r="G103" s="19" t="s">
        <v>902</v>
      </c>
      <c r="H103" s="72">
        <v>1.0</v>
      </c>
      <c r="I103" s="19" t="s">
        <v>852</v>
      </c>
      <c r="J103" s="73"/>
      <c r="K103" s="19" t="s">
        <v>836</v>
      </c>
      <c r="L103" s="73"/>
      <c r="M103" s="73"/>
      <c r="N103" s="19" t="s">
        <v>942</v>
      </c>
      <c r="O103" s="19" t="s">
        <v>1399</v>
      </c>
      <c r="P103" s="19" t="s">
        <v>1404</v>
      </c>
      <c r="Q103" s="73"/>
      <c r="R103" s="73"/>
      <c r="S103" s="19" t="s">
        <v>1405</v>
      </c>
      <c r="T103" s="72">
        <v>1.0</v>
      </c>
      <c r="U103" s="72">
        <v>1.0</v>
      </c>
      <c r="V103" s="72">
        <v>1.0</v>
      </c>
      <c r="W103" s="72">
        <v>1.0</v>
      </c>
      <c r="X103" s="19" t="s">
        <v>843</v>
      </c>
      <c r="Y103" s="73"/>
      <c r="Z103" s="73"/>
      <c r="AA103" s="73"/>
      <c r="AB103" s="19" t="s">
        <v>1028</v>
      </c>
      <c r="AC103" s="19" t="s">
        <v>902</v>
      </c>
      <c r="AD103" s="73"/>
      <c r="AE103" s="19" t="s">
        <v>861</v>
      </c>
      <c r="AF103" s="19" t="s">
        <v>847</v>
      </c>
      <c r="AG103" s="19" t="s">
        <v>852</v>
      </c>
    </row>
    <row r="104">
      <c r="A104" s="13" t="s">
        <v>1406</v>
      </c>
      <c r="B104" s="13" t="s">
        <v>1407</v>
      </c>
      <c r="C104" s="13" t="s">
        <v>832</v>
      </c>
      <c r="D104" s="13" t="s">
        <v>833</v>
      </c>
      <c r="E104" s="71">
        <v>10.0</v>
      </c>
      <c r="F104" s="30"/>
      <c r="G104" s="13" t="s">
        <v>902</v>
      </c>
      <c r="H104" s="71">
        <v>1.0</v>
      </c>
      <c r="I104" s="13" t="s">
        <v>1408</v>
      </c>
      <c r="J104" s="30"/>
      <c r="K104" s="13" t="s">
        <v>836</v>
      </c>
      <c r="L104" s="30"/>
      <c r="M104" s="30"/>
      <c r="N104" s="13" t="s">
        <v>942</v>
      </c>
      <c r="O104" s="13" t="s">
        <v>1409</v>
      </c>
      <c r="P104" s="13" t="s">
        <v>1404</v>
      </c>
      <c r="Q104" s="30"/>
      <c r="R104" s="30"/>
      <c r="S104" s="13" t="s">
        <v>1410</v>
      </c>
      <c r="T104" s="71">
        <v>1.0</v>
      </c>
      <c r="U104" s="71">
        <v>1.0</v>
      </c>
      <c r="V104" s="71">
        <v>1.0</v>
      </c>
      <c r="W104" s="71">
        <v>1.0</v>
      </c>
      <c r="X104" s="13" t="s">
        <v>843</v>
      </c>
      <c r="Y104" s="30"/>
      <c r="Z104" s="30"/>
      <c r="AA104" s="30"/>
      <c r="AB104" s="13" t="s">
        <v>1028</v>
      </c>
      <c r="AC104" s="13" t="s">
        <v>902</v>
      </c>
      <c r="AD104" s="30"/>
      <c r="AE104" s="13" t="s">
        <v>861</v>
      </c>
      <c r="AF104" s="13" t="s">
        <v>847</v>
      </c>
      <c r="AG104" s="13" t="s">
        <v>1408</v>
      </c>
    </row>
    <row r="105">
      <c r="A105" s="19" t="s">
        <v>1411</v>
      </c>
      <c r="B105" s="19" t="s">
        <v>1412</v>
      </c>
      <c r="C105" s="19" t="s">
        <v>832</v>
      </c>
      <c r="D105" s="19" t="s">
        <v>833</v>
      </c>
      <c r="E105" s="72">
        <v>10.0</v>
      </c>
      <c r="F105" s="73"/>
      <c r="G105" s="19" t="s">
        <v>902</v>
      </c>
      <c r="H105" s="72">
        <v>1.0</v>
      </c>
      <c r="I105" s="19" t="s">
        <v>1413</v>
      </c>
      <c r="J105" s="73"/>
      <c r="K105" s="19" t="s">
        <v>836</v>
      </c>
      <c r="L105" s="73"/>
      <c r="M105" s="73"/>
      <c r="N105" s="19" t="s">
        <v>942</v>
      </c>
      <c r="O105" s="19" t="s">
        <v>1399</v>
      </c>
      <c r="P105" s="19" t="s">
        <v>1404</v>
      </c>
      <c r="Q105" s="73"/>
      <c r="R105" s="73"/>
      <c r="S105" s="19" t="s">
        <v>1414</v>
      </c>
      <c r="T105" s="72">
        <v>1.0</v>
      </c>
      <c r="U105" s="72">
        <v>1.0</v>
      </c>
      <c r="V105" s="72">
        <v>1.0</v>
      </c>
      <c r="W105" s="72">
        <v>1.0</v>
      </c>
      <c r="X105" s="19" t="s">
        <v>843</v>
      </c>
      <c r="Y105" s="73"/>
      <c r="Z105" s="73"/>
      <c r="AA105" s="73"/>
      <c r="AB105" s="19" t="s">
        <v>1028</v>
      </c>
      <c r="AC105" s="19" t="s">
        <v>902</v>
      </c>
      <c r="AD105" s="73"/>
      <c r="AE105" s="19" t="s">
        <v>861</v>
      </c>
      <c r="AF105" s="19" t="s">
        <v>847</v>
      </c>
      <c r="AG105" s="19" t="s">
        <v>1413</v>
      </c>
    </row>
    <row r="106">
      <c r="A106" s="13" t="s">
        <v>1415</v>
      </c>
      <c r="B106" s="13" t="s">
        <v>1416</v>
      </c>
      <c r="C106" s="13" t="s">
        <v>832</v>
      </c>
      <c r="D106" s="13" t="s">
        <v>833</v>
      </c>
      <c r="E106" s="71">
        <v>10.0</v>
      </c>
      <c r="F106" s="30"/>
      <c r="G106" s="13" t="s">
        <v>902</v>
      </c>
      <c r="H106" s="71">
        <v>1.0</v>
      </c>
      <c r="I106" s="30"/>
      <c r="J106" s="30"/>
      <c r="K106" s="13" t="s">
        <v>836</v>
      </c>
      <c r="L106" s="30"/>
      <c r="M106" s="30"/>
      <c r="N106" s="13" t="s">
        <v>942</v>
      </c>
      <c r="O106" s="13" t="s">
        <v>1399</v>
      </c>
      <c r="P106" s="13" t="s">
        <v>1404</v>
      </c>
      <c r="Q106" s="30"/>
      <c r="R106" s="30"/>
      <c r="S106" s="13" t="s">
        <v>1417</v>
      </c>
      <c r="T106" s="71">
        <v>1.0</v>
      </c>
      <c r="U106" s="71">
        <v>1.0</v>
      </c>
      <c r="V106" s="71">
        <v>1.0</v>
      </c>
      <c r="W106" s="71">
        <v>1.0</v>
      </c>
      <c r="X106" s="13" t="s">
        <v>843</v>
      </c>
      <c r="Y106" s="30"/>
      <c r="Z106" s="30"/>
      <c r="AA106" s="30"/>
      <c r="AB106" s="13" t="s">
        <v>1028</v>
      </c>
      <c r="AC106" s="13" t="s">
        <v>902</v>
      </c>
      <c r="AD106" s="30"/>
      <c r="AE106" s="13" t="s">
        <v>861</v>
      </c>
      <c r="AF106" s="13" t="s">
        <v>847</v>
      </c>
      <c r="AG106" s="30"/>
    </row>
    <row r="107">
      <c r="A107" s="19" t="s">
        <v>1418</v>
      </c>
      <c r="B107" s="19" t="s">
        <v>1419</v>
      </c>
      <c r="C107" s="19" t="s">
        <v>1069</v>
      </c>
      <c r="D107" s="19" t="s">
        <v>1070</v>
      </c>
      <c r="E107" s="72">
        <v>10.0</v>
      </c>
      <c r="F107" s="73"/>
      <c r="G107" s="19" t="s">
        <v>902</v>
      </c>
      <c r="H107" s="72">
        <v>1.0</v>
      </c>
      <c r="I107" s="73"/>
      <c r="J107" s="73"/>
      <c r="K107" s="19" t="s">
        <v>836</v>
      </c>
      <c r="L107" s="73"/>
      <c r="M107" s="73"/>
      <c r="N107" s="19" t="s">
        <v>942</v>
      </c>
      <c r="O107" s="19" t="s">
        <v>1399</v>
      </c>
      <c r="P107" s="19" t="s">
        <v>1420</v>
      </c>
      <c r="Q107" s="73"/>
      <c r="R107" s="73"/>
      <c r="S107" s="19" t="s">
        <v>936</v>
      </c>
      <c r="T107" s="72">
        <v>1.0</v>
      </c>
      <c r="U107" s="72">
        <v>1.0</v>
      </c>
      <c r="V107" s="72">
        <v>1.0</v>
      </c>
      <c r="W107" s="72">
        <v>1.0</v>
      </c>
      <c r="X107" s="19" t="s">
        <v>843</v>
      </c>
      <c r="Y107" s="73"/>
      <c r="Z107" s="73"/>
      <c r="AA107" s="73"/>
      <c r="AB107" s="19" t="s">
        <v>1028</v>
      </c>
      <c r="AC107" s="19" t="s">
        <v>902</v>
      </c>
      <c r="AD107" s="73"/>
      <c r="AE107" s="19" t="s">
        <v>847</v>
      </c>
      <c r="AF107" s="19" t="s">
        <v>847</v>
      </c>
      <c r="AG107" s="73"/>
    </row>
    <row r="108">
      <c r="A108" s="13" t="s">
        <v>1421</v>
      </c>
      <c r="B108" s="13" t="s">
        <v>1422</v>
      </c>
      <c r="C108" s="13" t="s">
        <v>967</v>
      </c>
      <c r="D108" s="13" t="s">
        <v>968</v>
      </c>
      <c r="E108" s="71">
        <v>8.0</v>
      </c>
      <c r="F108" s="71">
        <v>12.0</v>
      </c>
      <c r="G108" s="13" t="s">
        <v>834</v>
      </c>
      <c r="H108" s="71">
        <v>1.0</v>
      </c>
      <c r="I108" s="30"/>
      <c r="J108" s="30"/>
      <c r="K108" s="13" t="s">
        <v>836</v>
      </c>
      <c r="L108" s="30"/>
      <c r="M108" s="30"/>
      <c r="N108" s="13" t="s">
        <v>942</v>
      </c>
      <c r="O108" s="13" t="s">
        <v>1423</v>
      </c>
      <c r="P108" s="13" t="s">
        <v>1424</v>
      </c>
      <c r="Q108" s="30"/>
      <c r="R108" s="30"/>
      <c r="S108" s="13" t="s">
        <v>1425</v>
      </c>
      <c r="T108" s="71">
        <v>1.0</v>
      </c>
      <c r="U108" s="71">
        <v>1.0</v>
      </c>
      <c r="V108" s="71">
        <v>1.0</v>
      </c>
      <c r="W108" s="71">
        <v>1.0</v>
      </c>
      <c r="X108" s="13" t="s">
        <v>843</v>
      </c>
      <c r="Y108" s="30"/>
      <c r="Z108" s="30"/>
      <c r="AA108" s="30"/>
      <c r="AB108" s="13" t="s">
        <v>1028</v>
      </c>
      <c r="AC108" s="13" t="s">
        <v>845</v>
      </c>
      <c r="AD108" s="30"/>
      <c r="AE108" s="13" t="s">
        <v>847</v>
      </c>
      <c r="AF108" s="13" t="s">
        <v>847</v>
      </c>
      <c r="AG108" s="30"/>
    </row>
    <row r="109">
      <c r="A109" s="19" t="s">
        <v>1426</v>
      </c>
      <c r="B109" s="19" t="s">
        <v>1427</v>
      </c>
      <c r="C109" s="19" t="s">
        <v>1428</v>
      </c>
      <c r="D109" s="19" t="s">
        <v>1429</v>
      </c>
      <c r="E109" s="72">
        <v>10.0</v>
      </c>
      <c r="F109" s="73"/>
      <c r="G109" s="19" t="s">
        <v>902</v>
      </c>
      <c r="H109" s="72">
        <v>1.0</v>
      </c>
      <c r="I109" s="73"/>
      <c r="J109" s="73"/>
      <c r="K109" s="19" t="s">
        <v>836</v>
      </c>
      <c r="L109" s="19" t="s">
        <v>867</v>
      </c>
      <c r="M109" s="73"/>
      <c r="N109" s="19" t="s">
        <v>1012</v>
      </c>
      <c r="O109" s="19" t="s">
        <v>1430</v>
      </c>
      <c r="P109" s="19" t="s">
        <v>1431</v>
      </c>
      <c r="Q109" s="73"/>
      <c r="R109" s="19" t="s">
        <v>1432</v>
      </c>
      <c r="S109" s="19" t="s">
        <v>1433</v>
      </c>
      <c r="T109" s="72">
        <v>1.0</v>
      </c>
      <c r="U109" s="72">
        <v>1.0</v>
      </c>
      <c r="V109" s="72">
        <v>1.0</v>
      </c>
      <c r="W109" s="72">
        <v>1.0</v>
      </c>
      <c r="X109" s="19" t="s">
        <v>843</v>
      </c>
      <c r="Y109" s="73"/>
      <c r="Z109" s="73"/>
      <c r="AA109" s="73"/>
      <c r="AB109" s="19" t="s">
        <v>937</v>
      </c>
      <c r="AC109" s="19" t="s">
        <v>902</v>
      </c>
      <c r="AD109" s="73"/>
      <c r="AE109" s="19" t="s">
        <v>847</v>
      </c>
      <c r="AF109" s="19" t="s">
        <v>847</v>
      </c>
      <c r="AG109" s="73"/>
    </row>
    <row r="110">
      <c r="A110" s="13" t="s">
        <v>1434</v>
      </c>
      <c r="B110" s="13" t="s">
        <v>1435</v>
      </c>
      <c r="C110" s="13" t="s">
        <v>1436</v>
      </c>
      <c r="D110" s="13" t="s">
        <v>1437</v>
      </c>
      <c r="E110" s="71">
        <v>15.0</v>
      </c>
      <c r="F110" s="30"/>
      <c r="G110" s="13" t="s">
        <v>891</v>
      </c>
      <c r="H110" s="71">
        <v>1.0</v>
      </c>
      <c r="I110" s="30"/>
      <c r="J110" s="30"/>
      <c r="K110" s="13" t="s">
        <v>836</v>
      </c>
      <c r="L110" s="30"/>
      <c r="M110" s="30"/>
      <c r="N110" s="13" t="s">
        <v>892</v>
      </c>
      <c r="O110" s="13" t="s">
        <v>1438</v>
      </c>
      <c r="P110" s="30"/>
      <c r="Q110" s="30"/>
      <c r="R110" s="30"/>
      <c r="S110" s="13" t="s">
        <v>1439</v>
      </c>
      <c r="T110" s="71">
        <v>1.0</v>
      </c>
      <c r="U110" s="71">
        <v>1.0</v>
      </c>
      <c r="V110" s="71">
        <v>1.0</v>
      </c>
      <c r="W110" s="71">
        <v>1.0</v>
      </c>
      <c r="X110" s="13" t="s">
        <v>843</v>
      </c>
      <c r="Y110" s="30"/>
      <c r="Z110" s="30"/>
      <c r="AA110" s="30"/>
      <c r="AB110" s="13" t="s">
        <v>937</v>
      </c>
      <c r="AC110" s="13" t="s">
        <v>891</v>
      </c>
      <c r="AD110" s="30"/>
      <c r="AE110" s="13" t="s">
        <v>847</v>
      </c>
      <c r="AF110" s="30"/>
      <c r="AG110" s="30"/>
    </row>
    <row r="111">
      <c r="A111" s="19" t="s">
        <v>1440</v>
      </c>
      <c r="B111" s="19" t="s">
        <v>1441</v>
      </c>
      <c r="C111" s="19" t="s">
        <v>1442</v>
      </c>
      <c r="D111" s="19" t="s">
        <v>1443</v>
      </c>
      <c r="E111" s="72">
        <v>7.0</v>
      </c>
      <c r="F111" s="73"/>
      <c r="G111" s="19" t="s">
        <v>891</v>
      </c>
      <c r="H111" s="72">
        <v>1.0</v>
      </c>
      <c r="I111" s="73"/>
      <c r="J111" s="73"/>
      <c r="K111" s="19" t="s">
        <v>836</v>
      </c>
      <c r="L111" s="73"/>
      <c r="M111" s="73"/>
      <c r="N111" s="19" t="s">
        <v>892</v>
      </c>
      <c r="O111" s="19" t="s">
        <v>1444</v>
      </c>
      <c r="P111" s="19" t="s">
        <v>1445</v>
      </c>
      <c r="Q111" s="19" t="s">
        <v>1446</v>
      </c>
      <c r="R111" s="73"/>
      <c r="S111" s="19" t="s">
        <v>1447</v>
      </c>
      <c r="T111" s="72">
        <v>1.0</v>
      </c>
      <c r="U111" s="72">
        <v>1.0</v>
      </c>
      <c r="V111" s="72">
        <v>2.0</v>
      </c>
      <c r="W111" s="72">
        <v>1.0</v>
      </c>
      <c r="X111" s="19" t="s">
        <v>843</v>
      </c>
      <c r="Y111" s="73"/>
      <c r="Z111" s="73"/>
      <c r="AA111" s="73"/>
      <c r="AB111" s="19" t="s">
        <v>937</v>
      </c>
      <c r="AC111" s="19" t="s">
        <v>891</v>
      </c>
      <c r="AD111" s="73"/>
      <c r="AE111" s="19" t="s">
        <v>1112</v>
      </c>
      <c r="AF111" s="73"/>
      <c r="AG111" s="73"/>
    </row>
    <row r="112">
      <c r="A112" s="13" t="s">
        <v>1448</v>
      </c>
      <c r="B112" s="13" t="s">
        <v>1449</v>
      </c>
      <c r="C112" s="13" t="s">
        <v>1450</v>
      </c>
      <c r="D112" s="13" t="s">
        <v>1451</v>
      </c>
      <c r="E112" s="71">
        <v>11.0</v>
      </c>
      <c r="F112" s="30"/>
      <c r="G112" s="13" t="s">
        <v>834</v>
      </c>
      <c r="H112" s="71">
        <v>2.0</v>
      </c>
      <c r="I112" s="30"/>
      <c r="J112" s="30"/>
      <c r="K112" s="13" t="s">
        <v>836</v>
      </c>
      <c r="L112" s="30"/>
      <c r="M112" s="30"/>
      <c r="N112" s="13" t="s">
        <v>838</v>
      </c>
      <c r="O112" s="13" t="s">
        <v>1452</v>
      </c>
      <c r="P112" s="13" t="s">
        <v>1453</v>
      </c>
      <c r="Q112" s="13" t="s">
        <v>1454</v>
      </c>
      <c r="R112" s="30"/>
      <c r="S112" s="13" t="s">
        <v>1455</v>
      </c>
      <c r="T112" s="71">
        <v>1.2</v>
      </c>
      <c r="U112" s="71">
        <v>1.2</v>
      </c>
      <c r="V112" s="71">
        <v>1.0</v>
      </c>
      <c r="W112" s="71">
        <v>1.0</v>
      </c>
      <c r="X112" s="13" t="s">
        <v>843</v>
      </c>
      <c r="Y112" s="30"/>
      <c r="Z112" s="13" t="s">
        <v>837</v>
      </c>
      <c r="AA112" s="30"/>
      <c r="AB112" s="13" t="s">
        <v>964</v>
      </c>
      <c r="AC112" s="13" t="s">
        <v>845</v>
      </c>
      <c r="AD112" s="30"/>
      <c r="AE112" s="13" t="s">
        <v>860</v>
      </c>
      <c r="AF112" s="13" t="s">
        <v>847</v>
      </c>
      <c r="AG112" s="30"/>
    </row>
    <row r="113">
      <c r="A113" s="19" t="s">
        <v>1456</v>
      </c>
      <c r="B113" s="19" t="s">
        <v>1457</v>
      </c>
      <c r="C113" s="19" t="s">
        <v>916</v>
      </c>
      <c r="D113" s="19" t="s">
        <v>917</v>
      </c>
      <c r="E113" s="72">
        <v>9.0</v>
      </c>
      <c r="F113" s="73"/>
      <c r="G113" s="19" t="s">
        <v>902</v>
      </c>
      <c r="H113" s="72">
        <v>2.0</v>
      </c>
      <c r="I113" s="19" t="s">
        <v>936</v>
      </c>
      <c r="J113" s="73"/>
      <c r="K113" s="73"/>
      <c r="L113" s="19" t="s">
        <v>1458</v>
      </c>
      <c r="M113" s="19" t="s">
        <v>837</v>
      </c>
      <c r="N113" s="19" t="s">
        <v>838</v>
      </c>
      <c r="O113" s="19" t="s">
        <v>1459</v>
      </c>
      <c r="P113" s="19" t="s">
        <v>1460</v>
      </c>
      <c r="Q113" s="19" t="s">
        <v>1461</v>
      </c>
      <c r="R113" s="73"/>
      <c r="S113" s="19" t="s">
        <v>1462</v>
      </c>
      <c r="T113" s="72">
        <v>1.0</v>
      </c>
      <c r="U113" s="72">
        <v>1.0</v>
      </c>
      <c r="V113" s="72">
        <v>1.0</v>
      </c>
      <c r="W113" s="72">
        <v>1.0</v>
      </c>
      <c r="X113" s="19" t="s">
        <v>843</v>
      </c>
      <c r="Y113" s="73"/>
      <c r="Z113" s="73"/>
      <c r="AA113" s="73"/>
      <c r="AB113" s="19" t="s">
        <v>844</v>
      </c>
      <c r="AC113" s="19" t="s">
        <v>902</v>
      </c>
      <c r="AD113" s="73"/>
      <c r="AE113" s="19" t="s">
        <v>860</v>
      </c>
      <c r="AF113" s="19" t="s">
        <v>861</v>
      </c>
      <c r="AG113" s="19" t="s">
        <v>936</v>
      </c>
    </row>
    <row r="114">
      <c r="A114" s="13" t="s">
        <v>1463</v>
      </c>
      <c r="B114" s="13" t="s">
        <v>1464</v>
      </c>
      <c r="C114" s="13" t="s">
        <v>1048</v>
      </c>
      <c r="D114" s="13" t="s">
        <v>1049</v>
      </c>
      <c r="E114" s="71">
        <v>7.0</v>
      </c>
      <c r="F114" s="71">
        <v>10.0</v>
      </c>
      <c r="G114" s="13" t="s">
        <v>834</v>
      </c>
      <c r="H114" s="71">
        <v>1.0</v>
      </c>
      <c r="I114" s="30"/>
      <c r="J114" s="13" t="s">
        <v>1465</v>
      </c>
      <c r="K114" s="13" t="s">
        <v>1466</v>
      </c>
      <c r="L114" s="30"/>
      <c r="M114" s="30"/>
      <c r="N114" s="13" t="s">
        <v>855</v>
      </c>
      <c r="O114" s="13" t="s">
        <v>1467</v>
      </c>
      <c r="P114" s="13" t="s">
        <v>1468</v>
      </c>
      <c r="Q114" s="30"/>
      <c r="R114" s="30"/>
      <c r="S114" s="13" t="s">
        <v>1469</v>
      </c>
      <c r="T114" s="71">
        <v>1.0</v>
      </c>
      <c r="U114" s="71">
        <v>1.0</v>
      </c>
      <c r="V114" s="71">
        <v>1.0</v>
      </c>
      <c r="W114" s="71">
        <v>1.0</v>
      </c>
      <c r="X114" s="13" t="s">
        <v>843</v>
      </c>
      <c r="Y114" s="30"/>
      <c r="Z114" s="13" t="s">
        <v>837</v>
      </c>
      <c r="AA114" s="30"/>
      <c r="AB114" s="13" t="s">
        <v>844</v>
      </c>
      <c r="AC114" s="13" t="s">
        <v>845</v>
      </c>
      <c r="AD114" s="30"/>
      <c r="AE114" s="13" t="s">
        <v>847</v>
      </c>
      <c r="AF114" s="13" t="s">
        <v>847</v>
      </c>
      <c r="AG114" s="30"/>
    </row>
    <row r="115">
      <c r="A115" s="19" t="s">
        <v>1470</v>
      </c>
      <c r="B115" s="19" t="s">
        <v>1471</v>
      </c>
      <c r="C115" s="19" t="s">
        <v>1048</v>
      </c>
      <c r="D115" s="19" t="s">
        <v>1049</v>
      </c>
      <c r="E115" s="72">
        <v>6.0</v>
      </c>
      <c r="F115" s="73"/>
      <c r="G115" s="19" t="s">
        <v>891</v>
      </c>
      <c r="H115" s="72">
        <v>1.0</v>
      </c>
      <c r="I115" s="73"/>
      <c r="J115" s="73"/>
      <c r="K115" s="19" t="s">
        <v>836</v>
      </c>
      <c r="L115" s="73"/>
      <c r="M115" s="73"/>
      <c r="N115" s="19" t="s">
        <v>892</v>
      </c>
      <c r="O115" s="19" t="s">
        <v>1472</v>
      </c>
      <c r="P115" s="19" t="s">
        <v>1468</v>
      </c>
      <c r="Q115" s="73"/>
      <c r="R115" s="73"/>
      <c r="S115" s="19" t="s">
        <v>1473</v>
      </c>
      <c r="T115" s="72">
        <v>1.0</v>
      </c>
      <c r="U115" s="72">
        <v>1.0</v>
      </c>
      <c r="V115" s="72">
        <v>0.7</v>
      </c>
      <c r="W115" s="72">
        <v>1.0</v>
      </c>
      <c r="X115" s="19" t="s">
        <v>843</v>
      </c>
      <c r="Y115" s="73"/>
      <c r="Z115" s="73"/>
      <c r="AA115" s="73"/>
      <c r="AB115" s="19" t="s">
        <v>844</v>
      </c>
      <c r="AC115" s="19" t="s">
        <v>891</v>
      </c>
      <c r="AD115" s="73"/>
      <c r="AE115" s="19" t="s">
        <v>847</v>
      </c>
      <c r="AF115" s="73"/>
      <c r="AG115" s="73"/>
    </row>
    <row r="116">
      <c r="A116" s="13" t="s">
        <v>1474</v>
      </c>
      <c r="B116" s="13" t="s">
        <v>1475</v>
      </c>
      <c r="C116" s="13" t="s">
        <v>1476</v>
      </c>
      <c r="D116" s="13" t="s">
        <v>1477</v>
      </c>
      <c r="E116" s="71">
        <v>9.0</v>
      </c>
      <c r="F116" s="30"/>
      <c r="G116" s="13" t="s">
        <v>902</v>
      </c>
      <c r="H116" s="71">
        <v>2.0</v>
      </c>
      <c r="I116" s="13" t="s">
        <v>1478</v>
      </c>
      <c r="J116" s="30"/>
      <c r="K116" s="30"/>
      <c r="L116" s="13" t="s">
        <v>867</v>
      </c>
      <c r="M116" s="13" t="s">
        <v>837</v>
      </c>
      <c r="N116" s="13" t="s">
        <v>1202</v>
      </c>
      <c r="O116" s="13" t="s">
        <v>1479</v>
      </c>
      <c r="P116" s="13" t="s">
        <v>1480</v>
      </c>
      <c r="Q116" s="30"/>
      <c r="R116" s="30"/>
      <c r="S116" s="13" t="s">
        <v>1481</v>
      </c>
      <c r="T116" s="71">
        <v>1.0</v>
      </c>
      <c r="U116" s="71">
        <v>1.0</v>
      </c>
      <c r="V116" s="71">
        <v>1.0</v>
      </c>
      <c r="W116" s="71">
        <v>1.0</v>
      </c>
      <c r="X116" s="13" t="s">
        <v>843</v>
      </c>
      <c r="Y116" s="30"/>
      <c r="Z116" s="30"/>
      <c r="AA116" s="30"/>
      <c r="AB116" s="13" t="s">
        <v>844</v>
      </c>
      <c r="AC116" s="13" t="s">
        <v>902</v>
      </c>
      <c r="AD116" s="30"/>
      <c r="AE116" s="13" t="s">
        <v>847</v>
      </c>
      <c r="AF116" s="13" t="s">
        <v>847</v>
      </c>
      <c r="AG116" s="13" t="s">
        <v>1478</v>
      </c>
    </row>
    <row r="117">
      <c r="A117" s="19" t="s">
        <v>1482</v>
      </c>
      <c r="B117" s="19" t="s">
        <v>1483</v>
      </c>
      <c r="C117" s="19" t="s">
        <v>1076</v>
      </c>
      <c r="D117" s="19" t="s">
        <v>1077</v>
      </c>
      <c r="E117" s="72">
        <v>10.0</v>
      </c>
      <c r="F117" s="73"/>
      <c r="G117" s="19" t="s">
        <v>834</v>
      </c>
      <c r="H117" s="72">
        <v>2.0</v>
      </c>
      <c r="I117" s="73"/>
      <c r="J117" s="73"/>
      <c r="K117" s="19" t="s">
        <v>836</v>
      </c>
      <c r="L117" s="73"/>
      <c r="M117" s="73"/>
      <c r="N117" s="19" t="s">
        <v>855</v>
      </c>
      <c r="O117" s="19" t="s">
        <v>1484</v>
      </c>
      <c r="P117" s="19" t="s">
        <v>1485</v>
      </c>
      <c r="Q117" s="19" t="s">
        <v>1486</v>
      </c>
      <c r="R117" s="73"/>
      <c r="S117" s="19" t="s">
        <v>1487</v>
      </c>
      <c r="T117" s="72">
        <v>1.3</v>
      </c>
      <c r="U117" s="72">
        <v>1.3</v>
      </c>
      <c r="V117" s="72">
        <v>1.0</v>
      </c>
      <c r="W117" s="72">
        <v>1.0</v>
      </c>
      <c r="X117" s="19" t="s">
        <v>843</v>
      </c>
      <c r="Y117" s="73"/>
      <c r="Z117" s="19" t="s">
        <v>837</v>
      </c>
      <c r="AA117" s="73"/>
      <c r="AB117" s="19" t="s">
        <v>964</v>
      </c>
      <c r="AC117" s="19" t="s">
        <v>845</v>
      </c>
      <c r="AD117" s="73"/>
      <c r="AE117" s="19" t="s">
        <v>860</v>
      </c>
      <c r="AF117" s="19" t="s">
        <v>847</v>
      </c>
      <c r="AG117" s="73"/>
    </row>
    <row r="118">
      <c r="A118" s="13" t="s">
        <v>1488</v>
      </c>
      <c r="B118" s="13" t="s">
        <v>1489</v>
      </c>
      <c r="C118" s="13" t="s">
        <v>1134</v>
      </c>
      <c r="D118" s="13" t="s">
        <v>1135</v>
      </c>
      <c r="E118" s="71">
        <v>8.0</v>
      </c>
      <c r="F118" s="30"/>
      <c r="G118" s="13" t="s">
        <v>834</v>
      </c>
      <c r="H118" s="71">
        <v>2.0</v>
      </c>
      <c r="I118" s="30"/>
      <c r="J118" s="30"/>
      <c r="K118" s="13" t="s">
        <v>836</v>
      </c>
      <c r="L118" s="30"/>
      <c r="M118" s="30"/>
      <c r="N118" s="13" t="s">
        <v>883</v>
      </c>
      <c r="O118" s="13" t="s">
        <v>1490</v>
      </c>
      <c r="P118" s="13" t="s">
        <v>1491</v>
      </c>
      <c r="Q118" s="13" t="s">
        <v>1492</v>
      </c>
      <c r="R118" s="30"/>
      <c r="S118" s="13" t="s">
        <v>1493</v>
      </c>
      <c r="T118" s="71">
        <v>1.2</v>
      </c>
      <c r="U118" s="71">
        <v>1.2</v>
      </c>
      <c r="V118" s="71">
        <v>1.0</v>
      </c>
      <c r="W118" s="71">
        <v>1.0</v>
      </c>
      <c r="X118" s="13" t="s">
        <v>843</v>
      </c>
      <c r="Y118" s="30"/>
      <c r="Z118" s="13" t="s">
        <v>837</v>
      </c>
      <c r="AA118" s="30"/>
      <c r="AB118" s="13" t="s">
        <v>929</v>
      </c>
      <c r="AC118" s="13" t="s">
        <v>845</v>
      </c>
      <c r="AD118" s="30"/>
      <c r="AE118" s="13" t="s">
        <v>860</v>
      </c>
      <c r="AF118" s="13" t="s">
        <v>847</v>
      </c>
      <c r="AG118" s="30"/>
    </row>
    <row r="119">
      <c r="A119" s="19" t="s">
        <v>1494</v>
      </c>
      <c r="B119" s="19" t="s">
        <v>1495</v>
      </c>
      <c r="C119" s="19" t="s">
        <v>1134</v>
      </c>
      <c r="D119" s="19" t="s">
        <v>1135</v>
      </c>
      <c r="E119" s="72">
        <v>7.0</v>
      </c>
      <c r="F119" s="73"/>
      <c r="G119" s="19" t="s">
        <v>902</v>
      </c>
      <c r="H119" s="72">
        <v>1.0</v>
      </c>
      <c r="I119" s="73"/>
      <c r="J119" s="73"/>
      <c r="K119" s="19" t="s">
        <v>836</v>
      </c>
      <c r="L119" s="73"/>
      <c r="M119" s="73"/>
      <c r="N119" s="19" t="s">
        <v>883</v>
      </c>
      <c r="O119" s="19" t="s">
        <v>1496</v>
      </c>
      <c r="P119" s="19" t="s">
        <v>1497</v>
      </c>
      <c r="Q119" s="19" t="s">
        <v>1498</v>
      </c>
      <c r="R119" s="73"/>
      <c r="S119" s="19" t="s">
        <v>1499</v>
      </c>
      <c r="T119" s="72">
        <v>1.0</v>
      </c>
      <c r="U119" s="72">
        <v>1.0</v>
      </c>
      <c r="V119" s="72">
        <v>1.0</v>
      </c>
      <c r="W119" s="72">
        <v>1.0</v>
      </c>
      <c r="X119" s="19" t="s">
        <v>843</v>
      </c>
      <c r="Y119" s="73"/>
      <c r="Z119" s="73"/>
      <c r="AA119" s="73"/>
      <c r="AB119" s="19" t="s">
        <v>888</v>
      </c>
      <c r="AC119" s="19" t="s">
        <v>902</v>
      </c>
      <c r="AD119" s="73"/>
      <c r="AE119" s="19" t="s">
        <v>860</v>
      </c>
      <c r="AF119" s="19" t="s">
        <v>861</v>
      </c>
      <c r="AG119" s="73"/>
    </row>
    <row r="120">
      <c r="A120" s="13" t="s">
        <v>1500</v>
      </c>
      <c r="B120" s="13" t="s">
        <v>1501</v>
      </c>
      <c r="C120" s="13" t="s">
        <v>1134</v>
      </c>
      <c r="D120" s="13" t="s">
        <v>1135</v>
      </c>
      <c r="E120" s="71">
        <v>7.0</v>
      </c>
      <c r="F120" s="30"/>
      <c r="G120" s="13" t="s">
        <v>834</v>
      </c>
      <c r="H120" s="71">
        <v>1.0</v>
      </c>
      <c r="I120" s="30"/>
      <c r="J120" s="30"/>
      <c r="K120" s="13" t="s">
        <v>836</v>
      </c>
      <c r="L120" s="30"/>
      <c r="M120" s="30"/>
      <c r="N120" s="13" t="s">
        <v>883</v>
      </c>
      <c r="O120" s="13" t="s">
        <v>1502</v>
      </c>
      <c r="P120" s="13" t="s">
        <v>1497</v>
      </c>
      <c r="Q120" s="13" t="s">
        <v>1498</v>
      </c>
      <c r="R120" s="30"/>
      <c r="S120" s="13" t="s">
        <v>1503</v>
      </c>
      <c r="T120" s="71">
        <v>1.1</v>
      </c>
      <c r="U120" s="71">
        <v>1.1</v>
      </c>
      <c r="V120" s="71">
        <v>1.0</v>
      </c>
      <c r="W120" s="71">
        <v>1.1</v>
      </c>
      <c r="X120" s="13" t="s">
        <v>843</v>
      </c>
      <c r="Y120" s="30"/>
      <c r="Z120" s="13" t="s">
        <v>837</v>
      </c>
      <c r="AA120" s="30"/>
      <c r="AB120" s="13" t="s">
        <v>888</v>
      </c>
      <c r="AC120" s="13" t="s">
        <v>845</v>
      </c>
      <c r="AD120" s="30"/>
      <c r="AE120" s="13" t="s">
        <v>860</v>
      </c>
      <c r="AF120" s="13" t="s">
        <v>860</v>
      </c>
      <c r="AG120" s="30"/>
    </row>
    <row r="121">
      <c r="A121" s="19" t="s">
        <v>1504</v>
      </c>
      <c r="B121" s="19" t="s">
        <v>1505</v>
      </c>
      <c r="C121" s="19" t="s">
        <v>1134</v>
      </c>
      <c r="D121" s="19" t="s">
        <v>1135</v>
      </c>
      <c r="E121" s="72">
        <v>15.0</v>
      </c>
      <c r="F121" s="73"/>
      <c r="G121" s="19" t="s">
        <v>834</v>
      </c>
      <c r="H121" s="72">
        <v>1.0</v>
      </c>
      <c r="I121" s="73"/>
      <c r="J121" s="73"/>
      <c r="K121" s="19" t="s">
        <v>836</v>
      </c>
      <c r="L121" s="73"/>
      <c r="M121" s="73"/>
      <c r="N121" s="19" t="s">
        <v>892</v>
      </c>
      <c r="O121" s="19" t="s">
        <v>1506</v>
      </c>
      <c r="P121" s="19" t="s">
        <v>955</v>
      </c>
      <c r="Q121" s="73"/>
      <c r="R121" s="73"/>
      <c r="S121" s="73"/>
      <c r="T121" s="72">
        <v>1.2</v>
      </c>
      <c r="U121" s="72">
        <v>1.2</v>
      </c>
      <c r="V121" s="72">
        <v>1.2</v>
      </c>
      <c r="W121" s="72">
        <v>1.0</v>
      </c>
      <c r="X121" s="19" t="s">
        <v>843</v>
      </c>
      <c r="Y121" s="73"/>
      <c r="Z121" s="19" t="s">
        <v>837</v>
      </c>
      <c r="AA121" s="73"/>
      <c r="AB121" s="19" t="s">
        <v>929</v>
      </c>
      <c r="AC121" s="19" t="s">
        <v>845</v>
      </c>
      <c r="AD121" s="73"/>
      <c r="AE121" s="19" t="s">
        <v>860</v>
      </c>
      <c r="AF121" s="19" t="s">
        <v>847</v>
      </c>
      <c r="AG121" s="73"/>
    </row>
    <row r="122">
      <c r="A122" s="13" t="s">
        <v>1507</v>
      </c>
      <c r="B122" s="13" t="s">
        <v>1508</v>
      </c>
      <c r="C122" s="13" t="s">
        <v>1278</v>
      </c>
      <c r="D122" s="13" t="s">
        <v>1279</v>
      </c>
      <c r="E122" s="71">
        <v>6.0</v>
      </c>
      <c r="F122" s="71">
        <v>12.0</v>
      </c>
      <c r="G122" s="13" t="s">
        <v>834</v>
      </c>
      <c r="H122" s="71">
        <v>1.0</v>
      </c>
      <c r="I122" s="30"/>
      <c r="J122" s="30"/>
      <c r="K122" s="13" t="s">
        <v>836</v>
      </c>
      <c r="L122" s="13" t="s">
        <v>867</v>
      </c>
      <c r="M122" s="30"/>
      <c r="N122" s="13" t="s">
        <v>883</v>
      </c>
      <c r="O122" s="13" t="s">
        <v>1509</v>
      </c>
      <c r="P122" s="13" t="s">
        <v>1510</v>
      </c>
      <c r="Q122" s="13" t="s">
        <v>1511</v>
      </c>
      <c r="R122" s="30"/>
      <c r="S122" s="13" t="s">
        <v>1512</v>
      </c>
      <c r="T122" s="71">
        <v>1.0</v>
      </c>
      <c r="U122" s="71">
        <v>1.0</v>
      </c>
      <c r="V122" s="71">
        <v>1.0</v>
      </c>
      <c r="W122" s="71">
        <v>1.0</v>
      </c>
      <c r="X122" s="13" t="s">
        <v>843</v>
      </c>
      <c r="Y122" s="30"/>
      <c r="Z122" s="30"/>
      <c r="AA122" s="30"/>
      <c r="AB122" s="13" t="s">
        <v>937</v>
      </c>
      <c r="AC122" s="13" t="s">
        <v>845</v>
      </c>
      <c r="AD122" s="30"/>
      <c r="AE122" s="13" t="s">
        <v>860</v>
      </c>
      <c r="AF122" s="13" t="s">
        <v>847</v>
      </c>
      <c r="AG122" s="30"/>
    </row>
    <row r="123">
      <c r="A123" s="19" t="s">
        <v>1513</v>
      </c>
      <c r="B123" s="19" t="s">
        <v>1514</v>
      </c>
      <c r="C123" s="19" t="s">
        <v>1278</v>
      </c>
      <c r="D123" s="19" t="s">
        <v>1279</v>
      </c>
      <c r="E123" s="72">
        <v>7.0</v>
      </c>
      <c r="F123" s="73"/>
      <c r="G123" s="19" t="s">
        <v>891</v>
      </c>
      <c r="H123" s="72">
        <v>1.0</v>
      </c>
      <c r="I123" s="73"/>
      <c r="J123" s="73"/>
      <c r="K123" s="19" t="s">
        <v>836</v>
      </c>
      <c r="L123" s="73"/>
      <c r="M123" s="73"/>
      <c r="N123" s="19" t="s">
        <v>892</v>
      </c>
      <c r="O123" s="19" t="s">
        <v>934</v>
      </c>
      <c r="P123" s="73"/>
      <c r="Q123" s="73"/>
      <c r="R123" s="73"/>
      <c r="S123" s="19" t="s">
        <v>934</v>
      </c>
      <c r="T123" s="72">
        <v>0.7</v>
      </c>
      <c r="U123" s="72">
        <v>0.7</v>
      </c>
      <c r="V123" s="72">
        <v>0.7</v>
      </c>
      <c r="W123" s="72">
        <v>1.0</v>
      </c>
      <c r="X123" s="19" t="s">
        <v>843</v>
      </c>
      <c r="Y123" s="73"/>
      <c r="Z123" s="73"/>
      <c r="AA123" s="73"/>
      <c r="AB123" s="19" t="s">
        <v>937</v>
      </c>
      <c r="AC123" s="19" t="s">
        <v>891</v>
      </c>
      <c r="AD123" s="73"/>
      <c r="AE123" s="19" t="s">
        <v>847</v>
      </c>
      <c r="AF123" s="73"/>
      <c r="AG123" s="73"/>
    </row>
    <row r="124">
      <c r="A124" s="13" t="s">
        <v>1515</v>
      </c>
      <c r="B124" s="13" t="s">
        <v>1516</v>
      </c>
      <c r="C124" s="13" t="s">
        <v>1517</v>
      </c>
      <c r="D124" s="13" t="s">
        <v>1518</v>
      </c>
      <c r="E124" s="71">
        <v>8.0</v>
      </c>
      <c r="F124" s="30"/>
      <c r="G124" s="13" t="s">
        <v>902</v>
      </c>
      <c r="H124" s="71">
        <v>1.0</v>
      </c>
      <c r="I124" s="30"/>
      <c r="J124" s="30"/>
      <c r="K124" s="13" t="s">
        <v>836</v>
      </c>
      <c r="L124" s="30"/>
      <c r="M124" s="30"/>
      <c r="N124" s="13" t="s">
        <v>1330</v>
      </c>
      <c r="O124" s="13" t="s">
        <v>1519</v>
      </c>
      <c r="P124" s="13" t="s">
        <v>1520</v>
      </c>
      <c r="Q124" s="30"/>
      <c r="R124" s="30"/>
      <c r="S124" s="13" t="s">
        <v>1521</v>
      </c>
      <c r="T124" s="71">
        <v>1.0</v>
      </c>
      <c r="U124" s="71">
        <v>1.0</v>
      </c>
      <c r="V124" s="71">
        <v>1.0</v>
      </c>
      <c r="W124" s="71">
        <v>1.0</v>
      </c>
      <c r="X124" s="13" t="s">
        <v>843</v>
      </c>
      <c r="Y124" s="30"/>
      <c r="Z124" s="13" t="s">
        <v>843</v>
      </c>
      <c r="AA124" s="30"/>
      <c r="AB124" s="13" t="s">
        <v>1028</v>
      </c>
      <c r="AC124" s="13" t="s">
        <v>902</v>
      </c>
      <c r="AD124" s="30"/>
      <c r="AE124" s="13" t="s">
        <v>847</v>
      </c>
      <c r="AF124" s="13" t="s">
        <v>847</v>
      </c>
      <c r="AG124" s="30"/>
    </row>
    <row r="125">
      <c r="A125" s="19" t="s">
        <v>1522</v>
      </c>
      <c r="B125" s="19" t="s">
        <v>1523</v>
      </c>
      <c r="C125" s="19" t="s">
        <v>908</v>
      </c>
      <c r="D125" s="19" t="s">
        <v>909</v>
      </c>
      <c r="E125" s="72">
        <v>9.0</v>
      </c>
      <c r="F125" s="73"/>
      <c r="G125" s="19" t="s">
        <v>834</v>
      </c>
      <c r="H125" s="72">
        <v>2.0</v>
      </c>
      <c r="I125" s="19" t="s">
        <v>1524</v>
      </c>
      <c r="J125" s="73"/>
      <c r="K125" s="19" t="s">
        <v>836</v>
      </c>
      <c r="L125" s="73"/>
      <c r="M125" s="19" t="s">
        <v>837</v>
      </c>
      <c r="N125" s="19" t="s">
        <v>855</v>
      </c>
      <c r="O125" s="19" t="s">
        <v>1525</v>
      </c>
      <c r="P125" s="19" t="s">
        <v>1526</v>
      </c>
      <c r="Q125" s="19" t="s">
        <v>1527</v>
      </c>
      <c r="R125" s="73"/>
      <c r="S125" s="19" t="s">
        <v>1528</v>
      </c>
      <c r="T125" s="72">
        <v>1.0</v>
      </c>
      <c r="U125" s="72">
        <v>1.0</v>
      </c>
      <c r="V125" s="72">
        <v>1.0</v>
      </c>
      <c r="W125" s="72">
        <v>1.1</v>
      </c>
      <c r="X125" s="19" t="s">
        <v>843</v>
      </c>
      <c r="Y125" s="73"/>
      <c r="Z125" s="19" t="s">
        <v>837</v>
      </c>
      <c r="AA125" s="73"/>
      <c r="AB125" s="19" t="s">
        <v>844</v>
      </c>
      <c r="AC125" s="19" t="s">
        <v>845</v>
      </c>
      <c r="AD125" s="73"/>
      <c r="AE125" s="19" t="s">
        <v>860</v>
      </c>
      <c r="AF125" s="19" t="s">
        <v>861</v>
      </c>
      <c r="AG125" s="19" t="s">
        <v>1524</v>
      </c>
    </row>
    <row r="126">
      <c r="A126" s="13" t="s">
        <v>1529</v>
      </c>
      <c r="B126" s="13" t="s">
        <v>1530</v>
      </c>
      <c r="C126" s="13" t="s">
        <v>1043</v>
      </c>
      <c r="D126" s="13" t="s">
        <v>1044</v>
      </c>
      <c r="E126" s="30"/>
      <c r="F126" s="30"/>
      <c r="G126" s="13" t="s">
        <v>902</v>
      </c>
      <c r="H126" s="71">
        <v>1.0</v>
      </c>
      <c r="I126" s="30"/>
      <c r="J126" s="30"/>
      <c r="K126" s="13" t="s">
        <v>836</v>
      </c>
      <c r="L126" s="30"/>
      <c r="M126" s="30"/>
      <c r="N126" s="13" t="s">
        <v>892</v>
      </c>
      <c r="O126" s="13" t="s">
        <v>1531</v>
      </c>
      <c r="P126" s="13" t="s">
        <v>1532</v>
      </c>
      <c r="Q126" s="30"/>
      <c r="R126" s="30"/>
      <c r="S126" s="13" t="s">
        <v>1533</v>
      </c>
      <c r="T126" s="71">
        <v>1.1</v>
      </c>
      <c r="U126" s="71">
        <v>1.1</v>
      </c>
      <c r="V126" s="71">
        <v>1.0</v>
      </c>
      <c r="W126" s="71">
        <v>1.0</v>
      </c>
      <c r="X126" s="13" t="s">
        <v>843</v>
      </c>
      <c r="Y126" s="30"/>
      <c r="Z126" s="30"/>
      <c r="AA126" s="30"/>
      <c r="AB126" s="13" t="s">
        <v>964</v>
      </c>
      <c r="AC126" s="13" t="s">
        <v>902</v>
      </c>
      <c r="AD126" s="13" t="s">
        <v>1372</v>
      </c>
      <c r="AE126" s="13" t="s">
        <v>861</v>
      </c>
      <c r="AF126" s="13" t="s">
        <v>861</v>
      </c>
      <c r="AG126" s="30"/>
    </row>
    <row r="127">
      <c r="A127" s="19" t="s">
        <v>1534</v>
      </c>
      <c r="B127" s="19" t="s">
        <v>1535</v>
      </c>
      <c r="C127" s="19" t="s">
        <v>1428</v>
      </c>
      <c r="D127" s="19" t="s">
        <v>1429</v>
      </c>
      <c r="E127" s="72">
        <v>15.0</v>
      </c>
      <c r="F127" s="73"/>
      <c r="G127" s="19" t="s">
        <v>902</v>
      </c>
      <c r="H127" s="72">
        <v>2.0</v>
      </c>
      <c r="I127" s="73"/>
      <c r="J127" s="73"/>
      <c r="K127" s="19" t="s">
        <v>836</v>
      </c>
      <c r="L127" s="19" t="s">
        <v>867</v>
      </c>
      <c r="M127" s="73"/>
      <c r="N127" s="19" t="s">
        <v>883</v>
      </c>
      <c r="O127" s="19" t="s">
        <v>1536</v>
      </c>
      <c r="P127" s="19" t="s">
        <v>1537</v>
      </c>
      <c r="Q127" s="73"/>
      <c r="R127" s="73"/>
      <c r="S127" s="19" t="s">
        <v>1538</v>
      </c>
      <c r="T127" s="72">
        <v>1.0</v>
      </c>
      <c r="U127" s="72">
        <v>1.0</v>
      </c>
      <c r="V127" s="72">
        <v>1.0</v>
      </c>
      <c r="W127" s="72">
        <v>1.0</v>
      </c>
      <c r="X127" s="19" t="s">
        <v>843</v>
      </c>
      <c r="Y127" s="73"/>
      <c r="Z127" s="73"/>
      <c r="AA127" s="73"/>
      <c r="AB127" s="19" t="s">
        <v>1028</v>
      </c>
      <c r="AC127" s="19" t="s">
        <v>902</v>
      </c>
      <c r="AD127" s="73"/>
      <c r="AE127" s="19" t="s">
        <v>847</v>
      </c>
      <c r="AF127" s="19" t="s">
        <v>847</v>
      </c>
      <c r="AG127" s="73"/>
    </row>
    <row r="128">
      <c r="A128" s="13" t="s">
        <v>1539</v>
      </c>
      <c r="B128" s="13" t="s">
        <v>1540</v>
      </c>
      <c r="C128" s="13" t="s">
        <v>832</v>
      </c>
      <c r="D128" s="13" t="s">
        <v>833</v>
      </c>
      <c r="E128" s="71">
        <v>11.0</v>
      </c>
      <c r="F128" s="30"/>
      <c r="G128" s="13" t="s">
        <v>834</v>
      </c>
      <c r="H128" s="71">
        <v>2.0</v>
      </c>
      <c r="I128" s="13" t="s">
        <v>1541</v>
      </c>
      <c r="J128" s="13" t="s">
        <v>1542</v>
      </c>
      <c r="K128" s="13" t="s">
        <v>836</v>
      </c>
      <c r="L128" s="30"/>
      <c r="M128" s="13" t="s">
        <v>843</v>
      </c>
      <c r="N128" s="13" t="s">
        <v>855</v>
      </c>
      <c r="O128" s="13" t="s">
        <v>1543</v>
      </c>
      <c r="P128" s="13" t="s">
        <v>1544</v>
      </c>
      <c r="Q128" s="13" t="s">
        <v>1544</v>
      </c>
      <c r="R128" s="30"/>
      <c r="S128" s="13" t="s">
        <v>1545</v>
      </c>
      <c r="T128" s="71">
        <v>1.0</v>
      </c>
      <c r="U128" s="71">
        <v>1.0</v>
      </c>
      <c r="V128" s="71">
        <v>1.0</v>
      </c>
      <c r="W128" s="71">
        <v>1.0</v>
      </c>
      <c r="X128" s="13" t="s">
        <v>843</v>
      </c>
      <c r="Y128" s="30"/>
      <c r="Z128" s="13" t="s">
        <v>837</v>
      </c>
      <c r="AA128" s="30"/>
      <c r="AB128" s="13" t="s">
        <v>844</v>
      </c>
      <c r="AC128" s="13" t="s">
        <v>845</v>
      </c>
      <c r="AD128" s="30"/>
      <c r="AE128" s="13" t="s">
        <v>847</v>
      </c>
      <c r="AF128" s="13" t="s">
        <v>847</v>
      </c>
      <c r="AG128" s="13" t="s">
        <v>1541</v>
      </c>
    </row>
    <row r="129">
      <c r="A129" s="19" t="s">
        <v>1546</v>
      </c>
      <c r="B129" s="19" t="s">
        <v>1547</v>
      </c>
      <c r="C129" s="19" t="s">
        <v>1043</v>
      </c>
      <c r="D129" s="19" t="s">
        <v>1044</v>
      </c>
      <c r="E129" s="72">
        <v>7.0</v>
      </c>
      <c r="F129" s="72">
        <v>10.0</v>
      </c>
      <c r="G129" s="19" t="s">
        <v>834</v>
      </c>
      <c r="H129" s="72">
        <v>1.0</v>
      </c>
      <c r="I129" s="73"/>
      <c r="J129" s="73"/>
      <c r="K129" s="19" t="s">
        <v>836</v>
      </c>
      <c r="L129" s="73"/>
      <c r="M129" s="73"/>
      <c r="N129" s="19" t="s">
        <v>855</v>
      </c>
      <c r="O129" s="19" t="s">
        <v>1548</v>
      </c>
      <c r="P129" s="19" t="s">
        <v>1318</v>
      </c>
      <c r="Q129" s="73"/>
      <c r="R129" s="73"/>
      <c r="S129" s="19" t="s">
        <v>1549</v>
      </c>
      <c r="T129" s="72">
        <v>1.0</v>
      </c>
      <c r="U129" s="72">
        <v>1.0</v>
      </c>
      <c r="V129" s="72">
        <v>1.0</v>
      </c>
      <c r="W129" s="72">
        <v>1.0</v>
      </c>
      <c r="X129" s="19" t="s">
        <v>843</v>
      </c>
      <c r="Y129" s="73"/>
      <c r="Z129" s="19" t="s">
        <v>837</v>
      </c>
      <c r="AA129" s="73"/>
      <c r="AB129" s="19" t="s">
        <v>937</v>
      </c>
      <c r="AC129" s="19" t="s">
        <v>845</v>
      </c>
      <c r="AD129" s="73"/>
      <c r="AE129" s="19" t="s">
        <v>847</v>
      </c>
      <c r="AF129" s="19" t="s">
        <v>847</v>
      </c>
      <c r="AG129" s="73"/>
    </row>
    <row r="130">
      <c r="A130" s="13" t="s">
        <v>1550</v>
      </c>
      <c r="B130" s="13" t="s">
        <v>1551</v>
      </c>
      <c r="C130" s="13" t="s">
        <v>1035</v>
      </c>
      <c r="D130" s="13" t="s">
        <v>1036</v>
      </c>
      <c r="E130" s="71">
        <v>8.0</v>
      </c>
      <c r="F130" s="71">
        <v>10.0</v>
      </c>
      <c r="G130" s="13" t="s">
        <v>902</v>
      </c>
      <c r="H130" s="71">
        <v>1.0</v>
      </c>
      <c r="I130" s="30"/>
      <c r="J130" s="30"/>
      <c r="K130" s="13" t="s">
        <v>836</v>
      </c>
      <c r="L130" s="30"/>
      <c r="M130" s="30"/>
      <c r="N130" s="13" t="s">
        <v>942</v>
      </c>
      <c r="O130" s="13" t="s">
        <v>1552</v>
      </c>
      <c r="P130" s="13" t="s">
        <v>1553</v>
      </c>
      <c r="Q130" s="30"/>
      <c r="R130" s="30"/>
      <c r="S130" s="13" t="s">
        <v>1554</v>
      </c>
      <c r="T130" s="71">
        <v>1.0</v>
      </c>
      <c r="U130" s="71">
        <v>1.0</v>
      </c>
      <c r="V130" s="71">
        <v>1.0</v>
      </c>
      <c r="W130" s="71">
        <v>1.0</v>
      </c>
      <c r="X130" s="13" t="s">
        <v>843</v>
      </c>
      <c r="Y130" s="30"/>
      <c r="Z130" s="30"/>
      <c r="AA130" s="30"/>
      <c r="AB130" s="13" t="s">
        <v>1028</v>
      </c>
      <c r="AC130" s="13" t="s">
        <v>902</v>
      </c>
      <c r="AD130" s="30"/>
      <c r="AE130" s="13" t="s">
        <v>847</v>
      </c>
      <c r="AF130" s="13" t="s">
        <v>847</v>
      </c>
      <c r="AG130" s="30"/>
    </row>
    <row r="131">
      <c r="A131" s="19" t="s">
        <v>1555</v>
      </c>
      <c r="B131" s="19" t="s">
        <v>1556</v>
      </c>
      <c r="C131" s="19" t="s">
        <v>1035</v>
      </c>
      <c r="D131" s="19" t="s">
        <v>1036</v>
      </c>
      <c r="E131" s="72">
        <v>11.0</v>
      </c>
      <c r="F131" s="73"/>
      <c r="G131" s="19" t="s">
        <v>902</v>
      </c>
      <c r="H131" s="72">
        <v>1.0</v>
      </c>
      <c r="I131" s="73"/>
      <c r="J131" s="73"/>
      <c r="K131" s="19" t="s">
        <v>836</v>
      </c>
      <c r="L131" s="73"/>
      <c r="M131" s="73"/>
      <c r="N131" s="19" t="s">
        <v>942</v>
      </c>
      <c r="O131" s="19" t="s">
        <v>1552</v>
      </c>
      <c r="P131" s="19" t="s">
        <v>1553</v>
      </c>
      <c r="Q131" s="73"/>
      <c r="R131" s="73"/>
      <c r="S131" s="19" t="s">
        <v>1557</v>
      </c>
      <c r="T131" s="72">
        <v>1.0</v>
      </c>
      <c r="U131" s="72">
        <v>1.0</v>
      </c>
      <c r="V131" s="72">
        <v>1.0</v>
      </c>
      <c r="W131" s="72">
        <v>1.0</v>
      </c>
      <c r="X131" s="19" t="s">
        <v>843</v>
      </c>
      <c r="Y131" s="73"/>
      <c r="Z131" s="73"/>
      <c r="AA131" s="73"/>
      <c r="AB131" s="19" t="s">
        <v>1028</v>
      </c>
      <c r="AC131" s="19" t="s">
        <v>902</v>
      </c>
      <c r="AD131" s="73"/>
      <c r="AE131" s="19" t="s">
        <v>847</v>
      </c>
      <c r="AF131" s="19" t="s">
        <v>847</v>
      </c>
      <c r="AG131" s="73"/>
    </row>
    <row r="132">
      <c r="A132" s="13" t="s">
        <v>1558</v>
      </c>
      <c r="B132" s="13" t="s">
        <v>1559</v>
      </c>
      <c r="C132" s="13" t="s">
        <v>940</v>
      </c>
      <c r="D132" s="13" t="s">
        <v>941</v>
      </c>
      <c r="E132" s="71">
        <v>5.0</v>
      </c>
      <c r="F132" s="30"/>
      <c r="G132" s="13" t="s">
        <v>834</v>
      </c>
      <c r="H132" s="71">
        <v>1.0</v>
      </c>
      <c r="I132" s="30"/>
      <c r="J132" s="30"/>
      <c r="K132" s="13" t="s">
        <v>836</v>
      </c>
      <c r="L132" s="30"/>
      <c r="M132" s="30"/>
      <c r="N132" s="13" t="s">
        <v>892</v>
      </c>
      <c r="O132" s="13" t="s">
        <v>1560</v>
      </c>
      <c r="P132" s="13" t="s">
        <v>1561</v>
      </c>
      <c r="Q132" s="30"/>
      <c r="R132" s="30"/>
      <c r="S132" s="13" t="s">
        <v>1562</v>
      </c>
      <c r="T132" s="71">
        <v>1.0</v>
      </c>
      <c r="U132" s="71">
        <v>1.0</v>
      </c>
      <c r="V132" s="71">
        <v>1.0</v>
      </c>
      <c r="W132" s="71">
        <v>1.0</v>
      </c>
      <c r="X132" s="13" t="s">
        <v>843</v>
      </c>
      <c r="Y132" s="30"/>
      <c r="Z132" s="13" t="s">
        <v>837</v>
      </c>
      <c r="AA132" s="30"/>
      <c r="AB132" s="13" t="s">
        <v>937</v>
      </c>
      <c r="AC132" s="13" t="s">
        <v>845</v>
      </c>
      <c r="AD132" s="30"/>
      <c r="AE132" s="13" t="s">
        <v>860</v>
      </c>
      <c r="AF132" s="13" t="s">
        <v>861</v>
      </c>
      <c r="AG132" s="30"/>
    </row>
    <row r="133">
      <c r="A133" s="19" t="s">
        <v>1563</v>
      </c>
      <c r="B133" s="19" t="s">
        <v>1564</v>
      </c>
      <c r="C133" s="19" t="s">
        <v>1278</v>
      </c>
      <c r="D133" s="19" t="s">
        <v>1279</v>
      </c>
      <c r="E133" s="72">
        <v>6.0</v>
      </c>
      <c r="F133" s="72">
        <v>7.0</v>
      </c>
      <c r="G133" s="19" t="s">
        <v>891</v>
      </c>
      <c r="H133" s="72">
        <v>1.0</v>
      </c>
      <c r="I133" s="73"/>
      <c r="J133" s="73"/>
      <c r="K133" s="19" t="s">
        <v>836</v>
      </c>
      <c r="L133" s="73"/>
      <c r="M133" s="73"/>
      <c r="N133" s="19" t="s">
        <v>892</v>
      </c>
      <c r="O133" s="19" t="s">
        <v>1565</v>
      </c>
      <c r="P133" s="19" t="s">
        <v>1510</v>
      </c>
      <c r="Q133" s="19" t="s">
        <v>1511</v>
      </c>
      <c r="R133" s="73"/>
      <c r="S133" s="19" t="s">
        <v>1566</v>
      </c>
      <c r="T133" s="72">
        <v>0.7</v>
      </c>
      <c r="U133" s="72">
        <v>0.7</v>
      </c>
      <c r="V133" s="72">
        <v>0.7</v>
      </c>
      <c r="W133" s="72">
        <v>1.0</v>
      </c>
      <c r="X133" s="19" t="s">
        <v>843</v>
      </c>
      <c r="Y133" s="73"/>
      <c r="Z133" s="73"/>
      <c r="AA133" s="73"/>
      <c r="AB133" s="19" t="s">
        <v>894</v>
      </c>
      <c r="AC133" s="19" t="s">
        <v>891</v>
      </c>
      <c r="AD133" s="73"/>
      <c r="AE133" s="19" t="s">
        <v>847</v>
      </c>
      <c r="AF133" s="73"/>
      <c r="AG133" s="73"/>
    </row>
    <row r="134">
      <c r="A134" s="13" t="s">
        <v>1567</v>
      </c>
      <c r="B134" s="13" t="s">
        <v>1568</v>
      </c>
      <c r="C134" s="13" t="s">
        <v>850</v>
      </c>
      <c r="D134" s="13" t="s">
        <v>851</v>
      </c>
      <c r="E134" s="71">
        <v>12.0</v>
      </c>
      <c r="F134" s="30"/>
      <c r="G134" s="13" t="s">
        <v>834</v>
      </c>
      <c r="H134" s="71">
        <v>2.0</v>
      </c>
      <c r="I134" s="30"/>
      <c r="J134" s="30"/>
      <c r="K134" s="13" t="s">
        <v>836</v>
      </c>
      <c r="L134" s="30"/>
      <c r="M134" s="30"/>
      <c r="N134" s="13" t="s">
        <v>883</v>
      </c>
      <c r="O134" s="13" t="s">
        <v>1569</v>
      </c>
      <c r="P134" s="13" t="s">
        <v>1570</v>
      </c>
      <c r="Q134" s="13" t="s">
        <v>1571</v>
      </c>
      <c r="R134" s="30"/>
      <c r="S134" s="13" t="s">
        <v>1572</v>
      </c>
      <c r="T134" s="71">
        <v>1.2</v>
      </c>
      <c r="U134" s="71">
        <v>1.2</v>
      </c>
      <c r="V134" s="71">
        <v>1.0</v>
      </c>
      <c r="W134" s="71">
        <v>1.2</v>
      </c>
      <c r="X134" s="13" t="s">
        <v>843</v>
      </c>
      <c r="Y134" s="30"/>
      <c r="Z134" s="13" t="s">
        <v>837</v>
      </c>
      <c r="AA134" s="30"/>
      <c r="AB134" s="13" t="s">
        <v>929</v>
      </c>
      <c r="AC134" s="13" t="s">
        <v>845</v>
      </c>
      <c r="AD134" s="30"/>
      <c r="AE134" s="13" t="s">
        <v>860</v>
      </c>
      <c r="AF134" s="13" t="s">
        <v>861</v>
      </c>
      <c r="AG134" s="30"/>
    </row>
    <row r="135">
      <c r="A135" s="19" t="s">
        <v>1573</v>
      </c>
      <c r="B135" s="19" t="s">
        <v>1574</v>
      </c>
      <c r="C135" s="19" t="s">
        <v>850</v>
      </c>
      <c r="D135" s="19" t="s">
        <v>851</v>
      </c>
      <c r="E135" s="72">
        <v>15.0</v>
      </c>
      <c r="F135" s="73"/>
      <c r="G135" s="19" t="s">
        <v>834</v>
      </c>
      <c r="H135" s="72">
        <v>1.0</v>
      </c>
      <c r="I135" s="73"/>
      <c r="J135" s="73"/>
      <c r="K135" s="19" t="s">
        <v>836</v>
      </c>
      <c r="L135" s="73"/>
      <c r="M135" s="73"/>
      <c r="N135" s="19" t="s">
        <v>892</v>
      </c>
      <c r="O135" s="19" t="s">
        <v>1575</v>
      </c>
      <c r="P135" s="19" t="s">
        <v>955</v>
      </c>
      <c r="Q135" s="73"/>
      <c r="R135" s="73"/>
      <c r="S135" s="73"/>
      <c r="T135" s="72">
        <v>1.2</v>
      </c>
      <c r="U135" s="72">
        <v>1.2</v>
      </c>
      <c r="V135" s="72">
        <v>1.2</v>
      </c>
      <c r="W135" s="72">
        <v>1.0</v>
      </c>
      <c r="X135" s="19" t="s">
        <v>843</v>
      </c>
      <c r="Y135" s="73"/>
      <c r="Z135" s="19" t="s">
        <v>837</v>
      </c>
      <c r="AA135" s="73"/>
      <c r="AB135" s="19" t="s">
        <v>929</v>
      </c>
      <c r="AC135" s="19" t="s">
        <v>845</v>
      </c>
      <c r="AD135" s="73"/>
      <c r="AE135" s="19" t="s">
        <v>860</v>
      </c>
      <c r="AF135" s="19" t="s">
        <v>847</v>
      </c>
      <c r="AG135" s="73"/>
    </row>
    <row r="136">
      <c r="A136" s="13" t="s">
        <v>1576</v>
      </c>
      <c r="B136" s="13" t="s">
        <v>1577</v>
      </c>
      <c r="C136" s="13" t="s">
        <v>1064</v>
      </c>
      <c r="D136" s="13" t="s">
        <v>1065</v>
      </c>
      <c r="E136" s="71">
        <v>11.0</v>
      </c>
      <c r="F136" s="30"/>
      <c r="G136" s="13" t="s">
        <v>891</v>
      </c>
      <c r="H136" s="71">
        <v>2.0</v>
      </c>
      <c r="I136" s="30"/>
      <c r="J136" s="30"/>
      <c r="K136" s="13" t="s">
        <v>836</v>
      </c>
      <c r="L136" s="30"/>
      <c r="M136" s="30"/>
      <c r="N136" s="13" t="s">
        <v>838</v>
      </c>
      <c r="O136" s="13" t="s">
        <v>1578</v>
      </c>
      <c r="P136" s="13" t="s">
        <v>1579</v>
      </c>
      <c r="Q136" s="13" t="s">
        <v>1580</v>
      </c>
      <c r="R136" s="30"/>
      <c r="S136" s="13" t="s">
        <v>1581</v>
      </c>
      <c r="T136" s="71">
        <v>1.0</v>
      </c>
      <c r="U136" s="71">
        <v>1.0</v>
      </c>
      <c r="V136" s="71">
        <v>1.0</v>
      </c>
      <c r="W136" s="71">
        <v>1.0</v>
      </c>
      <c r="X136" s="13" t="s">
        <v>843</v>
      </c>
      <c r="Y136" s="30"/>
      <c r="Z136" s="30"/>
      <c r="AA136" s="30"/>
      <c r="AB136" s="13" t="s">
        <v>937</v>
      </c>
      <c r="AC136" s="13" t="s">
        <v>891</v>
      </c>
      <c r="AD136" s="30"/>
      <c r="AE136" s="13" t="s">
        <v>860</v>
      </c>
      <c r="AF136" s="13" t="s">
        <v>1582</v>
      </c>
      <c r="AG136" s="30"/>
    </row>
    <row r="137">
      <c r="A137" s="19" t="s">
        <v>1583</v>
      </c>
      <c r="B137" s="19" t="s">
        <v>1584</v>
      </c>
      <c r="C137" s="19" t="s">
        <v>1064</v>
      </c>
      <c r="D137" s="19" t="s">
        <v>1065</v>
      </c>
      <c r="E137" s="72">
        <v>7.0</v>
      </c>
      <c r="F137" s="72">
        <v>10.0</v>
      </c>
      <c r="G137" s="19" t="s">
        <v>834</v>
      </c>
      <c r="H137" s="72">
        <v>1.0</v>
      </c>
      <c r="I137" s="73"/>
      <c r="J137" s="73"/>
      <c r="K137" s="19" t="s">
        <v>836</v>
      </c>
      <c r="L137" s="19" t="s">
        <v>867</v>
      </c>
      <c r="M137" s="73"/>
      <c r="N137" s="19" t="s">
        <v>883</v>
      </c>
      <c r="O137" s="19" t="s">
        <v>1585</v>
      </c>
      <c r="P137" s="19" t="s">
        <v>1579</v>
      </c>
      <c r="Q137" s="73"/>
      <c r="R137" s="73"/>
      <c r="S137" s="19" t="s">
        <v>1586</v>
      </c>
      <c r="T137" s="72">
        <v>1.0</v>
      </c>
      <c r="U137" s="72">
        <v>1.0</v>
      </c>
      <c r="V137" s="72">
        <v>1.0</v>
      </c>
      <c r="W137" s="72">
        <v>1.0</v>
      </c>
      <c r="X137" s="19" t="s">
        <v>843</v>
      </c>
      <c r="Y137" s="73"/>
      <c r="Z137" s="19" t="s">
        <v>837</v>
      </c>
      <c r="AA137" s="73"/>
      <c r="AB137" s="19" t="s">
        <v>937</v>
      </c>
      <c r="AC137" s="19" t="s">
        <v>845</v>
      </c>
      <c r="AD137" s="73"/>
      <c r="AE137" s="19" t="s">
        <v>847</v>
      </c>
      <c r="AF137" s="19" t="s">
        <v>847</v>
      </c>
      <c r="AG137" s="73"/>
    </row>
    <row r="138">
      <c r="A138" s="13" t="s">
        <v>1587</v>
      </c>
      <c r="B138" s="13" t="s">
        <v>1588</v>
      </c>
      <c r="C138" s="13" t="s">
        <v>1064</v>
      </c>
      <c r="D138" s="13" t="s">
        <v>1065</v>
      </c>
      <c r="E138" s="71">
        <v>11.0</v>
      </c>
      <c r="F138" s="30"/>
      <c r="G138" s="13" t="s">
        <v>834</v>
      </c>
      <c r="H138" s="71">
        <v>2.0</v>
      </c>
      <c r="I138" s="30"/>
      <c r="J138" s="30"/>
      <c r="K138" s="13" t="s">
        <v>836</v>
      </c>
      <c r="L138" s="13" t="s">
        <v>867</v>
      </c>
      <c r="M138" s="30"/>
      <c r="N138" s="13" t="s">
        <v>855</v>
      </c>
      <c r="O138" s="13" t="s">
        <v>1589</v>
      </c>
      <c r="P138" s="13" t="s">
        <v>1579</v>
      </c>
      <c r="Q138" s="30"/>
      <c r="R138" s="30"/>
      <c r="S138" s="13" t="s">
        <v>1590</v>
      </c>
      <c r="T138" s="71">
        <v>1.0</v>
      </c>
      <c r="U138" s="71">
        <v>1.0</v>
      </c>
      <c r="V138" s="71">
        <v>1.0</v>
      </c>
      <c r="W138" s="71">
        <v>1.0</v>
      </c>
      <c r="X138" s="13" t="s">
        <v>843</v>
      </c>
      <c r="Y138" s="30"/>
      <c r="Z138" s="13" t="s">
        <v>837</v>
      </c>
      <c r="AA138" s="30"/>
      <c r="AB138" s="13" t="s">
        <v>937</v>
      </c>
      <c r="AC138" s="13" t="s">
        <v>845</v>
      </c>
      <c r="AD138" s="30"/>
      <c r="AE138" s="13" t="s">
        <v>847</v>
      </c>
      <c r="AF138" s="13" t="s">
        <v>847</v>
      </c>
      <c r="AG138" s="30"/>
    </row>
    <row r="139">
      <c r="A139" s="19" t="s">
        <v>1591</v>
      </c>
      <c r="B139" s="19" t="s">
        <v>1592</v>
      </c>
      <c r="C139" s="19" t="s">
        <v>987</v>
      </c>
      <c r="D139" s="19" t="s">
        <v>988</v>
      </c>
      <c r="E139" s="72">
        <v>7.0</v>
      </c>
      <c r="F139" s="73"/>
      <c r="G139" s="19" t="s">
        <v>834</v>
      </c>
      <c r="H139" s="72">
        <v>1.0</v>
      </c>
      <c r="I139" s="19" t="s">
        <v>989</v>
      </c>
      <c r="J139" s="73"/>
      <c r="K139" s="19" t="s">
        <v>836</v>
      </c>
      <c r="L139" s="73"/>
      <c r="M139" s="19" t="s">
        <v>837</v>
      </c>
      <c r="N139" s="19" t="s">
        <v>892</v>
      </c>
      <c r="O139" s="19" t="s">
        <v>1593</v>
      </c>
      <c r="P139" s="73"/>
      <c r="Q139" s="73"/>
      <c r="R139" s="73"/>
      <c r="S139" s="19" t="s">
        <v>1594</v>
      </c>
      <c r="T139" s="72">
        <v>1.0</v>
      </c>
      <c r="U139" s="72">
        <v>1.0</v>
      </c>
      <c r="V139" s="72">
        <v>1.0</v>
      </c>
      <c r="W139" s="72">
        <v>1.0</v>
      </c>
      <c r="X139" s="19" t="s">
        <v>843</v>
      </c>
      <c r="Y139" s="73"/>
      <c r="Z139" s="73"/>
      <c r="AA139" s="73"/>
      <c r="AB139" s="19" t="s">
        <v>844</v>
      </c>
      <c r="AC139" s="19" t="s">
        <v>845</v>
      </c>
      <c r="AD139" s="73"/>
      <c r="AE139" s="19" t="s">
        <v>847</v>
      </c>
      <c r="AF139" s="19" t="s">
        <v>847</v>
      </c>
      <c r="AG139" s="19" t="s">
        <v>989</v>
      </c>
    </row>
    <row r="140">
      <c r="A140" s="13" t="s">
        <v>1595</v>
      </c>
      <c r="B140" s="13" t="s">
        <v>1596</v>
      </c>
      <c r="C140" s="13" t="s">
        <v>881</v>
      </c>
      <c r="D140" s="13" t="s">
        <v>882</v>
      </c>
      <c r="E140" s="71">
        <v>8.0</v>
      </c>
      <c r="F140" s="30"/>
      <c r="G140" s="13" t="s">
        <v>834</v>
      </c>
      <c r="H140" s="71">
        <v>1.0</v>
      </c>
      <c r="I140" s="30"/>
      <c r="J140" s="30"/>
      <c r="K140" s="13" t="s">
        <v>836</v>
      </c>
      <c r="L140" s="30"/>
      <c r="M140" s="30"/>
      <c r="N140" s="13" t="s">
        <v>883</v>
      </c>
      <c r="O140" s="13" t="s">
        <v>1597</v>
      </c>
      <c r="P140" s="13" t="s">
        <v>1598</v>
      </c>
      <c r="Q140" s="13" t="s">
        <v>1599</v>
      </c>
      <c r="R140" s="30"/>
      <c r="S140" s="13" t="s">
        <v>1600</v>
      </c>
      <c r="T140" s="71">
        <v>1.0</v>
      </c>
      <c r="U140" s="71">
        <v>1.0</v>
      </c>
      <c r="V140" s="71">
        <v>1.2</v>
      </c>
      <c r="W140" s="71">
        <v>1.0</v>
      </c>
      <c r="X140" s="13" t="s">
        <v>843</v>
      </c>
      <c r="Y140" s="30"/>
      <c r="Z140" s="13" t="s">
        <v>837</v>
      </c>
      <c r="AA140" s="30"/>
      <c r="AB140" s="13" t="s">
        <v>888</v>
      </c>
      <c r="AC140" s="13" t="s">
        <v>845</v>
      </c>
      <c r="AD140" s="30"/>
      <c r="AE140" s="13" t="s">
        <v>860</v>
      </c>
      <c r="AF140" s="13" t="s">
        <v>861</v>
      </c>
      <c r="AG140" s="30"/>
    </row>
    <row r="141">
      <c r="A141" s="19" t="s">
        <v>1601</v>
      </c>
      <c r="B141" s="19" t="s">
        <v>1602</v>
      </c>
      <c r="C141" s="19" t="s">
        <v>881</v>
      </c>
      <c r="D141" s="19" t="s">
        <v>882</v>
      </c>
      <c r="E141" s="72">
        <v>6.0</v>
      </c>
      <c r="F141" s="73"/>
      <c r="G141" s="19" t="s">
        <v>891</v>
      </c>
      <c r="H141" s="72">
        <v>1.0</v>
      </c>
      <c r="I141" s="73"/>
      <c r="J141" s="73"/>
      <c r="K141" s="19" t="s">
        <v>836</v>
      </c>
      <c r="L141" s="73"/>
      <c r="M141" s="73"/>
      <c r="N141" s="19" t="s">
        <v>892</v>
      </c>
      <c r="O141" s="19" t="s">
        <v>1603</v>
      </c>
      <c r="P141" s="19" t="s">
        <v>1598</v>
      </c>
      <c r="Q141" s="19" t="s">
        <v>1599</v>
      </c>
      <c r="R141" s="73"/>
      <c r="S141" s="19" t="s">
        <v>1604</v>
      </c>
      <c r="T141" s="72">
        <v>1.0</v>
      </c>
      <c r="U141" s="72">
        <v>1.0</v>
      </c>
      <c r="V141" s="72">
        <v>0.8</v>
      </c>
      <c r="W141" s="72">
        <v>1.0</v>
      </c>
      <c r="X141" s="19" t="s">
        <v>843</v>
      </c>
      <c r="Y141" s="73"/>
      <c r="Z141" s="73"/>
      <c r="AA141" s="73"/>
      <c r="AB141" s="19" t="s">
        <v>894</v>
      </c>
      <c r="AC141" s="19" t="s">
        <v>891</v>
      </c>
      <c r="AD141" s="73"/>
      <c r="AE141" s="19" t="s">
        <v>847</v>
      </c>
      <c r="AF141" s="73"/>
      <c r="AG141" s="73"/>
    </row>
    <row r="142">
      <c r="A142" s="13" t="s">
        <v>1605</v>
      </c>
      <c r="B142" s="13" t="s">
        <v>1606</v>
      </c>
      <c r="C142" s="13" t="s">
        <v>940</v>
      </c>
      <c r="D142" s="13" t="s">
        <v>941</v>
      </c>
      <c r="E142" s="71">
        <v>5.0</v>
      </c>
      <c r="F142" s="30"/>
      <c r="G142" s="13" t="s">
        <v>891</v>
      </c>
      <c r="H142" s="71">
        <v>1.0</v>
      </c>
      <c r="I142" s="30"/>
      <c r="J142" s="30"/>
      <c r="K142" s="13" t="s">
        <v>836</v>
      </c>
      <c r="L142" s="30"/>
      <c r="M142" s="30"/>
      <c r="N142" s="13" t="s">
        <v>942</v>
      </c>
      <c r="O142" s="13" t="s">
        <v>1607</v>
      </c>
      <c r="P142" s="30"/>
      <c r="Q142" s="30"/>
      <c r="R142" s="30"/>
      <c r="S142" s="30"/>
      <c r="T142" s="71">
        <v>1.0</v>
      </c>
      <c r="U142" s="71">
        <v>1.0</v>
      </c>
      <c r="V142" s="71">
        <v>1.0</v>
      </c>
      <c r="W142" s="71">
        <v>1.0</v>
      </c>
      <c r="X142" s="13" t="s">
        <v>843</v>
      </c>
      <c r="Y142" s="30"/>
      <c r="Z142" s="30"/>
      <c r="AA142" s="30"/>
      <c r="AB142" s="13" t="s">
        <v>937</v>
      </c>
      <c r="AC142" s="13" t="s">
        <v>891</v>
      </c>
      <c r="AD142" s="30"/>
      <c r="AE142" s="13" t="s">
        <v>860</v>
      </c>
      <c r="AF142" s="30"/>
      <c r="AG142" s="30"/>
    </row>
    <row r="143">
      <c r="A143" s="19" t="s">
        <v>1608</v>
      </c>
      <c r="B143" s="19" t="s">
        <v>1609</v>
      </c>
      <c r="C143" s="19" t="s">
        <v>946</v>
      </c>
      <c r="D143" s="19" t="s">
        <v>947</v>
      </c>
      <c r="E143" s="72">
        <v>11.0</v>
      </c>
      <c r="F143" s="73"/>
      <c r="G143" s="19" t="s">
        <v>834</v>
      </c>
      <c r="H143" s="72">
        <v>1.0</v>
      </c>
      <c r="I143" s="73"/>
      <c r="J143" s="73"/>
      <c r="K143" s="19" t="s">
        <v>836</v>
      </c>
      <c r="L143" s="73"/>
      <c r="M143" s="73"/>
      <c r="N143" s="19" t="s">
        <v>883</v>
      </c>
      <c r="O143" s="19" t="s">
        <v>1610</v>
      </c>
      <c r="P143" s="19" t="s">
        <v>1611</v>
      </c>
      <c r="Q143" s="19" t="s">
        <v>1612</v>
      </c>
      <c r="R143" s="73"/>
      <c r="S143" s="19" t="s">
        <v>1613</v>
      </c>
      <c r="T143" s="72">
        <v>1.0</v>
      </c>
      <c r="U143" s="72">
        <v>1.0</v>
      </c>
      <c r="V143" s="72">
        <v>1.0</v>
      </c>
      <c r="W143" s="72">
        <v>1.0</v>
      </c>
      <c r="X143" s="19" t="s">
        <v>843</v>
      </c>
      <c r="Y143" s="73"/>
      <c r="Z143" s="19" t="s">
        <v>837</v>
      </c>
      <c r="AA143" s="73"/>
      <c r="AB143" s="19" t="s">
        <v>929</v>
      </c>
      <c r="AC143" s="19" t="s">
        <v>845</v>
      </c>
      <c r="AD143" s="73"/>
      <c r="AE143" s="19" t="s">
        <v>860</v>
      </c>
      <c r="AF143" s="19" t="s">
        <v>861</v>
      </c>
      <c r="AG143" s="73"/>
    </row>
    <row r="144">
      <c r="A144" s="13" t="s">
        <v>1614</v>
      </c>
      <c r="B144" s="13" t="s">
        <v>1615</v>
      </c>
      <c r="C144" s="13" t="s">
        <v>946</v>
      </c>
      <c r="D144" s="13" t="s">
        <v>947</v>
      </c>
      <c r="E144" s="71">
        <v>15.0</v>
      </c>
      <c r="F144" s="30"/>
      <c r="G144" s="13" t="s">
        <v>834</v>
      </c>
      <c r="H144" s="71">
        <v>1.0</v>
      </c>
      <c r="I144" s="30"/>
      <c r="J144" s="30"/>
      <c r="K144" s="13" t="s">
        <v>836</v>
      </c>
      <c r="L144" s="30"/>
      <c r="M144" s="30"/>
      <c r="N144" s="13" t="s">
        <v>883</v>
      </c>
      <c r="O144" s="13" t="s">
        <v>1616</v>
      </c>
      <c r="P144" s="13" t="s">
        <v>955</v>
      </c>
      <c r="Q144" s="30"/>
      <c r="R144" s="30"/>
      <c r="S144" s="30"/>
      <c r="T144" s="71">
        <v>1.2</v>
      </c>
      <c r="U144" s="71">
        <v>1.2</v>
      </c>
      <c r="V144" s="71">
        <v>1.2</v>
      </c>
      <c r="W144" s="71">
        <v>1.0</v>
      </c>
      <c r="X144" s="13" t="s">
        <v>843</v>
      </c>
      <c r="Y144" s="30"/>
      <c r="Z144" s="13" t="s">
        <v>837</v>
      </c>
      <c r="AA144" s="30"/>
      <c r="AB144" s="13" t="s">
        <v>929</v>
      </c>
      <c r="AC144" s="13" t="s">
        <v>845</v>
      </c>
      <c r="AD144" s="30"/>
      <c r="AE144" s="13" t="s">
        <v>860</v>
      </c>
      <c r="AF144" s="13" t="s">
        <v>847</v>
      </c>
      <c r="AG144" s="30"/>
    </row>
    <row r="145">
      <c r="A145" s="19" t="s">
        <v>959</v>
      </c>
      <c r="B145" s="19" t="s">
        <v>1617</v>
      </c>
      <c r="C145" s="19" t="s">
        <v>1517</v>
      </c>
      <c r="D145" s="19" t="s">
        <v>1518</v>
      </c>
      <c r="E145" s="72">
        <v>10.0</v>
      </c>
      <c r="F145" s="73"/>
      <c r="G145" s="19" t="s">
        <v>834</v>
      </c>
      <c r="H145" s="72">
        <v>2.0</v>
      </c>
      <c r="I145" s="19" t="s">
        <v>1618</v>
      </c>
      <c r="J145" s="19" t="s">
        <v>1619</v>
      </c>
      <c r="K145" s="19" t="s">
        <v>836</v>
      </c>
      <c r="L145" s="73"/>
      <c r="M145" s="19" t="s">
        <v>837</v>
      </c>
      <c r="N145" s="19" t="s">
        <v>855</v>
      </c>
      <c r="O145" s="19" t="s">
        <v>1620</v>
      </c>
      <c r="P145" s="19" t="s">
        <v>1621</v>
      </c>
      <c r="Q145" s="19" t="s">
        <v>1622</v>
      </c>
      <c r="R145" s="73"/>
      <c r="S145" s="19" t="s">
        <v>1623</v>
      </c>
      <c r="T145" s="72">
        <v>1.1</v>
      </c>
      <c r="U145" s="72">
        <v>1.1</v>
      </c>
      <c r="V145" s="72">
        <v>1.0</v>
      </c>
      <c r="W145" s="72">
        <v>1.0</v>
      </c>
      <c r="X145" s="19" t="s">
        <v>843</v>
      </c>
      <c r="Y145" s="73"/>
      <c r="Z145" s="19" t="s">
        <v>837</v>
      </c>
      <c r="AA145" s="73"/>
      <c r="AB145" s="19" t="s">
        <v>844</v>
      </c>
      <c r="AC145" s="19" t="s">
        <v>845</v>
      </c>
      <c r="AD145" s="73"/>
      <c r="AE145" s="19" t="s">
        <v>860</v>
      </c>
      <c r="AF145" s="19" t="s">
        <v>861</v>
      </c>
      <c r="AG145" s="19" t="s">
        <v>1618</v>
      </c>
    </row>
    <row r="146">
      <c r="A146" s="13" t="s">
        <v>1624</v>
      </c>
      <c r="B146" s="13" t="s">
        <v>1625</v>
      </c>
      <c r="C146" s="13" t="s">
        <v>1020</v>
      </c>
      <c r="D146" s="13" t="s">
        <v>1021</v>
      </c>
      <c r="E146" s="71">
        <v>9.0</v>
      </c>
      <c r="F146" s="30"/>
      <c r="G146" s="13" t="s">
        <v>834</v>
      </c>
      <c r="H146" s="71">
        <v>1.0</v>
      </c>
      <c r="I146" s="30"/>
      <c r="J146" s="30"/>
      <c r="K146" s="13" t="s">
        <v>836</v>
      </c>
      <c r="L146" s="30"/>
      <c r="M146" s="30"/>
      <c r="N146" s="13" t="s">
        <v>883</v>
      </c>
      <c r="O146" s="13" t="s">
        <v>1626</v>
      </c>
      <c r="P146" s="13" t="s">
        <v>1627</v>
      </c>
      <c r="Q146" s="30"/>
      <c r="R146" s="30"/>
      <c r="S146" s="13" t="s">
        <v>1628</v>
      </c>
      <c r="T146" s="71">
        <v>1.0</v>
      </c>
      <c r="U146" s="71">
        <v>1.0</v>
      </c>
      <c r="V146" s="71">
        <v>1.0</v>
      </c>
      <c r="W146" s="71">
        <v>1.0</v>
      </c>
      <c r="X146" s="13" t="s">
        <v>843</v>
      </c>
      <c r="Y146" s="30"/>
      <c r="Z146" s="13" t="s">
        <v>837</v>
      </c>
      <c r="AA146" s="30"/>
      <c r="AB146" s="13" t="s">
        <v>937</v>
      </c>
      <c r="AC146" s="13" t="s">
        <v>845</v>
      </c>
      <c r="AD146" s="30"/>
      <c r="AE146" s="13" t="s">
        <v>847</v>
      </c>
      <c r="AF146" s="13" t="s">
        <v>847</v>
      </c>
      <c r="AG146" s="30"/>
    </row>
    <row r="147">
      <c r="A147" s="19" t="s">
        <v>1629</v>
      </c>
      <c r="B147" s="19" t="s">
        <v>1630</v>
      </c>
      <c r="C147" s="19" t="s">
        <v>1476</v>
      </c>
      <c r="D147" s="19" t="s">
        <v>1477</v>
      </c>
      <c r="E147" s="72">
        <v>9.0</v>
      </c>
      <c r="F147" s="73"/>
      <c r="G147" s="19" t="s">
        <v>834</v>
      </c>
      <c r="H147" s="72">
        <v>2.0</v>
      </c>
      <c r="I147" s="19" t="s">
        <v>1631</v>
      </c>
      <c r="J147" s="73"/>
      <c r="K147" s="19" t="s">
        <v>836</v>
      </c>
      <c r="L147" s="73"/>
      <c r="M147" s="19" t="s">
        <v>843</v>
      </c>
      <c r="N147" s="19" t="s">
        <v>838</v>
      </c>
      <c r="O147" s="19" t="s">
        <v>1632</v>
      </c>
      <c r="P147" s="19" t="s">
        <v>1633</v>
      </c>
      <c r="Q147" s="19" t="s">
        <v>1634</v>
      </c>
      <c r="R147" s="73"/>
      <c r="S147" s="19" t="s">
        <v>1635</v>
      </c>
      <c r="T147" s="72">
        <v>1.0</v>
      </c>
      <c r="U147" s="72">
        <v>1.0</v>
      </c>
      <c r="V147" s="72">
        <v>1.0</v>
      </c>
      <c r="W147" s="72">
        <v>1.0</v>
      </c>
      <c r="X147" s="19" t="s">
        <v>843</v>
      </c>
      <c r="Y147" s="73"/>
      <c r="Z147" s="19" t="s">
        <v>837</v>
      </c>
      <c r="AA147" s="73"/>
      <c r="AB147" s="19" t="s">
        <v>844</v>
      </c>
      <c r="AC147" s="19" t="s">
        <v>845</v>
      </c>
      <c r="AD147" s="73"/>
      <c r="AE147" s="19" t="s">
        <v>860</v>
      </c>
      <c r="AF147" s="19" t="s">
        <v>847</v>
      </c>
      <c r="AG147" s="19" t="s">
        <v>1631</v>
      </c>
    </row>
    <row r="148">
      <c r="A148" s="13" t="s">
        <v>1636</v>
      </c>
      <c r="B148" s="13" t="s">
        <v>1637</v>
      </c>
      <c r="C148" s="13" t="s">
        <v>932</v>
      </c>
      <c r="D148" s="13" t="s">
        <v>933</v>
      </c>
      <c r="E148" s="71">
        <v>9.0</v>
      </c>
      <c r="F148" s="30"/>
      <c r="G148" s="13" t="s">
        <v>1355</v>
      </c>
      <c r="H148" s="71">
        <v>1.0</v>
      </c>
      <c r="I148" s="30"/>
      <c r="J148" s="30"/>
      <c r="K148" s="13" t="s">
        <v>836</v>
      </c>
      <c r="L148" s="30"/>
      <c r="M148" s="30"/>
      <c r="N148" s="13" t="s">
        <v>892</v>
      </c>
      <c r="O148" s="13" t="s">
        <v>1638</v>
      </c>
      <c r="P148" s="13" t="s">
        <v>1633</v>
      </c>
      <c r="Q148" s="30"/>
      <c r="R148" s="30"/>
      <c r="S148" s="13" t="s">
        <v>1639</v>
      </c>
      <c r="T148" s="71">
        <v>1.0</v>
      </c>
      <c r="U148" s="71">
        <v>1.0</v>
      </c>
      <c r="V148" s="71">
        <v>1.2</v>
      </c>
      <c r="W148" s="71">
        <v>1.0</v>
      </c>
      <c r="X148" s="13" t="s">
        <v>843</v>
      </c>
      <c r="Y148" s="30"/>
      <c r="Z148" s="13" t="s">
        <v>837</v>
      </c>
      <c r="AA148" s="30"/>
      <c r="AB148" s="13" t="s">
        <v>844</v>
      </c>
      <c r="AC148" s="13" t="s">
        <v>1355</v>
      </c>
      <c r="AD148" s="30"/>
      <c r="AE148" s="13" t="s">
        <v>847</v>
      </c>
      <c r="AF148" s="13" t="s">
        <v>847</v>
      </c>
      <c r="AG148" s="30"/>
    </row>
    <row r="149">
      <c r="A149" s="19" t="s">
        <v>1640</v>
      </c>
      <c r="B149" s="19" t="s">
        <v>1641</v>
      </c>
      <c r="C149" s="19" t="s">
        <v>932</v>
      </c>
      <c r="D149" s="19" t="s">
        <v>933</v>
      </c>
      <c r="E149" s="72">
        <v>8.0</v>
      </c>
      <c r="F149" s="73"/>
      <c r="G149" s="19" t="s">
        <v>834</v>
      </c>
      <c r="H149" s="72">
        <v>2.0</v>
      </c>
      <c r="I149" s="73"/>
      <c r="J149" s="73"/>
      <c r="K149" s="19" t="s">
        <v>836</v>
      </c>
      <c r="L149" s="19" t="s">
        <v>867</v>
      </c>
      <c r="M149" s="73"/>
      <c r="N149" s="19" t="s">
        <v>1078</v>
      </c>
      <c r="O149" s="19" t="s">
        <v>1642</v>
      </c>
      <c r="P149" s="19" t="s">
        <v>1643</v>
      </c>
      <c r="Q149" s="19" t="s">
        <v>1644</v>
      </c>
      <c r="R149" s="73"/>
      <c r="S149" s="19" t="s">
        <v>1645</v>
      </c>
      <c r="T149" s="72">
        <v>1.1</v>
      </c>
      <c r="U149" s="72">
        <v>1.1</v>
      </c>
      <c r="V149" s="72">
        <v>1.0</v>
      </c>
      <c r="W149" s="72">
        <v>1.1</v>
      </c>
      <c r="X149" s="19" t="s">
        <v>843</v>
      </c>
      <c r="Y149" s="73"/>
      <c r="Z149" s="19" t="s">
        <v>837</v>
      </c>
      <c r="AA149" s="73"/>
      <c r="AB149" s="19" t="s">
        <v>937</v>
      </c>
      <c r="AC149" s="19" t="s">
        <v>845</v>
      </c>
      <c r="AD149" s="73"/>
      <c r="AE149" s="19" t="s">
        <v>860</v>
      </c>
      <c r="AF149" s="19" t="s">
        <v>860</v>
      </c>
      <c r="AG149" s="73"/>
    </row>
    <row r="150">
      <c r="A150" s="13" t="s">
        <v>1646</v>
      </c>
      <c r="B150" s="13" t="s">
        <v>1647</v>
      </c>
      <c r="C150" s="13" t="s">
        <v>932</v>
      </c>
      <c r="D150" s="13" t="s">
        <v>933</v>
      </c>
      <c r="E150" s="71">
        <v>5.0</v>
      </c>
      <c r="F150" s="71">
        <v>7.0</v>
      </c>
      <c r="G150" s="13" t="s">
        <v>891</v>
      </c>
      <c r="H150" s="71">
        <v>1.0</v>
      </c>
      <c r="I150" s="30"/>
      <c r="J150" s="30"/>
      <c r="K150" s="13" t="s">
        <v>836</v>
      </c>
      <c r="L150" s="13" t="s">
        <v>867</v>
      </c>
      <c r="M150" s="30"/>
      <c r="N150" s="13" t="s">
        <v>892</v>
      </c>
      <c r="O150" s="13" t="s">
        <v>1648</v>
      </c>
      <c r="P150" s="13" t="s">
        <v>1643</v>
      </c>
      <c r="Q150" s="13" t="s">
        <v>1644</v>
      </c>
      <c r="R150" s="30"/>
      <c r="S150" s="13" t="s">
        <v>1649</v>
      </c>
      <c r="T150" s="71">
        <v>1.0</v>
      </c>
      <c r="U150" s="71">
        <v>1.0</v>
      </c>
      <c r="V150" s="71">
        <v>0.7</v>
      </c>
      <c r="W150" s="71">
        <v>1.0</v>
      </c>
      <c r="X150" s="13" t="s">
        <v>843</v>
      </c>
      <c r="Y150" s="30"/>
      <c r="Z150" s="30"/>
      <c r="AA150" s="30"/>
      <c r="AB150" s="13" t="s">
        <v>894</v>
      </c>
      <c r="AC150" s="13" t="s">
        <v>891</v>
      </c>
      <c r="AD150" s="30"/>
      <c r="AE150" s="13" t="s">
        <v>861</v>
      </c>
      <c r="AF150" s="30"/>
      <c r="AG150" s="30"/>
    </row>
    <row r="151">
      <c r="A151" s="19" t="s">
        <v>1650</v>
      </c>
      <c r="B151" s="19" t="s">
        <v>1651</v>
      </c>
      <c r="C151" s="19" t="s">
        <v>1035</v>
      </c>
      <c r="D151" s="19" t="s">
        <v>1036</v>
      </c>
      <c r="E151" s="72">
        <v>11.0</v>
      </c>
      <c r="F151" s="73"/>
      <c r="G151" s="19" t="s">
        <v>834</v>
      </c>
      <c r="H151" s="72">
        <v>1.0</v>
      </c>
      <c r="I151" s="73"/>
      <c r="J151" s="73"/>
      <c r="K151" s="19" t="s">
        <v>836</v>
      </c>
      <c r="L151" s="73"/>
      <c r="M151" s="73"/>
      <c r="N151" s="19" t="s">
        <v>942</v>
      </c>
      <c r="O151" s="19" t="s">
        <v>1652</v>
      </c>
      <c r="P151" s="19" t="s">
        <v>1653</v>
      </c>
      <c r="Q151" s="73"/>
      <c r="R151" s="19" t="s">
        <v>1653</v>
      </c>
      <c r="S151" s="19" t="s">
        <v>1654</v>
      </c>
      <c r="T151" s="72">
        <v>1.0</v>
      </c>
      <c r="U151" s="72">
        <v>1.0</v>
      </c>
      <c r="V151" s="72">
        <v>1.0</v>
      </c>
      <c r="W151" s="72">
        <v>1.0</v>
      </c>
      <c r="X151" s="19" t="s">
        <v>843</v>
      </c>
      <c r="Y151" s="73"/>
      <c r="Z151" s="19" t="s">
        <v>837</v>
      </c>
      <c r="AA151" s="73"/>
      <c r="AB151" s="19" t="s">
        <v>1028</v>
      </c>
      <c r="AC151" s="19" t="s">
        <v>845</v>
      </c>
      <c r="AD151" s="73"/>
      <c r="AE151" s="19" t="s">
        <v>847</v>
      </c>
      <c r="AF151" s="19" t="s">
        <v>847</v>
      </c>
      <c r="AG151" s="73"/>
    </row>
    <row r="152">
      <c r="A152" s="13" t="s">
        <v>1655</v>
      </c>
      <c r="B152" s="13" t="s">
        <v>1656</v>
      </c>
      <c r="C152" s="13" t="s">
        <v>1035</v>
      </c>
      <c r="D152" s="13" t="s">
        <v>1036</v>
      </c>
      <c r="E152" s="71">
        <v>7.0</v>
      </c>
      <c r="F152" s="71">
        <v>10.0</v>
      </c>
      <c r="G152" s="13" t="s">
        <v>834</v>
      </c>
      <c r="H152" s="71">
        <v>1.0</v>
      </c>
      <c r="I152" s="30"/>
      <c r="J152" s="30"/>
      <c r="K152" s="13" t="s">
        <v>836</v>
      </c>
      <c r="L152" s="30"/>
      <c r="M152" s="30"/>
      <c r="N152" s="13" t="s">
        <v>942</v>
      </c>
      <c r="O152" s="13" t="s">
        <v>1657</v>
      </c>
      <c r="P152" s="13" t="s">
        <v>1653</v>
      </c>
      <c r="Q152" s="13" t="s">
        <v>1653</v>
      </c>
      <c r="R152" s="30"/>
      <c r="S152" s="13" t="s">
        <v>1658</v>
      </c>
      <c r="T152" s="71">
        <v>1.0</v>
      </c>
      <c r="U152" s="71">
        <v>1.0</v>
      </c>
      <c r="V152" s="71">
        <v>1.0</v>
      </c>
      <c r="W152" s="71">
        <v>1.0</v>
      </c>
      <c r="X152" s="13" t="s">
        <v>843</v>
      </c>
      <c r="Y152" s="30"/>
      <c r="Z152" s="13" t="s">
        <v>837</v>
      </c>
      <c r="AA152" s="30"/>
      <c r="AB152" s="13" t="s">
        <v>1028</v>
      </c>
      <c r="AC152" s="13" t="s">
        <v>845</v>
      </c>
      <c r="AD152" s="30"/>
      <c r="AE152" s="13" t="s">
        <v>847</v>
      </c>
      <c r="AF152" s="13" t="s">
        <v>847</v>
      </c>
      <c r="AG152" s="30"/>
    </row>
    <row r="153">
      <c r="A153" s="19" t="s">
        <v>1659</v>
      </c>
      <c r="B153" s="19" t="s">
        <v>1660</v>
      </c>
      <c r="C153" s="19" t="s">
        <v>1517</v>
      </c>
      <c r="D153" s="19" t="s">
        <v>1518</v>
      </c>
      <c r="E153" s="72">
        <v>6.0</v>
      </c>
      <c r="F153" s="72">
        <v>7.0</v>
      </c>
      <c r="G153" s="19" t="s">
        <v>834</v>
      </c>
      <c r="H153" s="72">
        <v>1.0</v>
      </c>
      <c r="I153" s="19" t="s">
        <v>1661</v>
      </c>
      <c r="J153" s="19" t="s">
        <v>1662</v>
      </c>
      <c r="K153" s="19" t="s">
        <v>836</v>
      </c>
      <c r="L153" s="19" t="s">
        <v>867</v>
      </c>
      <c r="M153" s="19" t="s">
        <v>837</v>
      </c>
      <c r="N153" s="19" t="s">
        <v>838</v>
      </c>
      <c r="O153" s="19" t="s">
        <v>1663</v>
      </c>
      <c r="P153" s="19" t="s">
        <v>1664</v>
      </c>
      <c r="Q153" s="19" t="s">
        <v>1665</v>
      </c>
      <c r="R153" s="19" t="s">
        <v>1666</v>
      </c>
      <c r="S153" s="19" t="s">
        <v>1667</v>
      </c>
      <c r="T153" s="72">
        <v>1.1</v>
      </c>
      <c r="U153" s="72">
        <v>1.1</v>
      </c>
      <c r="V153" s="72">
        <v>1.0</v>
      </c>
      <c r="W153" s="72">
        <v>1.0</v>
      </c>
      <c r="X153" s="19" t="s">
        <v>843</v>
      </c>
      <c r="Y153" s="73"/>
      <c r="Z153" s="19" t="s">
        <v>837</v>
      </c>
      <c r="AA153" s="73"/>
      <c r="AB153" s="19" t="s">
        <v>964</v>
      </c>
      <c r="AC153" s="19" t="s">
        <v>845</v>
      </c>
      <c r="AD153" s="73"/>
      <c r="AE153" s="19" t="s">
        <v>860</v>
      </c>
      <c r="AF153" s="19" t="s">
        <v>860</v>
      </c>
      <c r="AG153" s="19" t="s">
        <v>1661</v>
      </c>
    </row>
    <row r="154">
      <c r="A154" s="13" t="s">
        <v>1668</v>
      </c>
      <c r="B154" s="13" t="s">
        <v>1669</v>
      </c>
      <c r="C154" s="13" t="s">
        <v>1517</v>
      </c>
      <c r="D154" s="13" t="s">
        <v>1518</v>
      </c>
      <c r="E154" s="71">
        <v>5.0</v>
      </c>
      <c r="F154" s="71">
        <v>6.0</v>
      </c>
      <c r="G154" s="13" t="s">
        <v>891</v>
      </c>
      <c r="H154" s="71">
        <v>1.0</v>
      </c>
      <c r="I154" s="13" t="s">
        <v>1661</v>
      </c>
      <c r="J154" s="30"/>
      <c r="K154" s="13" t="s">
        <v>836</v>
      </c>
      <c r="L154" s="30"/>
      <c r="M154" s="13" t="s">
        <v>837</v>
      </c>
      <c r="N154" s="13" t="s">
        <v>892</v>
      </c>
      <c r="O154" s="13" t="s">
        <v>1670</v>
      </c>
      <c r="P154" s="13" t="s">
        <v>1664</v>
      </c>
      <c r="Q154" s="30"/>
      <c r="R154" s="30"/>
      <c r="S154" s="13" t="s">
        <v>1671</v>
      </c>
      <c r="T154" s="71">
        <v>1.0</v>
      </c>
      <c r="U154" s="71">
        <v>1.0</v>
      </c>
      <c r="V154" s="71">
        <v>0.7</v>
      </c>
      <c r="W154" s="71">
        <v>1.0</v>
      </c>
      <c r="X154" s="13" t="s">
        <v>843</v>
      </c>
      <c r="Y154" s="30"/>
      <c r="Z154" s="30"/>
      <c r="AA154" s="30"/>
      <c r="AB154" s="13" t="s">
        <v>894</v>
      </c>
      <c r="AC154" s="13" t="s">
        <v>891</v>
      </c>
      <c r="AD154" s="30"/>
      <c r="AE154" s="13" t="s">
        <v>860</v>
      </c>
      <c r="AF154" s="30"/>
      <c r="AG154" s="13" t="s">
        <v>1661</v>
      </c>
    </row>
    <row r="155">
      <c r="A155" s="19" t="s">
        <v>1672</v>
      </c>
      <c r="B155" s="19" t="s">
        <v>1673</v>
      </c>
      <c r="C155" s="19" t="s">
        <v>1043</v>
      </c>
      <c r="D155" s="19" t="s">
        <v>1044</v>
      </c>
      <c r="E155" s="72">
        <v>12.0</v>
      </c>
      <c r="F155" s="73"/>
      <c r="G155" s="19" t="s">
        <v>902</v>
      </c>
      <c r="H155" s="72">
        <v>2.0</v>
      </c>
      <c r="I155" s="73"/>
      <c r="J155" s="73"/>
      <c r="K155" s="19" t="s">
        <v>836</v>
      </c>
      <c r="L155" s="73"/>
      <c r="M155" s="73"/>
      <c r="N155" s="19" t="s">
        <v>855</v>
      </c>
      <c r="O155" s="19" t="s">
        <v>1674</v>
      </c>
      <c r="P155" s="19" t="s">
        <v>1675</v>
      </c>
      <c r="Q155" s="19" t="s">
        <v>1676</v>
      </c>
      <c r="R155" s="73"/>
      <c r="S155" s="19" t="s">
        <v>1677</v>
      </c>
      <c r="T155" s="72">
        <v>1.1</v>
      </c>
      <c r="U155" s="72">
        <v>1.1</v>
      </c>
      <c r="V155" s="72">
        <v>1.0</v>
      </c>
      <c r="W155" s="72">
        <v>1.0</v>
      </c>
      <c r="X155" s="19" t="s">
        <v>843</v>
      </c>
      <c r="Y155" s="73"/>
      <c r="Z155" s="73"/>
      <c r="AA155" s="73"/>
      <c r="AB155" s="19" t="s">
        <v>964</v>
      </c>
      <c r="AC155" s="19" t="s">
        <v>902</v>
      </c>
      <c r="AD155" s="19" t="s">
        <v>1678</v>
      </c>
      <c r="AE155" s="19" t="s">
        <v>860</v>
      </c>
      <c r="AF155" s="19" t="s">
        <v>847</v>
      </c>
      <c r="AG155" s="73"/>
    </row>
    <row r="156">
      <c r="A156" s="13" t="s">
        <v>1679</v>
      </c>
      <c r="B156" s="13" t="s">
        <v>1680</v>
      </c>
      <c r="C156" s="13" t="s">
        <v>967</v>
      </c>
      <c r="D156" s="13" t="s">
        <v>968</v>
      </c>
      <c r="E156" s="71">
        <v>8.0</v>
      </c>
      <c r="F156" s="30"/>
      <c r="G156" s="13" t="s">
        <v>834</v>
      </c>
      <c r="H156" s="71">
        <v>2.0</v>
      </c>
      <c r="I156" s="13" t="s">
        <v>1681</v>
      </c>
      <c r="J156" s="30"/>
      <c r="K156" s="13" t="s">
        <v>836</v>
      </c>
      <c r="L156" s="13" t="s">
        <v>867</v>
      </c>
      <c r="M156" s="13" t="s">
        <v>843</v>
      </c>
      <c r="N156" s="13" t="s">
        <v>855</v>
      </c>
      <c r="O156" s="13" t="s">
        <v>1682</v>
      </c>
      <c r="P156" s="13" t="s">
        <v>1683</v>
      </c>
      <c r="Q156" s="13" t="s">
        <v>1684</v>
      </c>
      <c r="R156" s="30"/>
      <c r="S156" s="13" t="s">
        <v>1685</v>
      </c>
      <c r="T156" s="71">
        <v>1.1</v>
      </c>
      <c r="U156" s="71">
        <v>1.1</v>
      </c>
      <c r="V156" s="71">
        <v>1.0</v>
      </c>
      <c r="W156" s="71">
        <v>1.0</v>
      </c>
      <c r="X156" s="13" t="s">
        <v>843</v>
      </c>
      <c r="Y156" s="30"/>
      <c r="Z156" s="13" t="s">
        <v>837</v>
      </c>
      <c r="AA156" s="30"/>
      <c r="AB156" s="13" t="s">
        <v>964</v>
      </c>
      <c r="AC156" s="13" t="s">
        <v>845</v>
      </c>
      <c r="AD156" s="30"/>
      <c r="AE156" s="13" t="s">
        <v>860</v>
      </c>
      <c r="AF156" s="13" t="s">
        <v>861</v>
      </c>
      <c r="AG156" s="13" t="s">
        <v>1681</v>
      </c>
    </row>
    <row r="157">
      <c r="A157" s="19" t="s">
        <v>1686</v>
      </c>
      <c r="B157" s="19" t="s">
        <v>1687</v>
      </c>
      <c r="C157" s="19" t="s">
        <v>1397</v>
      </c>
      <c r="D157" s="19" t="s">
        <v>1398</v>
      </c>
      <c r="E157" s="72">
        <v>10.0</v>
      </c>
      <c r="F157" s="73"/>
      <c r="G157" s="19" t="s">
        <v>834</v>
      </c>
      <c r="H157" s="72">
        <v>2.0</v>
      </c>
      <c r="I157" s="19" t="s">
        <v>1688</v>
      </c>
      <c r="J157" s="73"/>
      <c r="K157" s="19" t="s">
        <v>836</v>
      </c>
      <c r="L157" s="73"/>
      <c r="M157" s="19" t="s">
        <v>843</v>
      </c>
      <c r="N157" s="19" t="s">
        <v>855</v>
      </c>
      <c r="O157" s="19" t="s">
        <v>1689</v>
      </c>
      <c r="P157" s="19" t="s">
        <v>1690</v>
      </c>
      <c r="Q157" s="19" t="s">
        <v>1690</v>
      </c>
      <c r="R157" s="73"/>
      <c r="S157" s="19" t="s">
        <v>1691</v>
      </c>
      <c r="T157" s="72">
        <v>1.1</v>
      </c>
      <c r="U157" s="72">
        <v>1.1</v>
      </c>
      <c r="V157" s="72">
        <v>1.0</v>
      </c>
      <c r="W157" s="72">
        <v>1.0</v>
      </c>
      <c r="X157" s="19" t="s">
        <v>843</v>
      </c>
      <c r="Y157" s="73"/>
      <c r="Z157" s="19" t="s">
        <v>837</v>
      </c>
      <c r="AA157" s="73"/>
      <c r="AB157" s="19" t="s">
        <v>964</v>
      </c>
      <c r="AC157" s="19" t="s">
        <v>845</v>
      </c>
      <c r="AD157" s="73"/>
      <c r="AE157" s="19" t="s">
        <v>860</v>
      </c>
      <c r="AF157" s="19" t="s">
        <v>861</v>
      </c>
      <c r="AG157" s="19" t="s">
        <v>1688</v>
      </c>
    </row>
    <row r="158">
      <c r="A158" s="13" t="s">
        <v>1692</v>
      </c>
      <c r="B158" s="13" t="s">
        <v>1693</v>
      </c>
      <c r="C158" s="13" t="s">
        <v>1694</v>
      </c>
      <c r="D158" s="13" t="s">
        <v>1695</v>
      </c>
      <c r="E158" s="71">
        <v>12.0</v>
      </c>
      <c r="F158" s="30"/>
      <c r="G158" s="13" t="s">
        <v>834</v>
      </c>
      <c r="H158" s="71">
        <v>2.0</v>
      </c>
      <c r="I158" s="13" t="s">
        <v>1696</v>
      </c>
      <c r="J158" s="30"/>
      <c r="K158" s="13" t="s">
        <v>836</v>
      </c>
      <c r="L158" s="30"/>
      <c r="M158" s="13" t="s">
        <v>843</v>
      </c>
      <c r="N158" s="13" t="s">
        <v>855</v>
      </c>
      <c r="O158" s="13" t="s">
        <v>1697</v>
      </c>
      <c r="P158" s="13" t="s">
        <v>1698</v>
      </c>
      <c r="Q158" s="13" t="s">
        <v>1699</v>
      </c>
      <c r="R158" s="30"/>
      <c r="S158" s="13" t="s">
        <v>1700</v>
      </c>
      <c r="T158" s="71">
        <v>1.2</v>
      </c>
      <c r="U158" s="71">
        <v>1.2</v>
      </c>
      <c r="V158" s="71">
        <v>1.0</v>
      </c>
      <c r="W158" s="71">
        <v>1.0</v>
      </c>
      <c r="X158" s="13" t="s">
        <v>843</v>
      </c>
      <c r="Y158" s="30"/>
      <c r="Z158" s="13" t="s">
        <v>837</v>
      </c>
      <c r="AA158" s="30"/>
      <c r="AB158" s="13" t="s">
        <v>964</v>
      </c>
      <c r="AC158" s="13" t="s">
        <v>845</v>
      </c>
      <c r="AD158" s="30"/>
      <c r="AE158" s="13" t="s">
        <v>860</v>
      </c>
      <c r="AF158" s="13" t="s">
        <v>861</v>
      </c>
      <c r="AG158" s="13" t="s">
        <v>1696</v>
      </c>
    </row>
    <row r="159">
      <c r="A159" s="19" t="s">
        <v>1701</v>
      </c>
      <c r="B159" s="19" t="s">
        <v>1702</v>
      </c>
      <c r="C159" s="19" t="s">
        <v>832</v>
      </c>
      <c r="D159" s="19" t="s">
        <v>833</v>
      </c>
      <c r="E159" s="72">
        <v>9.0</v>
      </c>
      <c r="F159" s="73"/>
      <c r="G159" s="19" t="s">
        <v>891</v>
      </c>
      <c r="H159" s="72">
        <v>2.0</v>
      </c>
      <c r="I159" s="73"/>
      <c r="J159" s="73"/>
      <c r="K159" s="19" t="s">
        <v>836</v>
      </c>
      <c r="L159" s="73"/>
      <c r="M159" s="73"/>
      <c r="N159" s="19" t="s">
        <v>855</v>
      </c>
      <c r="O159" s="19" t="s">
        <v>1703</v>
      </c>
      <c r="P159" s="19" t="s">
        <v>1704</v>
      </c>
      <c r="Q159" s="19" t="s">
        <v>1705</v>
      </c>
      <c r="R159" s="73"/>
      <c r="S159" s="19" t="s">
        <v>1706</v>
      </c>
      <c r="T159" s="72">
        <v>1.0</v>
      </c>
      <c r="U159" s="72">
        <v>1.0</v>
      </c>
      <c r="V159" s="72">
        <v>1.0</v>
      </c>
      <c r="W159" s="72">
        <v>1.0</v>
      </c>
      <c r="X159" s="19" t="s">
        <v>843</v>
      </c>
      <c r="Y159" s="73"/>
      <c r="Z159" s="73"/>
      <c r="AA159" s="73"/>
      <c r="AB159" s="19" t="s">
        <v>844</v>
      </c>
      <c r="AC159" s="19" t="s">
        <v>891</v>
      </c>
      <c r="AD159" s="73"/>
      <c r="AE159" s="19" t="s">
        <v>860</v>
      </c>
      <c r="AF159" s="73"/>
      <c r="AG159" s="73"/>
    </row>
    <row r="160">
      <c r="A160" s="13" t="s">
        <v>1707</v>
      </c>
      <c r="B160" s="13" t="s">
        <v>1708</v>
      </c>
      <c r="C160" s="13" t="s">
        <v>1035</v>
      </c>
      <c r="D160" s="13" t="s">
        <v>1036</v>
      </c>
      <c r="E160" s="71">
        <v>7.0</v>
      </c>
      <c r="F160" s="30"/>
      <c r="G160" s="13" t="s">
        <v>891</v>
      </c>
      <c r="H160" s="71">
        <v>1.0</v>
      </c>
      <c r="I160" s="30"/>
      <c r="J160" s="30"/>
      <c r="K160" s="13" t="s">
        <v>836</v>
      </c>
      <c r="L160" s="13" t="s">
        <v>867</v>
      </c>
      <c r="M160" s="30"/>
      <c r="N160" s="13" t="s">
        <v>892</v>
      </c>
      <c r="O160" s="13" t="s">
        <v>1709</v>
      </c>
      <c r="P160" s="30"/>
      <c r="Q160" s="30"/>
      <c r="R160" s="30"/>
      <c r="S160" s="30"/>
      <c r="T160" s="71">
        <v>1.0</v>
      </c>
      <c r="U160" s="71">
        <v>1.0</v>
      </c>
      <c r="V160" s="71">
        <v>1.0</v>
      </c>
      <c r="W160" s="71">
        <v>1.0</v>
      </c>
      <c r="X160" s="13" t="s">
        <v>843</v>
      </c>
      <c r="Y160" s="30"/>
      <c r="Z160" s="30"/>
      <c r="AA160" s="30"/>
      <c r="AB160" s="13" t="s">
        <v>1710</v>
      </c>
      <c r="AC160" s="13" t="s">
        <v>891</v>
      </c>
      <c r="AD160" s="30"/>
      <c r="AE160" s="13" t="s">
        <v>847</v>
      </c>
      <c r="AF160" s="30"/>
      <c r="AG160" s="30"/>
    </row>
    <row r="161">
      <c r="A161" s="19" t="s">
        <v>1711</v>
      </c>
      <c r="B161" s="19" t="s">
        <v>1712</v>
      </c>
      <c r="C161" s="19" t="s">
        <v>1035</v>
      </c>
      <c r="D161" s="19" t="s">
        <v>1036</v>
      </c>
      <c r="E161" s="72">
        <v>7.0</v>
      </c>
      <c r="F161" s="73"/>
      <c r="G161" s="19" t="s">
        <v>891</v>
      </c>
      <c r="H161" s="72">
        <v>1.0</v>
      </c>
      <c r="I161" s="73"/>
      <c r="J161" s="73"/>
      <c r="K161" s="19" t="s">
        <v>836</v>
      </c>
      <c r="L161" s="19" t="s">
        <v>867</v>
      </c>
      <c r="M161" s="73"/>
      <c r="N161" s="19" t="s">
        <v>892</v>
      </c>
      <c r="O161" s="19" t="s">
        <v>1169</v>
      </c>
      <c r="P161" s="73"/>
      <c r="Q161" s="73"/>
      <c r="R161" s="73"/>
      <c r="S161" s="73"/>
      <c r="T161" s="72">
        <v>1.0</v>
      </c>
      <c r="U161" s="72">
        <v>1.0</v>
      </c>
      <c r="V161" s="72">
        <v>1.0</v>
      </c>
      <c r="W161" s="72">
        <v>1.0</v>
      </c>
      <c r="X161" s="19" t="s">
        <v>843</v>
      </c>
      <c r="Y161" s="73"/>
      <c r="Z161" s="73"/>
      <c r="AA161" s="73"/>
      <c r="AB161" s="19" t="s">
        <v>1710</v>
      </c>
      <c r="AC161" s="19" t="s">
        <v>891</v>
      </c>
      <c r="AD161" s="73"/>
      <c r="AE161" s="19" t="s">
        <v>847</v>
      </c>
      <c r="AF161" s="73"/>
      <c r="AG161" s="73"/>
    </row>
    <row r="162">
      <c r="A162" s="13" t="s">
        <v>1713</v>
      </c>
      <c r="B162" s="13" t="s">
        <v>1714</v>
      </c>
      <c r="C162" s="13" t="s">
        <v>1035</v>
      </c>
      <c r="D162" s="13" t="s">
        <v>1036</v>
      </c>
      <c r="E162" s="71">
        <v>7.0</v>
      </c>
      <c r="F162" s="30"/>
      <c r="G162" s="13" t="s">
        <v>891</v>
      </c>
      <c r="H162" s="71">
        <v>1.0</v>
      </c>
      <c r="I162" s="30"/>
      <c r="J162" s="30"/>
      <c r="K162" s="13" t="s">
        <v>836</v>
      </c>
      <c r="L162" s="30"/>
      <c r="M162" s="30"/>
      <c r="N162" s="13" t="s">
        <v>892</v>
      </c>
      <c r="O162" s="13" t="s">
        <v>1217</v>
      </c>
      <c r="P162" s="30"/>
      <c r="Q162" s="30"/>
      <c r="R162" s="30"/>
      <c r="S162" s="30"/>
      <c r="T162" s="71">
        <v>1.0</v>
      </c>
      <c r="U162" s="71">
        <v>1.0</v>
      </c>
      <c r="V162" s="71">
        <v>1.0</v>
      </c>
      <c r="W162" s="71">
        <v>1.0</v>
      </c>
      <c r="X162" s="13" t="s">
        <v>843</v>
      </c>
      <c r="Y162" s="30"/>
      <c r="Z162" s="30"/>
      <c r="AA162" s="30"/>
      <c r="AB162" s="13" t="s">
        <v>1710</v>
      </c>
      <c r="AC162" s="13" t="s">
        <v>891</v>
      </c>
      <c r="AD162" s="30"/>
      <c r="AE162" s="13" t="s">
        <v>847</v>
      </c>
      <c r="AF162" s="30"/>
      <c r="AG162" s="30"/>
    </row>
    <row r="163">
      <c r="A163" s="19" t="s">
        <v>1715</v>
      </c>
      <c r="B163" s="19" t="s">
        <v>1716</v>
      </c>
      <c r="C163" s="19" t="s">
        <v>1043</v>
      </c>
      <c r="D163" s="19" t="s">
        <v>1044</v>
      </c>
      <c r="E163" s="72">
        <v>10.0</v>
      </c>
      <c r="F163" s="73"/>
      <c r="G163" s="19" t="s">
        <v>891</v>
      </c>
      <c r="H163" s="72">
        <v>1.0</v>
      </c>
      <c r="I163" s="73"/>
      <c r="J163" s="73"/>
      <c r="K163" s="19" t="s">
        <v>836</v>
      </c>
      <c r="L163" s="73"/>
      <c r="M163" s="73"/>
      <c r="N163" s="19" t="s">
        <v>855</v>
      </c>
      <c r="O163" s="19" t="s">
        <v>1717</v>
      </c>
      <c r="P163" s="73"/>
      <c r="Q163" s="73"/>
      <c r="R163" s="73"/>
      <c r="S163" s="19" t="s">
        <v>936</v>
      </c>
      <c r="T163" s="72">
        <v>1.0</v>
      </c>
      <c r="U163" s="72">
        <v>1.0</v>
      </c>
      <c r="V163" s="72">
        <v>1.0</v>
      </c>
      <c r="W163" s="72">
        <v>1.0</v>
      </c>
      <c r="X163" s="19" t="s">
        <v>843</v>
      </c>
      <c r="Y163" s="73"/>
      <c r="Z163" s="73"/>
      <c r="AA163" s="73"/>
      <c r="AB163" s="19" t="s">
        <v>1710</v>
      </c>
      <c r="AC163" s="19" t="s">
        <v>891</v>
      </c>
      <c r="AD163" s="73"/>
      <c r="AE163" s="19" t="s">
        <v>847</v>
      </c>
      <c r="AF163" s="73"/>
      <c r="AG163" s="73"/>
    </row>
    <row r="164">
      <c r="A164" s="13" t="s">
        <v>1718</v>
      </c>
      <c r="B164" s="13" t="s">
        <v>1719</v>
      </c>
      <c r="C164" s="13" t="s">
        <v>1035</v>
      </c>
      <c r="D164" s="13" t="s">
        <v>1036</v>
      </c>
      <c r="E164" s="71">
        <v>7.0</v>
      </c>
      <c r="F164" s="30"/>
      <c r="G164" s="13" t="s">
        <v>891</v>
      </c>
      <c r="H164" s="71">
        <v>1.0</v>
      </c>
      <c r="I164" s="30"/>
      <c r="J164" s="30"/>
      <c r="K164" s="13" t="s">
        <v>836</v>
      </c>
      <c r="L164" s="30"/>
      <c r="M164" s="30"/>
      <c r="N164" s="13" t="s">
        <v>892</v>
      </c>
      <c r="O164" s="13" t="s">
        <v>1652</v>
      </c>
      <c r="P164" s="30"/>
      <c r="Q164" s="30"/>
      <c r="R164" s="30"/>
      <c r="S164" s="30"/>
      <c r="T164" s="71">
        <v>1.0</v>
      </c>
      <c r="U164" s="71">
        <v>1.0</v>
      </c>
      <c r="V164" s="71">
        <v>1.0</v>
      </c>
      <c r="W164" s="71">
        <v>1.0</v>
      </c>
      <c r="X164" s="13" t="s">
        <v>843</v>
      </c>
      <c r="Y164" s="30"/>
      <c r="Z164" s="30"/>
      <c r="AA164" s="30"/>
      <c r="AB164" s="13" t="s">
        <v>1710</v>
      </c>
      <c r="AC164" s="13" t="s">
        <v>891</v>
      </c>
      <c r="AD164" s="30"/>
      <c r="AE164" s="13" t="s">
        <v>847</v>
      </c>
      <c r="AF164" s="30"/>
      <c r="AG164" s="30"/>
    </row>
    <row r="165">
      <c r="A165" s="19" t="s">
        <v>1720</v>
      </c>
      <c r="B165" s="19" t="s">
        <v>1721</v>
      </c>
      <c r="C165" s="19" t="s">
        <v>958</v>
      </c>
      <c r="D165" s="19" t="s">
        <v>959</v>
      </c>
      <c r="E165" s="72">
        <v>9.0</v>
      </c>
      <c r="F165" s="73"/>
      <c r="G165" s="19" t="s">
        <v>834</v>
      </c>
      <c r="H165" s="72">
        <v>2.0</v>
      </c>
      <c r="I165" s="19" t="s">
        <v>1722</v>
      </c>
      <c r="J165" s="73"/>
      <c r="K165" s="19" t="s">
        <v>836</v>
      </c>
      <c r="L165" s="73"/>
      <c r="M165" s="19" t="s">
        <v>837</v>
      </c>
      <c r="N165" s="19" t="s">
        <v>855</v>
      </c>
      <c r="O165" s="19" t="s">
        <v>1723</v>
      </c>
      <c r="P165" s="19" t="s">
        <v>1724</v>
      </c>
      <c r="Q165" s="19" t="s">
        <v>1725</v>
      </c>
      <c r="R165" s="73"/>
      <c r="S165" s="19" t="s">
        <v>1726</v>
      </c>
      <c r="T165" s="72">
        <v>1.1</v>
      </c>
      <c r="U165" s="72">
        <v>1.1</v>
      </c>
      <c r="V165" s="72">
        <v>1.0</v>
      </c>
      <c r="W165" s="72">
        <v>1.0</v>
      </c>
      <c r="X165" s="19" t="s">
        <v>843</v>
      </c>
      <c r="Y165" s="73"/>
      <c r="Z165" s="19" t="s">
        <v>837</v>
      </c>
      <c r="AA165" s="73"/>
      <c r="AB165" s="19" t="s">
        <v>964</v>
      </c>
      <c r="AC165" s="19" t="s">
        <v>845</v>
      </c>
      <c r="AD165" s="73"/>
      <c r="AE165" s="19" t="s">
        <v>860</v>
      </c>
      <c r="AF165" s="19" t="s">
        <v>847</v>
      </c>
      <c r="AG165" s="19" t="s">
        <v>1722</v>
      </c>
    </row>
    <row r="166">
      <c r="A166" s="13" t="s">
        <v>1727</v>
      </c>
      <c r="B166" s="13" t="s">
        <v>1728</v>
      </c>
      <c r="C166" s="13" t="s">
        <v>1076</v>
      </c>
      <c r="D166" s="13" t="s">
        <v>1077</v>
      </c>
      <c r="E166" s="71">
        <v>15.0</v>
      </c>
      <c r="F166" s="30"/>
      <c r="G166" s="13" t="s">
        <v>902</v>
      </c>
      <c r="H166" s="71">
        <v>1.0</v>
      </c>
      <c r="I166" s="30"/>
      <c r="J166" s="30"/>
      <c r="K166" s="13" t="s">
        <v>836</v>
      </c>
      <c r="L166" s="13" t="s">
        <v>867</v>
      </c>
      <c r="M166" s="30"/>
      <c r="N166" s="13" t="s">
        <v>892</v>
      </c>
      <c r="O166" s="13" t="s">
        <v>1729</v>
      </c>
      <c r="P166" s="30"/>
      <c r="Q166" s="30"/>
      <c r="R166" s="30"/>
      <c r="S166" s="13" t="s">
        <v>1730</v>
      </c>
      <c r="T166" s="71">
        <v>1.0</v>
      </c>
      <c r="U166" s="71">
        <v>1.0</v>
      </c>
      <c r="V166" s="71">
        <v>1.3</v>
      </c>
      <c r="W166" s="71">
        <v>1.0</v>
      </c>
      <c r="X166" s="13" t="s">
        <v>843</v>
      </c>
      <c r="Y166" s="30"/>
      <c r="Z166" s="30"/>
      <c r="AA166" s="30"/>
      <c r="AB166" s="13" t="s">
        <v>929</v>
      </c>
      <c r="AC166" s="13" t="s">
        <v>902</v>
      </c>
      <c r="AD166" s="30"/>
      <c r="AE166" s="13" t="s">
        <v>1731</v>
      </c>
      <c r="AF166" s="13" t="s">
        <v>1731</v>
      </c>
      <c r="AG166" s="30"/>
    </row>
    <row r="167">
      <c r="A167" s="19" t="s">
        <v>1732</v>
      </c>
      <c r="B167" s="19" t="s">
        <v>1733</v>
      </c>
      <c r="C167" s="19" t="s">
        <v>958</v>
      </c>
      <c r="D167" s="19" t="s">
        <v>959</v>
      </c>
      <c r="E167" s="72">
        <v>10.0</v>
      </c>
      <c r="F167" s="73"/>
      <c r="G167" s="19" t="s">
        <v>834</v>
      </c>
      <c r="H167" s="72">
        <v>2.0</v>
      </c>
      <c r="I167" s="19" t="s">
        <v>1408</v>
      </c>
      <c r="J167" s="73"/>
      <c r="K167" s="19" t="s">
        <v>836</v>
      </c>
      <c r="L167" s="73"/>
      <c r="M167" s="19" t="s">
        <v>843</v>
      </c>
      <c r="N167" s="19" t="s">
        <v>855</v>
      </c>
      <c r="O167" s="19" t="s">
        <v>1734</v>
      </c>
      <c r="P167" s="19" t="s">
        <v>1735</v>
      </c>
      <c r="Q167" s="19" t="s">
        <v>1736</v>
      </c>
      <c r="R167" s="73"/>
      <c r="S167" s="19" t="s">
        <v>1737</v>
      </c>
      <c r="T167" s="72">
        <v>1.0</v>
      </c>
      <c r="U167" s="72">
        <v>1.0</v>
      </c>
      <c r="V167" s="72">
        <v>1.0</v>
      </c>
      <c r="W167" s="72">
        <v>1.0</v>
      </c>
      <c r="X167" s="19" t="s">
        <v>843</v>
      </c>
      <c r="Y167" s="73"/>
      <c r="Z167" s="19" t="s">
        <v>837</v>
      </c>
      <c r="AA167" s="73"/>
      <c r="AB167" s="19" t="s">
        <v>964</v>
      </c>
      <c r="AC167" s="19" t="s">
        <v>845</v>
      </c>
      <c r="AD167" s="73"/>
      <c r="AE167" s="19" t="s">
        <v>860</v>
      </c>
      <c r="AF167" s="19" t="s">
        <v>861</v>
      </c>
      <c r="AG167" s="19" t="s">
        <v>1408</v>
      </c>
    </row>
    <row r="168">
      <c r="A168" s="13" t="s">
        <v>941</v>
      </c>
      <c r="B168" s="13" t="s">
        <v>1738</v>
      </c>
      <c r="C168" s="13" t="s">
        <v>832</v>
      </c>
      <c r="D168" s="13" t="s">
        <v>833</v>
      </c>
      <c r="E168" s="71">
        <v>10.0</v>
      </c>
      <c r="F168" s="30"/>
      <c r="G168" s="13" t="s">
        <v>834</v>
      </c>
      <c r="H168" s="71">
        <v>2.0</v>
      </c>
      <c r="I168" s="13" t="s">
        <v>1739</v>
      </c>
      <c r="J168" s="30"/>
      <c r="K168" s="13" t="s">
        <v>836</v>
      </c>
      <c r="L168" s="30"/>
      <c r="M168" s="13" t="s">
        <v>837</v>
      </c>
      <c r="N168" s="13" t="s">
        <v>838</v>
      </c>
      <c r="O168" s="13" t="s">
        <v>1740</v>
      </c>
      <c r="P168" s="13" t="s">
        <v>1741</v>
      </c>
      <c r="Q168" s="13" t="s">
        <v>1742</v>
      </c>
      <c r="R168" s="30"/>
      <c r="S168" s="13" t="s">
        <v>1743</v>
      </c>
      <c r="T168" s="71">
        <v>1.0</v>
      </c>
      <c r="U168" s="71">
        <v>1.0</v>
      </c>
      <c r="V168" s="71">
        <v>1.0</v>
      </c>
      <c r="W168" s="71">
        <v>1.0</v>
      </c>
      <c r="X168" s="13" t="s">
        <v>843</v>
      </c>
      <c r="Y168" s="30"/>
      <c r="Z168" s="13" t="s">
        <v>837</v>
      </c>
      <c r="AA168" s="30"/>
      <c r="AB168" s="13" t="s">
        <v>844</v>
      </c>
      <c r="AC168" s="13" t="s">
        <v>845</v>
      </c>
      <c r="AD168" s="30"/>
      <c r="AE168" s="13" t="s">
        <v>1744</v>
      </c>
      <c r="AF168" s="13" t="s">
        <v>861</v>
      </c>
      <c r="AG168" s="13" t="s">
        <v>1739</v>
      </c>
    </row>
    <row r="169">
      <c r="A169" s="19" t="s">
        <v>1745</v>
      </c>
      <c r="B169" s="19" t="s">
        <v>1746</v>
      </c>
      <c r="C169" s="19" t="s">
        <v>1043</v>
      </c>
      <c r="D169" s="19" t="s">
        <v>1044</v>
      </c>
      <c r="E169" s="73"/>
      <c r="F169" s="73"/>
      <c r="G169" s="19" t="s">
        <v>1006</v>
      </c>
      <c r="H169" s="72">
        <v>2.0</v>
      </c>
      <c r="I169" s="73"/>
      <c r="J169" s="73"/>
      <c r="K169" s="19" t="s">
        <v>836</v>
      </c>
      <c r="L169" s="73"/>
      <c r="M169" s="73"/>
      <c r="N169" s="19" t="s">
        <v>855</v>
      </c>
      <c r="O169" s="19" t="s">
        <v>1747</v>
      </c>
      <c r="P169" s="19" t="s">
        <v>1748</v>
      </c>
      <c r="Q169" s="19" t="s">
        <v>1749</v>
      </c>
      <c r="R169" s="73"/>
      <c r="S169" s="19" t="s">
        <v>1750</v>
      </c>
      <c r="T169" s="72">
        <v>1.3</v>
      </c>
      <c r="U169" s="72">
        <v>1.3</v>
      </c>
      <c r="V169" s="72">
        <v>1.0</v>
      </c>
      <c r="W169" s="72">
        <v>1.0</v>
      </c>
      <c r="X169" s="19" t="s">
        <v>843</v>
      </c>
      <c r="Y169" s="73"/>
      <c r="Z169" s="73"/>
      <c r="AA169" s="73"/>
      <c r="AB169" s="19" t="s">
        <v>964</v>
      </c>
      <c r="AC169" s="19" t="s">
        <v>1006</v>
      </c>
      <c r="AD169" s="19" t="s">
        <v>1679</v>
      </c>
      <c r="AE169" s="19" t="s">
        <v>860</v>
      </c>
      <c r="AF169" s="73"/>
      <c r="AG169" s="73"/>
    </row>
    <row r="170">
      <c r="A170" s="13" t="s">
        <v>1678</v>
      </c>
      <c r="B170" s="13" t="s">
        <v>1751</v>
      </c>
      <c r="C170" s="13" t="s">
        <v>1043</v>
      </c>
      <c r="D170" s="13" t="s">
        <v>1044</v>
      </c>
      <c r="E170" s="71">
        <v>12.0</v>
      </c>
      <c r="F170" s="30"/>
      <c r="G170" s="13" t="s">
        <v>834</v>
      </c>
      <c r="H170" s="71">
        <v>2.0</v>
      </c>
      <c r="I170" s="13" t="s">
        <v>1752</v>
      </c>
      <c r="J170" s="30"/>
      <c r="K170" s="13" t="s">
        <v>836</v>
      </c>
      <c r="L170" s="30"/>
      <c r="M170" s="13" t="s">
        <v>837</v>
      </c>
      <c r="N170" s="13" t="s">
        <v>855</v>
      </c>
      <c r="O170" s="13" t="s">
        <v>1753</v>
      </c>
      <c r="P170" s="13" t="s">
        <v>1754</v>
      </c>
      <c r="Q170" s="13" t="s">
        <v>1755</v>
      </c>
      <c r="R170" s="30"/>
      <c r="S170" s="13" t="s">
        <v>1756</v>
      </c>
      <c r="T170" s="71">
        <v>1.2</v>
      </c>
      <c r="U170" s="71">
        <v>1.2</v>
      </c>
      <c r="V170" s="71">
        <v>1.0</v>
      </c>
      <c r="W170" s="71">
        <v>1.0</v>
      </c>
      <c r="X170" s="13" t="s">
        <v>843</v>
      </c>
      <c r="Y170" s="30"/>
      <c r="Z170" s="13" t="s">
        <v>837</v>
      </c>
      <c r="AA170" s="30"/>
      <c r="AB170" s="13" t="s">
        <v>964</v>
      </c>
      <c r="AC170" s="13" t="s">
        <v>845</v>
      </c>
      <c r="AD170" s="30"/>
      <c r="AE170" s="13" t="s">
        <v>860</v>
      </c>
      <c r="AF170" s="13" t="s">
        <v>861</v>
      </c>
      <c r="AG170" s="13" t="s">
        <v>1752</v>
      </c>
    </row>
    <row r="171">
      <c r="A171" s="19" t="s">
        <v>1757</v>
      </c>
      <c r="B171" s="19" t="s">
        <v>1758</v>
      </c>
      <c r="C171" s="19" t="s">
        <v>958</v>
      </c>
      <c r="D171" s="19" t="s">
        <v>959</v>
      </c>
      <c r="E171" s="73"/>
      <c r="F171" s="73"/>
      <c r="G171" s="19" t="s">
        <v>902</v>
      </c>
      <c r="H171" s="72">
        <v>2.0</v>
      </c>
      <c r="I171" s="19" t="s">
        <v>1759</v>
      </c>
      <c r="J171" s="73"/>
      <c r="K171" s="19" t="s">
        <v>836</v>
      </c>
      <c r="L171" s="19" t="s">
        <v>867</v>
      </c>
      <c r="M171" s="19" t="s">
        <v>843</v>
      </c>
      <c r="N171" s="19" t="s">
        <v>855</v>
      </c>
      <c r="O171" s="19" t="s">
        <v>1760</v>
      </c>
      <c r="P171" s="19" t="s">
        <v>1735</v>
      </c>
      <c r="Q171" s="19" t="s">
        <v>1736</v>
      </c>
      <c r="R171" s="73"/>
      <c r="S171" s="19" t="s">
        <v>1761</v>
      </c>
      <c r="T171" s="72">
        <v>1.1</v>
      </c>
      <c r="U171" s="72">
        <v>1.1</v>
      </c>
      <c r="V171" s="72">
        <v>1.0</v>
      </c>
      <c r="W171" s="72">
        <v>1.0</v>
      </c>
      <c r="X171" s="19" t="s">
        <v>843</v>
      </c>
      <c r="Y171" s="73"/>
      <c r="Z171" s="19" t="s">
        <v>837</v>
      </c>
      <c r="AA171" s="73"/>
      <c r="AB171" s="19" t="s">
        <v>964</v>
      </c>
      <c r="AC171" s="19" t="s">
        <v>902</v>
      </c>
      <c r="AD171" s="19" t="s">
        <v>1732</v>
      </c>
      <c r="AE171" s="19" t="s">
        <v>860</v>
      </c>
      <c r="AF171" s="19" t="s">
        <v>861</v>
      </c>
      <c r="AG171" s="19" t="s">
        <v>1759</v>
      </c>
    </row>
    <row r="172">
      <c r="A172" s="13" t="s">
        <v>1762</v>
      </c>
      <c r="B172" s="13" t="s">
        <v>1763</v>
      </c>
      <c r="C172" s="13" t="s">
        <v>1004</v>
      </c>
      <c r="D172" s="13" t="s">
        <v>1005</v>
      </c>
      <c r="E172" s="71">
        <v>8.0</v>
      </c>
      <c r="F172" s="30"/>
      <c r="G172" s="13" t="s">
        <v>834</v>
      </c>
      <c r="H172" s="71">
        <v>2.0</v>
      </c>
      <c r="I172" s="13" t="s">
        <v>1764</v>
      </c>
      <c r="J172" s="30"/>
      <c r="K172" s="13" t="s">
        <v>919</v>
      </c>
      <c r="L172" s="30"/>
      <c r="M172" s="13" t="s">
        <v>837</v>
      </c>
      <c r="N172" s="13" t="s">
        <v>855</v>
      </c>
      <c r="O172" s="13" t="s">
        <v>1765</v>
      </c>
      <c r="P172" s="13" t="s">
        <v>1766</v>
      </c>
      <c r="Q172" s="13" t="s">
        <v>1767</v>
      </c>
      <c r="R172" s="30"/>
      <c r="S172" s="13" t="s">
        <v>1768</v>
      </c>
      <c r="T172" s="71">
        <v>1.0</v>
      </c>
      <c r="U172" s="71">
        <v>1.0</v>
      </c>
      <c r="V172" s="71">
        <v>1.0</v>
      </c>
      <c r="W172" s="71">
        <v>1.0</v>
      </c>
      <c r="X172" s="13" t="s">
        <v>843</v>
      </c>
      <c r="Y172" s="30"/>
      <c r="Z172" s="13" t="s">
        <v>837</v>
      </c>
      <c r="AA172" s="30"/>
      <c r="AB172" s="13" t="s">
        <v>964</v>
      </c>
      <c r="AC172" s="13" t="s">
        <v>845</v>
      </c>
      <c r="AD172" s="30"/>
      <c r="AE172" s="13" t="s">
        <v>860</v>
      </c>
      <c r="AF172" s="13" t="s">
        <v>861</v>
      </c>
      <c r="AG172" s="13" t="s">
        <v>1764</v>
      </c>
    </row>
    <row r="173">
      <c r="A173" s="19" t="s">
        <v>1769</v>
      </c>
      <c r="B173" s="19" t="s">
        <v>1770</v>
      </c>
      <c r="C173" s="19" t="s">
        <v>1517</v>
      </c>
      <c r="D173" s="19" t="s">
        <v>1518</v>
      </c>
      <c r="E173" s="72">
        <v>9.0</v>
      </c>
      <c r="F173" s="73"/>
      <c r="G173" s="19" t="s">
        <v>834</v>
      </c>
      <c r="H173" s="72">
        <v>2.0</v>
      </c>
      <c r="I173" s="19" t="s">
        <v>1771</v>
      </c>
      <c r="J173" s="19" t="s">
        <v>1772</v>
      </c>
      <c r="K173" s="19" t="s">
        <v>1466</v>
      </c>
      <c r="L173" s="73"/>
      <c r="M173" s="19" t="s">
        <v>837</v>
      </c>
      <c r="N173" s="19" t="s">
        <v>1078</v>
      </c>
      <c r="O173" s="19" t="s">
        <v>1773</v>
      </c>
      <c r="P173" s="19" t="s">
        <v>1774</v>
      </c>
      <c r="Q173" s="19" t="s">
        <v>1775</v>
      </c>
      <c r="R173" s="73"/>
      <c r="S173" s="19" t="s">
        <v>1776</v>
      </c>
      <c r="T173" s="72">
        <v>1.1</v>
      </c>
      <c r="U173" s="72">
        <v>1.1</v>
      </c>
      <c r="V173" s="72">
        <v>1.0</v>
      </c>
      <c r="W173" s="72">
        <v>1.0</v>
      </c>
      <c r="X173" s="19" t="s">
        <v>843</v>
      </c>
      <c r="Y173" s="73"/>
      <c r="Z173" s="19" t="s">
        <v>837</v>
      </c>
      <c r="AA173" s="73"/>
      <c r="AB173" s="19" t="s">
        <v>964</v>
      </c>
      <c r="AC173" s="19" t="s">
        <v>845</v>
      </c>
      <c r="AD173" s="73"/>
      <c r="AE173" s="19" t="s">
        <v>1777</v>
      </c>
      <c r="AF173" s="19" t="s">
        <v>860</v>
      </c>
      <c r="AG173" s="19" t="s">
        <v>1771</v>
      </c>
    </row>
    <row r="174">
      <c r="A174" s="13" t="s">
        <v>1778</v>
      </c>
      <c r="B174" s="13" t="s">
        <v>1779</v>
      </c>
      <c r="C174" s="13" t="s">
        <v>932</v>
      </c>
      <c r="D174" s="13" t="s">
        <v>933</v>
      </c>
      <c r="E174" s="71">
        <v>10.0</v>
      </c>
      <c r="F174" s="30"/>
      <c r="G174" s="13" t="s">
        <v>902</v>
      </c>
      <c r="H174" s="71">
        <v>2.0</v>
      </c>
      <c r="I174" s="13" t="s">
        <v>1780</v>
      </c>
      <c r="J174" s="30"/>
      <c r="K174" s="13" t="s">
        <v>836</v>
      </c>
      <c r="L174" s="30"/>
      <c r="M174" s="13" t="s">
        <v>837</v>
      </c>
      <c r="N174" s="13" t="s">
        <v>855</v>
      </c>
      <c r="O174" s="13" t="s">
        <v>1781</v>
      </c>
      <c r="P174" s="13" t="s">
        <v>1782</v>
      </c>
      <c r="Q174" s="13" t="s">
        <v>1783</v>
      </c>
      <c r="R174" s="30"/>
      <c r="S174" s="13" t="s">
        <v>1784</v>
      </c>
      <c r="T174" s="71">
        <v>1.2</v>
      </c>
      <c r="U174" s="71">
        <v>1.2</v>
      </c>
      <c r="V174" s="71">
        <v>1.0</v>
      </c>
      <c r="W174" s="71">
        <v>1.0</v>
      </c>
      <c r="X174" s="13" t="s">
        <v>843</v>
      </c>
      <c r="Y174" s="30"/>
      <c r="Z174" s="30"/>
      <c r="AA174" s="30"/>
      <c r="AB174" s="13" t="s">
        <v>964</v>
      </c>
      <c r="AC174" s="13" t="s">
        <v>902</v>
      </c>
      <c r="AD174" s="30"/>
      <c r="AE174" s="13" t="s">
        <v>860</v>
      </c>
      <c r="AF174" s="13" t="s">
        <v>847</v>
      </c>
      <c r="AG174" s="13" t="s">
        <v>1780</v>
      </c>
    </row>
    <row r="175">
      <c r="A175" s="19" t="s">
        <v>1785</v>
      </c>
      <c r="B175" s="19" t="s">
        <v>1786</v>
      </c>
      <c r="C175" s="19" t="s">
        <v>1787</v>
      </c>
      <c r="D175" s="19" t="s">
        <v>1788</v>
      </c>
      <c r="E175" s="72">
        <v>12.0</v>
      </c>
      <c r="F175" s="73"/>
      <c r="G175" s="19" t="s">
        <v>902</v>
      </c>
      <c r="H175" s="72">
        <v>2.0</v>
      </c>
      <c r="I175" s="19" t="s">
        <v>1759</v>
      </c>
      <c r="J175" s="73"/>
      <c r="K175" s="19" t="s">
        <v>836</v>
      </c>
      <c r="L175" s="73"/>
      <c r="M175" s="73"/>
      <c r="N175" s="19" t="s">
        <v>855</v>
      </c>
      <c r="O175" s="19" t="s">
        <v>1789</v>
      </c>
      <c r="P175" s="19" t="s">
        <v>1790</v>
      </c>
      <c r="Q175" s="19" t="s">
        <v>1791</v>
      </c>
      <c r="R175" s="73"/>
      <c r="S175" s="19" t="s">
        <v>1792</v>
      </c>
      <c r="T175" s="72">
        <v>1.2</v>
      </c>
      <c r="U175" s="72">
        <v>1.2</v>
      </c>
      <c r="V175" s="72">
        <v>1.0</v>
      </c>
      <c r="W175" s="72">
        <v>1.0</v>
      </c>
      <c r="X175" s="19" t="s">
        <v>843</v>
      </c>
      <c r="Y175" s="73"/>
      <c r="Z175" s="73"/>
      <c r="AA175" s="73"/>
      <c r="AB175" s="19" t="s">
        <v>964</v>
      </c>
      <c r="AC175" s="19" t="s">
        <v>902</v>
      </c>
      <c r="AD175" s="19" t="s">
        <v>1757</v>
      </c>
      <c r="AE175" s="19" t="s">
        <v>860</v>
      </c>
      <c r="AF175" s="19" t="s">
        <v>861</v>
      </c>
      <c r="AG175" s="19" t="s">
        <v>1759</v>
      </c>
    </row>
    <row r="176">
      <c r="A176" s="13" t="s">
        <v>1793</v>
      </c>
      <c r="B176" s="13" t="s">
        <v>1794</v>
      </c>
      <c r="C176" s="13" t="s">
        <v>832</v>
      </c>
      <c r="D176" s="13" t="s">
        <v>833</v>
      </c>
      <c r="E176" s="71">
        <v>8.0</v>
      </c>
      <c r="F176" s="30"/>
      <c r="G176" s="13" t="s">
        <v>891</v>
      </c>
      <c r="H176" s="71">
        <v>2.0</v>
      </c>
      <c r="I176" s="13" t="s">
        <v>1413</v>
      </c>
      <c r="J176" s="30"/>
      <c r="K176" s="13" t="s">
        <v>836</v>
      </c>
      <c r="L176" s="30"/>
      <c r="M176" s="13" t="s">
        <v>843</v>
      </c>
      <c r="N176" s="13" t="s">
        <v>855</v>
      </c>
      <c r="O176" s="13" t="s">
        <v>1795</v>
      </c>
      <c r="P176" s="13" t="s">
        <v>1796</v>
      </c>
      <c r="Q176" s="13" t="s">
        <v>1797</v>
      </c>
      <c r="R176" s="30"/>
      <c r="S176" s="13" t="s">
        <v>1798</v>
      </c>
      <c r="T176" s="71">
        <v>0.9</v>
      </c>
      <c r="U176" s="71">
        <v>0.9</v>
      </c>
      <c r="V176" s="71">
        <v>1.0</v>
      </c>
      <c r="W176" s="71">
        <v>1.1</v>
      </c>
      <c r="X176" s="13" t="s">
        <v>843</v>
      </c>
      <c r="Y176" s="30"/>
      <c r="Z176" s="30"/>
      <c r="AA176" s="30"/>
      <c r="AB176" s="13" t="s">
        <v>844</v>
      </c>
      <c r="AC176" s="13" t="s">
        <v>891</v>
      </c>
      <c r="AD176" s="30"/>
      <c r="AE176" s="13" t="s">
        <v>860</v>
      </c>
      <c r="AF176" s="13" t="s">
        <v>1582</v>
      </c>
      <c r="AG176" s="13" t="s">
        <v>1413</v>
      </c>
    </row>
    <row r="177">
      <c r="A177" s="19" t="s">
        <v>1799</v>
      </c>
      <c r="B177" s="19" t="s">
        <v>1800</v>
      </c>
      <c r="C177" s="19" t="s">
        <v>1043</v>
      </c>
      <c r="D177" s="19" t="s">
        <v>1044</v>
      </c>
      <c r="E177" s="73"/>
      <c r="F177" s="73"/>
      <c r="G177" s="19" t="s">
        <v>1006</v>
      </c>
      <c r="H177" s="72">
        <v>2.0</v>
      </c>
      <c r="I177" s="73"/>
      <c r="J177" s="73"/>
      <c r="K177" s="19" t="s">
        <v>836</v>
      </c>
      <c r="L177" s="73"/>
      <c r="M177" s="73"/>
      <c r="N177" s="19" t="s">
        <v>855</v>
      </c>
      <c r="O177" s="19" t="s">
        <v>1801</v>
      </c>
      <c r="P177" s="19" t="s">
        <v>1802</v>
      </c>
      <c r="Q177" s="19" t="s">
        <v>1803</v>
      </c>
      <c r="R177" s="73"/>
      <c r="S177" s="19" t="s">
        <v>1804</v>
      </c>
      <c r="T177" s="72">
        <v>1.1</v>
      </c>
      <c r="U177" s="72">
        <v>1.1</v>
      </c>
      <c r="V177" s="72">
        <v>1.0</v>
      </c>
      <c r="W177" s="72">
        <v>1.0</v>
      </c>
      <c r="X177" s="19" t="s">
        <v>843</v>
      </c>
      <c r="Y177" s="73"/>
      <c r="Z177" s="73"/>
      <c r="AA177" s="73"/>
      <c r="AB177" s="19" t="s">
        <v>964</v>
      </c>
      <c r="AC177" s="19" t="s">
        <v>1006</v>
      </c>
      <c r="AD177" s="19" t="s">
        <v>1732</v>
      </c>
      <c r="AE177" s="19" t="s">
        <v>860</v>
      </c>
      <c r="AF177" s="73"/>
      <c r="AG177" s="73"/>
    </row>
    <row r="178">
      <c r="A178" s="13" t="s">
        <v>1372</v>
      </c>
      <c r="B178" s="13" t="s">
        <v>1805</v>
      </c>
      <c r="C178" s="13" t="s">
        <v>1089</v>
      </c>
      <c r="D178" s="13" t="s">
        <v>1090</v>
      </c>
      <c r="E178" s="71">
        <v>10.0</v>
      </c>
      <c r="F178" s="30"/>
      <c r="G178" s="13" t="s">
        <v>834</v>
      </c>
      <c r="H178" s="71">
        <v>2.0</v>
      </c>
      <c r="I178" s="30"/>
      <c r="J178" s="13" t="s">
        <v>1806</v>
      </c>
      <c r="K178" s="13" t="s">
        <v>836</v>
      </c>
      <c r="L178" s="30"/>
      <c r="M178" s="30"/>
      <c r="N178" s="13" t="s">
        <v>855</v>
      </c>
      <c r="O178" s="13" t="s">
        <v>1807</v>
      </c>
      <c r="P178" s="13" t="s">
        <v>1808</v>
      </c>
      <c r="Q178" s="13" t="s">
        <v>1809</v>
      </c>
      <c r="R178" s="30"/>
      <c r="S178" s="13" t="s">
        <v>1810</v>
      </c>
      <c r="T178" s="71">
        <v>1.1</v>
      </c>
      <c r="U178" s="71">
        <v>1.1</v>
      </c>
      <c r="V178" s="71">
        <v>1.0</v>
      </c>
      <c r="W178" s="71">
        <v>1.1</v>
      </c>
      <c r="X178" s="13" t="s">
        <v>843</v>
      </c>
      <c r="Y178" s="30"/>
      <c r="Z178" s="13" t="s">
        <v>837</v>
      </c>
      <c r="AA178" s="30"/>
      <c r="AB178" s="13" t="s">
        <v>964</v>
      </c>
      <c r="AC178" s="13" t="s">
        <v>845</v>
      </c>
      <c r="AD178" s="30"/>
      <c r="AE178" s="13" t="s">
        <v>860</v>
      </c>
      <c r="AF178" s="13" t="s">
        <v>860</v>
      </c>
      <c r="AG178" s="30"/>
    </row>
    <row r="179">
      <c r="A179" s="19" t="s">
        <v>1811</v>
      </c>
      <c r="B179" s="19" t="s">
        <v>1812</v>
      </c>
      <c r="C179" s="19" t="s">
        <v>1787</v>
      </c>
      <c r="D179" s="19" t="s">
        <v>1788</v>
      </c>
      <c r="E179" s="73"/>
      <c r="F179" s="73"/>
      <c r="G179" s="19" t="s">
        <v>902</v>
      </c>
      <c r="H179" s="72">
        <v>2.0</v>
      </c>
      <c r="I179" s="73"/>
      <c r="J179" s="73"/>
      <c r="K179" s="19" t="s">
        <v>836</v>
      </c>
      <c r="L179" s="73"/>
      <c r="M179" s="73"/>
      <c r="N179" s="19" t="s">
        <v>855</v>
      </c>
      <c r="O179" s="19" t="s">
        <v>1813</v>
      </c>
      <c r="P179" s="19" t="s">
        <v>1814</v>
      </c>
      <c r="Q179" s="19" t="s">
        <v>1815</v>
      </c>
      <c r="R179" s="73"/>
      <c r="S179" s="19" t="s">
        <v>1816</v>
      </c>
      <c r="T179" s="72">
        <v>1.2</v>
      </c>
      <c r="U179" s="72">
        <v>1.2</v>
      </c>
      <c r="V179" s="72">
        <v>1.0</v>
      </c>
      <c r="W179" s="72">
        <v>1.0</v>
      </c>
      <c r="X179" s="19" t="s">
        <v>843</v>
      </c>
      <c r="Y179" s="73"/>
      <c r="Z179" s="73"/>
      <c r="AA179" s="73"/>
      <c r="AB179" s="19" t="s">
        <v>964</v>
      </c>
      <c r="AC179" s="19" t="s">
        <v>902</v>
      </c>
      <c r="AD179" s="19" t="s">
        <v>1372</v>
      </c>
      <c r="AE179" s="19" t="s">
        <v>860</v>
      </c>
      <c r="AF179" s="19" t="s">
        <v>861</v>
      </c>
      <c r="AG179" s="73"/>
    </row>
    <row r="180">
      <c r="A180" s="13" t="s">
        <v>1817</v>
      </c>
      <c r="B180" s="13" t="s">
        <v>1818</v>
      </c>
      <c r="C180" s="13" t="s">
        <v>1089</v>
      </c>
      <c r="D180" s="13" t="s">
        <v>1090</v>
      </c>
      <c r="E180" s="30"/>
      <c r="F180" s="30"/>
      <c r="G180" s="13" t="s">
        <v>902</v>
      </c>
      <c r="H180" s="71">
        <v>2.0</v>
      </c>
      <c r="I180" s="30"/>
      <c r="J180" s="30"/>
      <c r="K180" s="13" t="s">
        <v>836</v>
      </c>
      <c r="L180" s="30"/>
      <c r="M180" s="30"/>
      <c r="N180" s="13" t="s">
        <v>855</v>
      </c>
      <c r="O180" s="13" t="s">
        <v>1819</v>
      </c>
      <c r="P180" s="13" t="s">
        <v>1820</v>
      </c>
      <c r="Q180" s="13" t="s">
        <v>1821</v>
      </c>
      <c r="R180" s="30"/>
      <c r="S180" s="13" t="s">
        <v>1822</v>
      </c>
      <c r="T180" s="71">
        <v>1.1</v>
      </c>
      <c r="U180" s="71">
        <v>1.1</v>
      </c>
      <c r="V180" s="71">
        <v>1.0</v>
      </c>
      <c r="W180" s="71">
        <v>1.1</v>
      </c>
      <c r="X180" s="13" t="s">
        <v>843</v>
      </c>
      <c r="Y180" s="30"/>
      <c r="Z180" s="30"/>
      <c r="AA180" s="30"/>
      <c r="AB180" s="13" t="s">
        <v>964</v>
      </c>
      <c r="AC180" s="13" t="s">
        <v>902</v>
      </c>
      <c r="AD180" s="13" t="s">
        <v>1372</v>
      </c>
      <c r="AE180" s="13" t="s">
        <v>860</v>
      </c>
      <c r="AF180" s="13" t="s">
        <v>861</v>
      </c>
      <c r="AG180" s="30"/>
    </row>
    <row r="181">
      <c r="A181" s="19" t="s">
        <v>1823</v>
      </c>
      <c r="B181" s="19" t="s">
        <v>1824</v>
      </c>
      <c r="C181" s="19" t="s">
        <v>1787</v>
      </c>
      <c r="D181" s="19" t="s">
        <v>1788</v>
      </c>
      <c r="E181" s="73"/>
      <c r="F181" s="73"/>
      <c r="G181" s="19" t="s">
        <v>902</v>
      </c>
      <c r="H181" s="72">
        <v>2.0</v>
      </c>
      <c r="I181" s="73"/>
      <c r="J181" s="73"/>
      <c r="K181" s="19" t="s">
        <v>836</v>
      </c>
      <c r="L181" s="73"/>
      <c r="M181" s="73"/>
      <c r="N181" s="19" t="s">
        <v>855</v>
      </c>
      <c r="O181" s="19" t="s">
        <v>1825</v>
      </c>
      <c r="P181" s="19" t="s">
        <v>1826</v>
      </c>
      <c r="Q181" s="19" t="s">
        <v>1827</v>
      </c>
      <c r="R181" s="73"/>
      <c r="S181" s="19" t="s">
        <v>1828</v>
      </c>
      <c r="T181" s="72">
        <v>1.1</v>
      </c>
      <c r="U181" s="72">
        <v>1.1</v>
      </c>
      <c r="V181" s="72">
        <v>1.0</v>
      </c>
      <c r="W181" s="72">
        <v>1.0</v>
      </c>
      <c r="X181" s="19" t="s">
        <v>843</v>
      </c>
      <c r="Y181" s="73"/>
      <c r="Z181" s="73"/>
      <c r="AA181" s="73"/>
      <c r="AB181" s="19" t="s">
        <v>964</v>
      </c>
      <c r="AC181" s="19" t="s">
        <v>902</v>
      </c>
      <c r="AD181" s="19" t="s">
        <v>1757</v>
      </c>
      <c r="AE181" s="19" t="s">
        <v>860</v>
      </c>
      <c r="AF181" s="19" t="s">
        <v>847</v>
      </c>
      <c r="AG181" s="73"/>
    </row>
    <row r="182">
      <c r="A182" s="13" t="s">
        <v>1829</v>
      </c>
      <c r="B182" s="13" t="s">
        <v>1830</v>
      </c>
      <c r="C182" s="13" t="s">
        <v>1069</v>
      </c>
      <c r="D182" s="13" t="s">
        <v>1070</v>
      </c>
      <c r="E182" s="71">
        <v>8.0</v>
      </c>
      <c r="F182" s="30"/>
      <c r="G182" s="13" t="s">
        <v>834</v>
      </c>
      <c r="H182" s="71">
        <v>2.0</v>
      </c>
      <c r="I182" s="13" t="s">
        <v>1831</v>
      </c>
      <c r="J182" s="13" t="s">
        <v>1832</v>
      </c>
      <c r="K182" s="13" t="s">
        <v>1149</v>
      </c>
      <c r="L182" s="30"/>
      <c r="M182" s="13" t="s">
        <v>837</v>
      </c>
      <c r="N182" s="13" t="s">
        <v>1202</v>
      </c>
      <c r="O182" s="13" t="s">
        <v>1833</v>
      </c>
      <c r="P182" s="13" t="s">
        <v>1834</v>
      </c>
      <c r="Q182" s="13" t="s">
        <v>1835</v>
      </c>
      <c r="R182" s="30"/>
      <c r="S182" s="13" t="s">
        <v>1836</v>
      </c>
      <c r="T182" s="71">
        <v>1.2</v>
      </c>
      <c r="U182" s="71">
        <v>1.2</v>
      </c>
      <c r="V182" s="71">
        <v>1.0</v>
      </c>
      <c r="W182" s="71">
        <v>1.1</v>
      </c>
      <c r="X182" s="13" t="s">
        <v>843</v>
      </c>
      <c r="Y182" s="30"/>
      <c r="Z182" s="13" t="s">
        <v>837</v>
      </c>
      <c r="AA182" s="30"/>
      <c r="AB182" s="13" t="s">
        <v>964</v>
      </c>
      <c r="AC182" s="13" t="s">
        <v>845</v>
      </c>
      <c r="AD182" s="30"/>
      <c r="AE182" s="13" t="s">
        <v>860</v>
      </c>
      <c r="AF182" s="13" t="s">
        <v>860</v>
      </c>
      <c r="AG182" s="13" t="s">
        <v>1831</v>
      </c>
    </row>
    <row r="183">
      <c r="A183" s="19" t="s">
        <v>1837</v>
      </c>
      <c r="B183" s="19" t="s">
        <v>1838</v>
      </c>
      <c r="C183" s="19" t="s">
        <v>1069</v>
      </c>
      <c r="D183" s="19" t="s">
        <v>1070</v>
      </c>
      <c r="E183" s="72">
        <v>7.0</v>
      </c>
      <c r="F183" s="72">
        <v>9.0</v>
      </c>
      <c r="G183" s="19" t="s">
        <v>902</v>
      </c>
      <c r="H183" s="72">
        <v>2.0</v>
      </c>
      <c r="I183" s="19" t="s">
        <v>1831</v>
      </c>
      <c r="J183" s="73"/>
      <c r="K183" s="19" t="s">
        <v>1149</v>
      </c>
      <c r="L183" s="73"/>
      <c r="M183" s="19" t="s">
        <v>837</v>
      </c>
      <c r="N183" s="19" t="s">
        <v>855</v>
      </c>
      <c r="O183" s="19" t="s">
        <v>1839</v>
      </c>
      <c r="P183" s="19" t="s">
        <v>1834</v>
      </c>
      <c r="Q183" s="73"/>
      <c r="R183" s="19" t="s">
        <v>1835</v>
      </c>
      <c r="S183" s="19" t="s">
        <v>1840</v>
      </c>
      <c r="T183" s="72">
        <v>0.9</v>
      </c>
      <c r="U183" s="72">
        <v>0.9</v>
      </c>
      <c r="V183" s="72">
        <v>1.0</v>
      </c>
      <c r="W183" s="72">
        <v>1.0</v>
      </c>
      <c r="X183" s="19" t="s">
        <v>843</v>
      </c>
      <c r="Y183" s="73"/>
      <c r="Z183" s="73"/>
      <c r="AA183" s="73"/>
      <c r="AB183" s="19" t="s">
        <v>964</v>
      </c>
      <c r="AC183" s="19" t="s">
        <v>902</v>
      </c>
      <c r="AD183" s="73"/>
      <c r="AE183" s="19" t="s">
        <v>847</v>
      </c>
      <c r="AF183" s="19" t="s">
        <v>847</v>
      </c>
      <c r="AG183" s="19" t="s">
        <v>1831</v>
      </c>
    </row>
    <row r="184">
      <c r="A184" s="13" t="s">
        <v>1841</v>
      </c>
      <c r="B184" s="13" t="s">
        <v>1842</v>
      </c>
      <c r="C184" s="13" t="s">
        <v>1069</v>
      </c>
      <c r="D184" s="13" t="s">
        <v>1070</v>
      </c>
      <c r="E184" s="71">
        <v>7.0</v>
      </c>
      <c r="F184" s="71">
        <v>9.0</v>
      </c>
      <c r="G184" s="13" t="s">
        <v>902</v>
      </c>
      <c r="H184" s="71">
        <v>0.5</v>
      </c>
      <c r="I184" s="30"/>
      <c r="J184" s="30"/>
      <c r="K184" s="13" t="s">
        <v>836</v>
      </c>
      <c r="L184" s="30"/>
      <c r="M184" s="30"/>
      <c r="N184" s="13" t="s">
        <v>892</v>
      </c>
      <c r="O184" s="13" t="s">
        <v>1843</v>
      </c>
      <c r="P184" s="30"/>
      <c r="Q184" s="30"/>
      <c r="R184" s="30"/>
      <c r="S184" s="13" t="s">
        <v>1844</v>
      </c>
      <c r="T184" s="71">
        <v>0.7</v>
      </c>
      <c r="U184" s="71">
        <v>0.7</v>
      </c>
      <c r="V184" s="71">
        <v>0.7</v>
      </c>
      <c r="W184" s="71">
        <v>1.0</v>
      </c>
      <c r="X184" s="13" t="s">
        <v>843</v>
      </c>
      <c r="Y184" s="30"/>
      <c r="Z184" s="30"/>
      <c r="AA184" s="30"/>
      <c r="AB184" s="13" t="s">
        <v>964</v>
      </c>
      <c r="AC184" s="13" t="s">
        <v>902</v>
      </c>
      <c r="AD184" s="30"/>
      <c r="AE184" s="13" t="s">
        <v>847</v>
      </c>
      <c r="AF184" s="13" t="s">
        <v>847</v>
      </c>
      <c r="AG184" s="30"/>
    </row>
    <row r="185">
      <c r="A185" s="19" t="s">
        <v>1845</v>
      </c>
      <c r="B185" s="19" t="s">
        <v>1846</v>
      </c>
      <c r="C185" s="19" t="s">
        <v>967</v>
      </c>
      <c r="D185" s="19" t="s">
        <v>968</v>
      </c>
      <c r="E185" s="72">
        <v>7.0</v>
      </c>
      <c r="F185" s="72">
        <v>12.0</v>
      </c>
      <c r="G185" s="19" t="s">
        <v>834</v>
      </c>
      <c r="H185" s="72">
        <v>2.0</v>
      </c>
      <c r="I185" s="19" t="s">
        <v>1847</v>
      </c>
      <c r="J185" s="19" t="s">
        <v>1848</v>
      </c>
      <c r="K185" s="19" t="s">
        <v>836</v>
      </c>
      <c r="L185" s="19" t="s">
        <v>867</v>
      </c>
      <c r="M185" s="19" t="s">
        <v>843</v>
      </c>
      <c r="N185" s="19" t="s">
        <v>855</v>
      </c>
      <c r="O185" s="19" t="s">
        <v>1849</v>
      </c>
      <c r="P185" s="19" t="s">
        <v>1850</v>
      </c>
      <c r="Q185" s="19" t="s">
        <v>1851</v>
      </c>
      <c r="R185" s="19" t="s">
        <v>1852</v>
      </c>
      <c r="S185" s="19" t="s">
        <v>1853</v>
      </c>
      <c r="T185" s="72">
        <v>0.9</v>
      </c>
      <c r="U185" s="72">
        <v>0.9</v>
      </c>
      <c r="V185" s="72">
        <v>1.0</v>
      </c>
      <c r="W185" s="72">
        <v>1.0</v>
      </c>
      <c r="X185" s="19" t="s">
        <v>843</v>
      </c>
      <c r="Y185" s="73"/>
      <c r="Z185" s="19" t="s">
        <v>837</v>
      </c>
      <c r="AA185" s="73"/>
      <c r="AB185" s="19" t="s">
        <v>964</v>
      </c>
      <c r="AC185" s="19" t="s">
        <v>845</v>
      </c>
      <c r="AD185" s="73"/>
      <c r="AE185" s="19" t="s">
        <v>1854</v>
      </c>
      <c r="AF185" s="19" t="s">
        <v>1855</v>
      </c>
      <c r="AG185" s="19" t="s">
        <v>1847</v>
      </c>
    </row>
    <row r="186">
      <c r="A186" s="13" t="s">
        <v>1856</v>
      </c>
      <c r="B186" s="13" t="s">
        <v>1857</v>
      </c>
      <c r="C186" s="13" t="s">
        <v>967</v>
      </c>
      <c r="D186" s="13" t="s">
        <v>968</v>
      </c>
      <c r="E186" s="71">
        <v>5.0</v>
      </c>
      <c r="F186" s="30"/>
      <c r="G186" s="13" t="s">
        <v>891</v>
      </c>
      <c r="H186" s="71">
        <v>1.0</v>
      </c>
      <c r="I186" s="30"/>
      <c r="J186" s="30"/>
      <c r="K186" s="13" t="s">
        <v>836</v>
      </c>
      <c r="L186" s="30"/>
      <c r="M186" s="30"/>
      <c r="N186" s="13" t="s">
        <v>892</v>
      </c>
      <c r="O186" s="13" t="s">
        <v>1858</v>
      </c>
      <c r="P186" s="30"/>
      <c r="Q186" s="30"/>
      <c r="R186" s="30"/>
      <c r="S186" s="30"/>
      <c r="T186" s="71">
        <v>0.7</v>
      </c>
      <c r="U186" s="71">
        <v>0.7</v>
      </c>
      <c r="V186" s="71">
        <v>0.7</v>
      </c>
      <c r="W186" s="71">
        <v>1.0</v>
      </c>
      <c r="X186" s="13" t="s">
        <v>843</v>
      </c>
      <c r="Y186" s="30"/>
      <c r="Z186" s="30"/>
      <c r="AA186" s="30"/>
      <c r="AB186" s="13" t="s">
        <v>964</v>
      </c>
      <c r="AC186" s="13" t="s">
        <v>891</v>
      </c>
      <c r="AD186" s="30"/>
      <c r="AE186" s="13" t="s">
        <v>847</v>
      </c>
      <c r="AF186" s="30"/>
      <c r="AG186" s="30"/>
    </row>
    <row r="187">
      <c r="A187" s="19" t="s">
        <v>1859</v>
      </c>
      <c r="B187" s="19" t="s">
        <v>1860</v>
      </c>
      <c r="C187" s="19" t="s">
        <v>1035</v>
      </c>
      <c r="D187" s="19" t="s">
        <v>1036</v>
      </c>
      <c r="E187" s="72">
        <v>7.0</v>
      </c>
      <c r="F187" s="73"/>
      <c r="G187" s="19" t="s">
        <v>834</v>
      </c>
      <c r="H187" s="72">
        <v>1.0</v>
      </c>
      <c r="I187" s="73"/>
      <c r="J187" s="73"/>
      <c r="K187" s="19" t="s">
        <v>836</v>
      </c>
      <c r="L187" s="19" t="s">
        <v>867</v>
      </c>
      <c r="M187" s="73"/>
      <c r="N187" s="19" t="s">
        <v>892</v>
      </c>
      <c r="O187" s="19" t="s">
        <v>1861</v>
      </c>
      <c r="P187" s="19" t="s">
        <v>1862</v>
      </c>
      <c r="Q187" s="19" t="s">
        <v>1863</v>
      </c>
      <c r="R187" s="73"/>
      <c r="S187" s="19" t="s">
        <v>1864</v>
      </c>
      <c r="T187" s="72">
        <v>1.0</v>
      </c>
      <c r="U187" s="72">
        <v>1.0</v>
      </c>
      <c r="V187" s="72">
        <v>1.0</v>
      </c>
      <c r="W187" s="72">
        <v>1.0</v>
      </c>
      <c r="X187" s="19" t="s">
        <v>843</v>
      </c>
      <c r="Y187" s="73"/>
      <c r="Z187" s="19" t="s">
        <v>837</v>
      </c>
      <c r="AA187" s="73"/>
      <c r="AB187" s="19" t="s">
        <v>937</v>
      </c>
      <c r="AC187" s="19" t="s">
        <v>845</v>
      </c>
      <c r="AD187" s="73"/>
      <c r="AE187" s="19" t="s">
        <v>860</v>
      </c>
      <c r="AF187" s="19" t="s">
        <v>847</v>
      </c>
      <c r="AG187" s="73"/>
    </row>
    <row r="188">
      <c r="A188" s="13" t="s">
        <v>1865</v>
      </c>
      <c r="B188" s="13" t="s">
        <v>1866</v>
      </c>
      <c r="C188" s="13" t="s">
        <v>1035</v>
      </c>
      <c r="D188" s="13" t="s">
        <v>1036</v>
      </c>
      <c r="E188" s="71">
        <v>5.0</v>
      </c>
      <c r="F188" s="30"/>
      <c r="G188" s="13" t="s">
        <v>891</v>
      </c>
      <c r="H188" s="71">
        <v>1.0</v>
      </c>
      <c r="I188" s="30"/>
      <c r="J188" s="30"/>
      <c r="K188" s="13" t="s">
        <v>836</v>
      </c>
      <c r="L188" s="30"/>
      <c r="M188" s="30"/>
      <c r="N188" s="13" t="s">
        <v>892</v>
      </c>
      <c r="O188" s="13" t="s">
        <v>1867</v>
      </c>
      <c r="P188" s="13" t="s">
        <v>1862</v>
      </c>
      <c r="Q188" s="13" t="s">
        <v>1863</v>
      </c>
      <c r="R188" s="30"/>
      <c r="S188" s="13" t="s">
        <v>1868</v>
      </c>
      <c r="T188" s="71">
        <v>1.0</v>
      </c>
      <c r="U188" s="71">
        <v>1.0</v>
      </c>
      <c r="V188" s="71">
        <v>0.7</v>
      </c>
      <c r="W188" s="71">
        <v>1.0</v>
      </c>
      <c r="X188" s="13" t="s">
        <v>843</v>
      </c>
      <c r="Y188" s="30"/>
      <c r="Z188" s="30"/>
      <c r="AA188" s="30"/>
      <c r="AB188" s="13" t="s">
        <v>937</v>
      </c>
      <c r="AC188" s="13" t="s">
        <v>891</v>
      </c>
      <c r="AD188" s="30"/>
      <c r="AE188" s="13" t="s">
        <v>847</v>
      </c>
      <c r="AF188" s="30"/>
      <c r="AG188" s="30"/>
    </row>
    <row r="189">
      <c r="A189" s="19" t="s">
        <v>1869</v>
      </c>
      <c r="B189" s="19" t="s">
        <v>1870</v>
      </c>
      <c r="C189" s="19" t="s">
        <v>1397</v>
      </c>
      <c r="D189" s="19" t="s">
        <v>1398</v>
      </c>
      <c r="E189" s="72">
        <v>10.0</v>
      </c>
      <c r="F189" s="73"/>
      <c r="G189" s="19" t="s">
        <v>834</v>
      </c>
      <c r="H189" s="72">
        <v>2.0</v>
      </c>
      <c r="I189" s="19" t="s">
        <v>1871</v>
      </c>
      <c r="J189" s="73"/>
      <c r="K189" s="19" t="s">
        <v>836</v>
      </c>
      <c r="L189" s="73"/>
      <c r="M189" s="19" t="s">
        <v>837</v>
      </c>
      <c r="N189" s="19" t="s">
        <v>855</v>
      </c>
      <c r="O189" s="19" t="s">
        <v>1872</v>
      </c>
      <c r="P189" s="19" t="s">
        <v>1690</v>
      </c>
      <c r="Q189" s="19" t="s">
        <v>1873</v>
      </c>
      <c r="R189" s="73"/>
      <c r="S189" s="19" t="s">
        <v>1874</v>
      </c>
      <c r="T189" s="72">
        <v>1.3</v>
      </c>
      <c r="U189" s="72">
        <v>1.3</v>
      </c>
      <c r="V189" s="72">
        <v>1.0</v>
      </c>
      <c r="W189" s="72">
        <v>1.1</v>
      </c>
      <c r="X189" s="19" t="s">
        <v>843</v>
      </c>
      <c r="Y189" s="73"/>
      <c r="Z189" s="19" t="s">
        <v>837</v>
      </c>
      <c r="AA189" s="73"/>
      <c r="AB189" s="19" t="s">
        <v>964</v>
      </c>
      <c r="AC189" s="19" t="s">
        <v>845</v>
      </c>
      <c r="AD189" s="73"/>
      <c r="AE189" s="19" t="s">
        <v>860</v>
      </c>
      <c r="AF189" s="19" t="s">
        <v>861</v>
      </c>
      <c r="AG189" s="19" t="s">
        <v>1871</v>
      </c>
    </row>
    <row r="190">
      <c r="A190" s="13" t="s">
        <v>1875</v>
      </c>
      <c r="B190" s="13" t="s">
        <v>1876</v>
      </c>
      <c r="C190" s="13" t="s">
        <v>1397</v>
      </c>
      <c r="D190" s="13" t="s">
        <v>1398</v>
      </c>
      <c r="E190" s="71">
        <v>12.0</v>
      </c>
      <c r="F190" s="30"/>
      <c r="G190" s="13" t="s">
        <v>834</v>
      </c>
      <c r="H190" s="71">
        <v>2.0</v>
      </c>
      <c r="I190" s="13" t="s">
        <v>1877</v>
      </c>
      <c r="J190" s="30"/>
      <c r="K190" s="13" t="s">
        <v>836</v>
      </c>
      <c r="L190" s="30"/>
      <c r="M190" s="13" t="s">
        <v>837</v>
      </c>
      <c r="N190" s="13" t="s">
        <v>855</v>
      </c>
      <c r="O190" s="13" t="s">
        <v>1878</v>
      </c>
      <c r="P190" s="13" t="s">
        <v>1879</v>
      </c>
      <c r="Q190" s="13" t="s">
        <v>1880</v>
      </c>
      <c r="R190" s="30"/>
      <c r="S190" s="13" t="s">
        <v>1881</v>
      </c>
      <c r="T190" s="71">
        <v>1.4</v>
      </c>
      <c r="U190" s="71">
        <v>1.4</v>
      </c>
      <c r="V190" s="71">
        <v>1.2</v>
      </c>
      <c r="W190" s="71">
        <v>1.0</v>
      </c>
      <c r="X190" s="13" t="s">
        <v>843</v>
      </c>
      <c r="Y190" s="30"/>
      <c r="Z190" s="13" t="s">
        <v>837</v>
      </c>
      <c r="AA190" s="30"/>
      <c r="AB190" s="13" t="s">
        <v>964</v>
      </c>
      <c r="AC190" s="13" t="s">
        <v>845</v>
      </c>
      <c r="AD190" s="30"/>
      <c r="AE190" s="13" t="s">
        <v>860</v>
      </c>
      <c r="AF190" s="13" t="s">
        <v>847</v>
      </c>
      <c r="AG190" s="13" t="s">
        <v>1877</v>
      </c>
    </row>
    <row r="191">
      <c r="A191" s="19" t="s">
        <v>1882</v>
      </c>
      <c r="B191" s="19" t="s">
        <v>1883</v>
      </c>
      <c r="C191" s="19" t="s">
        <v>832</v>
      </c>
      <c r="D191" s="19" t="s">
        <v>833</v>
      </c>
      <c r="E191" s="72">
        <v>11.0</v>
      </c>
      <c r="F191" s="73"/>
      <c r="G191" s="19" t="s">
        <v>834</v>
      </c>
      <c r="H191" s="72">
        <v>2.0</v>
      </c>
      <c r="I191" s="73"/>
      <c r="J191" s="73"/>
      <c r="K191" s="19" t="s">
        <v>836</v>
      </c>
      <c r="L191" s="73"/>
      <c r="M191" s="73"/>
      <c r="N191" s="19" t="s">
        <v>855</v>
      </c>
      <c r="O191" s="19" t="s">
        <v>1884</v>
      </c>
      <c r="P191" s="19" t="s">
        <v>1885</v>
      </c>
      <c r="Q191" s="19" t="s">
        <v>1885</v>
      </c>
      <c r="R191" s="73"/>
      <c r="S191" s="19" t="s">
        <v>1886</v>
      </c>
      <c r="T191" s="72">
        <v>1.0</v>
      </c>
      <c r="U191" s="72">
        <v>1.0</v>
      </c>
      <c r="V191" s="72">
        <v>1.0</v>
      </c>
      <c r="W191" s="72">
        <v>1.0</v>
      </c>
      <c r="X191" s="19" t="s">
        <v>843</v>
      </c>
      <c r="Y191" s="73"/>
      <c r="Z191" s="19" t="s">
        <v>837</v>
      </c>
      <c r="AA191" s="73"/>
      <c r="AB191" s="19" t="s">
        <v>844</v>
      </c>
      <c r="AC191" s="19" t="s">
        <v>845</v>
      </c>
      <c r="AD191" s="73"/>
      <c r="AE191" s="19" t="s">
        <v>847</v>
      </c>
      <c r="AF191" s="19" t="s">
        <v>847</v>
      </c>
      <c r="AG191" s="73"/>
    </row>
  </sheetData>
  <drawing r:id="rId1"/>
  <tableParts count="1">
    <tablePart r:id="rId3"/>
  </tableParts>
</worksheet>
</file>